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BS2A</t>
        </is>
      </c>
      <c r="F2" t="inlineStr">
        <is>
          <t>Licitación Eolica San Juan y Litoral (SIC 2013/03-2) BS2A</t>
        </is>
      </c>
      <c r="G2" t="inlineStr">
        <is>
          <t>2022-02-11 16:00:37</t>
        </is>
      </c>
      <c r="H2" t="n">
        <v>33</v>
      </c>
      <c r="I2" t="n">
        <v>-1</v>
      </c>
      <c r="J2" t="inlineStr">
        <is>
          <t>VENTA PPA ENERGIA</t>
        </is>
      </c>
      <c r="K2" t="n">
        <v>24610</v>
      </c>
      <c r="L2" t="n">
        <v>784792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BS2A</t>
        </is>
      </c>
      <c r="F3" t="inlineStr">
        <is>
          <t>Licitación Eolica San Juan y Litoral (SIC 2013/03-2) BS2A</t>
        </is>
      </c>
      <c r="G3" t="inlineStr">
        <is>
          <t>2022-03-10 17:24:42</t>
        </is>
      </c>
      <c r="H3" t="n">
        <v>33</v>
      </c>
      <c r="I3" t="n">
        <v>-1</v>
      </c>
      <c r="J3" t="inlineStr">
        <is>
          <t>VENTA PPA ENERGIA</t>
        </is>
      </c>
      <c r="K3" t="n">
        <v>25222</v>
      </c>
      <c r="L3" t="n">
        <v>775298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BS2A</t>
        </is>
      </c>
      <c r="F4" t="inlineStr">
        <is>
          <t>Licitación Eolica San Juan y Litoral (SIC 2013/03-2) BS2A</t>
        </is>
      </c>
      <c r="G4" t="inlineStr">
        <is>
          <t>2022-04-11 14:58:02</t>
        </is>
      </c>
      <c r="H4" t="n">
        <v>33</v>
      </c>
      <c r="I4" t="n">
        <v>-1</v>
      </c>
      <c r="J4" t="inlineStr">
        <is>
          <t>VENTA PPA ENERGIA</t>
        </is>
      </c>
      <c r="K4" t="n">
        <v>26368</v>
      </c>
      <c r="L4" t="n">
        <v>680101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BS2A</t>
        </is>
      </c>
      <c r="F5" t="inlineStr">
        <is>
          <t>Licitación Eolica San Juan y Litoral (SIC 2013/03-2) BS2A</t>
        </is>
      </c>
      <c r="G5" t="inlineStr">
        <is>
          <t>2021-11-09 17:04:25</t>
        </is>
      </c>
      <c r="H5" t="n">
        <v>33</v>
      </c>
      <c r="I5" t="n">
        <v>-1</v>
      </c>
      <c r="J5" t="inlineStr">
        <is>
          <t>VENTA PPA ENERGIA</t>
        </is>
      </c>
      <c r="K5" t="n">
        <v>23269</v>
      </c>
      <c r="L5" t="n">
        <v>728428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BS2A</t>
        </is>
      </c>
      <c r="F6" t="inlineStr">
        <is>
          <t>Licitación Eolica San Juan y Litoral (SIC 2013/03-2) BS2A</t>
        </is>
      </c>
      <c r="G6" t="inlineStr">
        <is>
          <t>2021-12-10 13:01:46</t>
        </is>
      </c>
      <c r="H6" t="n">
        <v>33</v>
      </c>
      <c r="I6" t="n">
        <v>-1</v>
      </c>
      <c r="J6" t="inlineStr">
        <is>
          <t>VENTA PPA ENERGIA</t>
        </is>
      </c>
      <c r="K6" t="n">
        <v>23719</v>
      </c>
      <c r="L6" t="n">
        <v>679114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BS2A</t>
        </is>
      </c>
      <c r="F7" t="inlineStr">
        <is>
          <t>Licitación Eolica San Juan y Litoral (SIC 2013/03-2) BS2A</t>
        </is>
      </c>
      <c r="G7" t="inlineStr">
        <is>
          <t>2022-01-11 15:12:17</t>
        </is>
      </c>
      <c r="H7" t="n">
        <v>33</v>
      </c>
      <c r="I7" t="n">
        <v>-1</v>
      </c>
      <c r="J7" t="inlineStr">
        <is>
          <t>VENTA PPA ENERGIA</t>
        </is>
      </c>
      <c r="K7" t="n">
        <v>24260</v>
      </c>
      <c r="L7" t="n">
        <v>711459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BS2A</t>
        </is>
      </c>
      <c r="F2" t="inlineStr">
        <is>
          <t>Licitación Eolica San Juan y Litoral (SIC 2013/03-2) BS2A</t>
        </is>
      </c>
      <c r="G2" t="inlineStr">
        <is>
          <t>2022-02-11 16:00:37</t>
        </is>
      </c>
      <c r="H2" t="n">
        <v>33</v>
      </c>
      <c r="I2" t="n">
        <v>-1</v>
      </c>
      <c r="J2" t="inlineStr">
        <is>
          <t>VENTA PPA POTENCIA</t>
        </is>
      </c>
      <c r="K2" t="n">
        <v>24610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BS2A</t>
        </is>
      </c>
      <c r="F3" t="inlineStr">
        <is>
          <t>Licitación Eolica San Juan y Litoral (SIC 2013/03-2) BS2A</t>
        </is>
      </c>
      <c r="G3" t="inlineStr">
        <is>
          <t>2022-03-10 17:24:42</t>
        </is>
      </c>
      <c r="H3" t="n">
        <v>33</v>
      </c>
      <c r="I3" t="n">
        <v>-1</v>
      </c>
      <c r="J3" t="inlineStr">
        <is>
          <t>VENTA PPA POTENCIA</t>
        </is>
      </c>
      <c r="K3" t="n">
        <v>25222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BS2A</t>
        </is>
      </c>
      <c r="F4" t="inlineStr">
        <is>
          <t>Licitación Eolica San Juan y Litoral (SIC 2013/03-2) BS2A</t>
        </is>
      </c>
      <c r="G4" t="inlineStr">
        <is>
          <t>2022-04-11 14:58:02</t>
        </is>
      </c>
      <c r="H4" t="n">
        <v>33</v>
      </c>
      <c r="I4" t="n">
        <v>-1</v>
      </c>
      <c r="J4" t="inlineStr">
        <is>
          <t>VENTA PPA POTENCIA</t>
        </is>
      </c>
      <c r="K4" t="n">
        <v>26368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BS2A</t>
        </is>
      </c>
      <c r="F5" t="inlineStr">
        <is>
          <t>Licitación Eolica San Juan y Litoral (SIC 2013/03-2) BS2A</t>
        </is>
      </c>
      <c r="G5" t="inlineStr">
        <is>
          <t>2021-11-09 17:04:25</t>
        </is>
      </c>
      <c r="H5" t="n">
        <v>33</v>
      </c>
      <c r="I5" t="n">
        <v>-1</v>
      </c>
      <c r="J5" t="inlineStr">
        <is>
          <t>VENTA PPA POTENCIA</t>
        </is>
      </c>
      <c r="K5" t="n">
        <v>23269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BS2A</t>
        </is>
      </c>
      <c r="F6" t="inlineStr">
        <is>
          <t>Licitación Eolica San Juan y Litoral (SIC 2013/03-2) BS2A</t>
        </is>
      </c>
      <c r="G6" t="inlineStr">
        <is>
          <t>2021-12-10 13:01:46</t>
        </is>
      </c>
      <c r="H6" t="n">
        <v>33</v>
      </c>
      <c r="I6" t="n">
        <v>-1</v>
      </c>
      <c r="J6" t="inlineStr">
        <is>
          <t>VENTA PPA POTENCIA</t>
        </is>
      </c>
      <c r="K6" t="n">
        <v>23719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BS2A</t>
        </is>
      </c>
      <c r="F7" t="inlineStr">
        <is>
          <t>Licitación Eolica San Juan y Litoral (SIC 2013/03-2) BS2A</t>
        </is>
      </c>
      <c r="G7" t="inlineStr">
        <is>
          <t>2022-01-11 15:12:17</t>
        </is>
      </c>
      <c r="H7" t="n">
        <v>33</v>
      </c>
      <c r="I7" t="n">
        <v>-1</v>
      </c>
      <c r="J7" t="inlineStr">
        <is>
          <t>VENTA PPA POTENCIA</t>
        </is>
      </c>
      <c r="K7" t="n">
        <v>24260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8722.235387999999</v>
      </c>
      <c r="T3" t="n">
        <v>685803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65.13395800000001</v>
      </c>
      <c r="T5" t="n">
        <v>5396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17:04:25</t>
        </is>
      </c>
      <c r="H6" t="n">
        <v>33</v>
      </c>
      <c r="I6" t="n">
        <v>23269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17:04:25</t>
        </is>
      </c>
      <c r="H7" t="n">
        <v>33</v>
      </c>
      <c r="I7" t="n">
        <v>23269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273.423606</v>
      </c>
      <c r="T7" t="n">
        <v>20453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17:04:25</t>
        </is>
      </c>
      <c r="H8" t="n">
        <v>33</v>
      </c>
      <c r="I8" t="n">
        <v>23269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17:04:25</t>
        </is>
      </c>
      <c r="H9" t="n">
        <v>33</v>
      </c>
      <c r="I9" t="n">
        <v>23269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208.82046</v>
      </c>
      <c r="T9" t="n">
        <v>16776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13:01:46</t>
        </is>
      </c>
      <c r="H10" t="n">
        <v>33</v>
      </c>
      <c r="I10" t="n">
        <v>23719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13:01:46</t>
        </is>
      </c>
      <c r="H11" t="n">
        <v>33</v>
      </c>
      <c r="I11" t="n">
        <v>23719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8129.381576</v>
      </c>
      <c r="T11" t="n">
        <v>639189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13:01:46</t>
        </is>
      </c>
      <c r="H12" t="n">
        <v>33</v>
      </c>
      <c r="I12" t="n">
        <v>23719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13:01:46</t>
        </is>
      </c>
      <c r="H13" t="n">
        <v>33</v>
      </c>
      <c r="I13" t="n">
        <v>23719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61.55828</v>
      </c>
      <c r="T13" t="n">
        <v>5100</v>
      </c>
      <c r="W13" t="n">
        <v>82.843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13:01:46</t>
        </is>
      </c>
      <c r="H14" t="n">
        <v>33</v>
      </c>
      <c r="I14" t="n">
        <v>23719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13:01:46</t>
        </is>
      </c>
      <c r="H15" t="n">
        <v>33</v>
      </c>
      <c r="I15" t="n">
        <v>23719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255.730508</v>
      </c>
      <c r="T15" t="n">
        <v>19130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13:01:46</t>
        </is>
      </c>
      <c r="H16" t="n">
        <v>33</v>
      </c>
      <c r="I16" t="n">
        <v>23719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13:01:46</t>
        </is>
      </c>
      <c r="H17" t="n">
        <v>33</v>
      </c>
      <c r="I17" t="n">
        <v>23719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195.374874</v>
      </c>
      <c r="T17" t="n">
        <v>15695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15:12:17</t>
        </is>
      </c>
      <c r="H18" t="n">
        <v>33</v>
      </c>
      <c r="I18" t="n">
        <v>24260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15:12:17</t>
        </is>
      </c>
      <c r="H19" t="n">
        <v>33</v>
      </c>
      <c r="I19" t="n">
        <v>24260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8516.094513</v>
      </c>
      <c r="T19" t="n">
        <v>669595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2022-01-11 15:12:17</t>
        </is>
      </c>
      <c r="H20" t="n">
        <v>33</v>
      </c>
      <c r="I20" t="n">
        <v>24260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2022-01-11 15:12:17</t>
        </is>
      </c>
      <c r="H21" t="n">
        <v>33</v>
      </c>
      <c r="I21" t="n">
        <v>24260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64.265013</v>
      </c>
      <c r="T21" t="n">
        <v>5324</v>
      </c>
      <c r="W21" t="n">
        <v>82.843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15:12:17</t>
        </is>
      </c>
      <c r="H22" t="n">
        <v>33</v>
      </c>
      <c r="I22" t="n">
        <v>24260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15:12:17</t>
        </is>
      </c>
      <c r="H23" t="n">
        <v>33</v>
      </c>
      <c r="I23" t="n">
        <v>24260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268.400775</v>
      </c>
      <c r="T23" t="n">
        <v>20078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15:12:17</t>
        </is>
      </c>
      <c r="H24" t="n">
        <v>33</v>
      </c>
      <c r="I24" t="n">
        <v>24260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15:12:17</t>
        </is>
      </c>
      <c r="H25" t="n">
        <v>33</v>
      </c>
      <c r="I25" t="n">
        <v>24260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204.919987</v>
      </c>
      <c r="T25" t="n">
        <v>16462</v>
      </c>
      <c r="W25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8722.235387999999</v>
      </c>
      <c r="T2" t="n">
        <v>685803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65.13395800000001</v>
      </c>
      <c r="T3" t="n">
        <v>5396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273.423606</v>
      </c>
      <c r="T4" t="n">
        <v>20453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208.82046</v>
      </c>
      <c r="T5" t="n">
        <v>16776</v>
      </c>
      <c r="W5" t="n">
        <v>80.33499999999999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13:01:46</t>
        </is>
      </c>
      <c r="H6" t="n">
        <v>33</v>
      </c>
      <c r="I6" t="n">
        <v>23719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8129.381576</v>
      </c>
      <c r="T6" t="n">
        <v>639189</v>
      </c>
      <c r="W6" t="n">
        <v>78.627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13:01:46</t>
        </is>
      </c>
      <c r="H7" t="n">
        <v>33</v>
      </c>
      <c r="I7" t="n">
        <v>23719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61.55828</v>
      </c>
      <c r="T7" t="n">
        <v>5100</v>
      </c>
      <c r="W7" t="n">
        <v>82.843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13:01:46</t>
        </is>
      </c>
      <c r="H8" t="n">
        <v>33</v>
      </c>
      <c r="I8" t="n">
        <v>23719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255.730508</v>
      </c>
      <c r="T8" t="n">
        <v>19130</v>
      </c>
      <c r="W8" t="n">
        <v>74.80500000000001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13:01:46</t>
        </is>
      </c>
      <c r="H9" t="n">
        <v>33</v>
      </c>
      <c r="I9" t="n">
        <v>23719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195.374874</v>
      </c>
      <c r="T9" t="n">
        <v>15695</v>
      </c>
      <c r="W9" t="n">
        <v>80.33499999999999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2022-01-11 15:12:17</t>
        </is>
      </c>
      <c r="H10" t="n">
        <v>33</v>
      </c>
      <c r="I10" t="n">
        <v>24260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8516.094513</v>
      </c>
      <c r="T10" t="n">
        <v>669595</v>
      </c>
      <c r="W10" t="n">
        <v>78.627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2022-01-11 15:12:17</t>
        </is>
      </c>
      <c r="H11" t="n">
        <v>33</v>
      </c>
      <c r="I11" t="n">
        <v>24260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64.265013</v>
      </c>
      <c r="T11" t="n">
        <v>5324</v>
      </c>
      <c r="W11" t="n">
        <v>82.843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15:12:17</t>
        </is>
      </c>
      <c r="H12" t="n">
        <v>33</v>
      </c>
      <c r="I12" t="n">
        <v>24260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268.400775</v>
      </c>
      <c r="T12" t="n">
        <v>20078</v>
      </c>
      <c r="W12" t="n">
        <v>74.80500000000001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15:12:17</t>
        </is>
      </c>
      <c r="H13" t="n">
        <v>33</v>
      </c>
      <c r="I13" t="n">
        <v>24260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204.919987</v>
      </c>
      <c r="T13" t="n">
        <v>16462</v>
      </c>
      <c r="W13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13:01:46</t>
        </is>
      </c>
      <c r="H6" t="n">
        <v>33</v>
      </c>
      <c r="I6" t="n">
        <v>23719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13:01:46</t>
        </is>
      </c>
      <c r="H7" t="n">
        <v>33</v>
      </c>
      <c r="I7" t="n">
        <v>23719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13:01:46</t>
        </is>
      </c>
      <c r="H8" t="n">
        <v>33</v>
      </c>
      <c r="I8" t="n">
        <v>23719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13:01:46</t>
        </is>
      </c>
      <c r="H9" t="n">
        <v>33</v>
      </c>
      <c r="I9" t="n">
        <v>23719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2022-01-11 15:12:17</t>
        </is>
      </c>
      <c r="H10" t="n">
        <v>33</v>
      </c>
      <c r="I10" t="n">
        <v>24260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2022-01-11 15:12:17</t>
        </is>
      </c>
      <c r="H11" t="n">
        <v>33</v>
      </c>
      <c r="I11" t="n">
        <v>24260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15:12:17</t>
        </is>
      </c>
      <c r="H12" t="n">
        <v>33</v>
      </c>
      <c r="I12" t="n">
        <v>24260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15:12:17</t>
        </is>
      </c>
      <c r="H13" t="n">
        <v>33</v>
      </c>
      <c r="I13" t="n">
        <v>24260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2013/03_2_BS2A_BB_Litoral_San Juan SpA.</t>
        </is>
      </c>
      <c r="K2" t="inlineStr">
        <is>
          <t>Balandras 12.5</t>
        </is>
      </c>
      <c r="L2" t="inlineStr">
        <is>
          <t>-1</t>
        </is>
      </c>
      <c r="M2" t="n">
        <v>3077.841584325104</v>
      </c>
      <c r="N2" t="n">
        <v>0</v>
      </c>
      <c r="O2" t="inlineStr">
        <is>
          <t>3</t>
        </is>
      </c>
      <c r="P2" s="2" t="n">
        <v>44938.82783449074</v>
      </c>
      <c r="Q2" t="n">
        <v>31</v>
      </c>
      <c r="R2" t="inlineStr">
        <is>
          <t>LOS MAQUIS 220</t>
        </is>
      </c>
      <c r="S2" t="n">
        <v>19.96666620794992</v>
      </c>
      <c r="T2" t="n">
        <v>1578.416497787314</v>
      </c>
      <c r="U2" t="n">
        <v>0</v>
      </c>
      <c r="V2" t="n">
        <v>0</v>
      </c>
      <c r="W2" t="inlineStr">
        <is>
          <t>LITORAL</t>
        </is>
      </c>
      <c r="X2" t="n">
        <v>84.098490429975</v>
      </c>
      <c r="Y2" t="n">
        <v>1.578416497787314</v>
      </c>
      <c r="Z2" t="n">
        <v>1679.166487007781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2013/03_2_BS2A_BB_Litoral_San Juan SpA.</t>
        </is>
      </c>
      <c r="K3" t="inlineStr">
        <is>
          <t>Balandras 12.5</t>
        </is>
      </c>
      <c r="L3" t="inlineStr">
        <is>
          <t>-1</t>
        </is>
      </c>
      <c r="M3" t="n">
        <v>3077.841584325104</v>
      </c>
      <c r="N3" t="n">
        <v>0</v>
      </c>
      <c r="O3" t="inlineStr">
        <is>
          <t>3</t>
        </is>
      </c>
      <c r="P3" s="2" t="n">
        <v>44938.82783449074</v>
      </c>
      <c r="Q3" t="n">
        <v>13</v>
      </c>
      <c r="R3" t="inlineStr">
        <is>
          <t>MELIPILLA 220</t>
        </is>
      </c>
      <c r="S3" t="n">
        <v>3070.079158199595</v>
      </c>
      <c r="T3" t="n">
        <v>248677.0867079642</v>
      </c>
      <c r="U3" t="n">
        <v>0</v>
      </c>
      <c r="V3" t="n">
        <v>0</v>
      </c>
      <c r="W3" t="inlineStr">
        <is>
          <t>LITORAL</t>
        </is>
      </c>
      <c r="X3" t="n">
        <v>86.17044662706901</v>
      </c>
      <c r="Y3" t="n">
        <v>248.6770867079643</v>
      </c>
      <c r="Z3" t="n">
        <v>264550.0922425151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2013/03_2_BS2A_BB_Litoral_San Juan SpA.</t>
        </is>
      </c>
      <c r="K4" t="inlineStr">
        <is>
          <t>Balandras 12.5</t>
        </is>
      </c>
      <c r="L4" t="inlineStr">
        <is>
          <t>-1</t>
        </is>
      </c>
      <c r="M4" t="n">
        <v>3077.841584325104</v>
      </c>
      <c r="N4" t="n">
        <v>0</v>
      </c>
      <c r="O4" t="inlineStr">
        <is>
          <t>3</t>
        </is>
      </c>
      <c r="P4" s="2" t="n">
        <v>44938.82783449074</v>
      </c>
      <c r="Q4" t="n">
        <v>5</v>
      </c>
      <c r="R4" t="inlineStr">
        <is>
          <t>NOGALES 220</t>
        </is>
      </c>
      <c r="S4" t="n">
        <v>1.284849654727315</v>
      </c>
      <c r="T4" t="n">
        <v>103.8950664975599</v>
      </c>
      <c r="U4" t="n">
        <v>0</v>
      </c>
      <c r="V4" t="n">
        <v>0</v>
      </c>
      <c r="W4" t="inlineStr">
        <is>
          <t>LITORAL</t>
        </is>
      </c>
      <c r="X4" t="n">
        <v>86.023034741931</v>
      </c>
      <c r="Y4" t="n">
        <v>0.1038950664975599</v>
      </c>
      <c r="Z4" t="n">
        <v>110.5266664867659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2013/03_2_BS2A_BB_Litoral_San Juan SpA.</t>
        </is>
      </c>
      <c r="K5" t="inlineStr">
        <is>
          <t>Balandras 12.5</t>
        </is>
      </c>
      <c r="L5" t="inlineStr">
        <is>
          <t>-1</t>
        </is>
      </c>
      <c r="M5" t="n">
        <v>3077.841584325104</v>
      </c>
      <c r="N5" t="n">
        <v>0</v>
      </c>
      <c r="O5" t="inlineStr">
        <is>
          <t>3</t>
        </is>
      </c>
      <c r="P5" s="2" t="n">
        <v>44938.82783449074</v>
      </c>
      <c r="Q5" t="n">
        <v>11</v>
      </c>
      <c r="R5" t="inlineStr">
        <is>
          <t>QUILLOTA 220</t>
        </is>
      </c>
      <c r="S5" t="n">
        <v>63.74224051462384</v>
      </c>
      <c r="T5" t="n">
        <v>5038.988631670001</v>
      </c>
      <c r="U5" t="n">
        <v>0</v>
      </c>
      <c r="V5" t="n">
        <v>0</v>
      </c>
      <c r="W5" t="inlineStr">
        <is>
          <t>LITORAL</t>
        </is>
      </c>
      <c r="X5" t="n">
        <v>84.098490429975</v>
      </c>
      <c r="Y5" t="n">
        <v>5.038988631670002</v>
      </c>
      <c r="Z5" t="n">
        <v>5360.626203904257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2169.814586873371</v>
      </c>
      <c r="N6" t="n">
        <v>0</v>
      </c>
      <c r="O6" t="inlineStr">
        <is>
          <t>3</t>
        </is>
      </c>
      <c r="P6" s="2" t="n">
        <v>44938.82783449074</v>
      </c>
      <c r="Q6" t="n">
        <v>31</v>
      </c>
      <c r="R6" t="inlineStr">
        <is>
          <t>LOS MAQUIS 220</t>
        </is>
      </c>
      <c r="S6" t="n">
        <v>13.36642819682734</v>
      </c>
      <c r="T6" t="n">
        <v>1056.650647766202</v>
      </c>
      <c r="U6" t="n">
        <v>0</v>
      </c>
      <c r="V6" t="n">
        <v>0</v>
      </c>
      <c r="W6" t="inlineStr">
        <is>
          <t>LITORAL</t>
        </is>
      </c>
      <c r="X6" t="n">
        <v>84.098490429975</v>
      </c>
      <c r="Y6" t="n">
        <v>1.056650647766202</v>
      </c>
      <c r="Z6" t="n">
        <v>1124.096433793832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2169.814586873371</v>
      </c>
      <c r="N7" t="n">
        <v>0</v>
      </c>
      <c r="O7" t="inlineStr">
        <is>
          <t>3</t>
        </is>
      </c>
      <c r="P7" s="2" t="n">
        <v>44938.82783449074</v>
      </c>
      <c r="Q7" t="n">
        <v>13</v>
      </c>
      <c r="R7" t="inlineStr">
        <is>
          <t>MELIPILLA 220</t>
        </is>
      </c>
      <c r="S7" t="n">
        <v>2165.216358251399</v>
      </c>
      <c r="T7" t="n">
        <v>175383.0009966734</v>
      </c>
      <c r="U7" t="n">
        <v>0</v>
      </c>
      <c r="V7" t="n">
        <v>0</v>
      </c>
      <c r="W7" t="inlineStr">
        <is>
          <t>LITORAL</t>
        </is>
      </c>
      <c r="X7" t="n">
        <v>86.17044662706901</v>
      </c>
      <c r="Y7" t="n">
        <v>175.3830009966734</v>
      </c>
      <c r="Z7" t="n">
        <v>186577.6606347589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2169.814586873371</v>
      </c>
      <c r="N8" t="n">
        <v>0</v>
      </c>
      <c r="O8" t="inlineStr">
        <is>
          <t>3</t>
        </is>
      </c>
      <c r="P8" s="2" t="n">
        <v>44938.82783449074</v>
      </c>
      <c r="Q8" t="n">
        <v>5</v>
      </c>
      <c r="R8" t="inlineStr">
        <is>
          <t>NOGALES 220</t>
        </is>
      </c>
      <c r="S8" t="n">
        <v>0.7841063912600056</v>
      </c>
      <c r="T8" t="n">
        <v>63.40413865652583</v>
      </c>
      <c r="U8" t="n">
        <v>0</v>
      </c>
      <c r="V8" t="n">
        <v>0</v>
      </c>
      <c r="W8" t="inlineStr">
        <is>
          <t>LITORAL</t>
        </is>
      </c>
      <c r="X8" t="n">
        <v>86.02303474193101</v>
      </c>
      <c r="Y8" t="n">
        <v>0.06340413865652583</v>
      </c>
      <c r="Z8" t="n">
        <v>67.45121133672961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2169.814586873371</v>
      </c>
      <c r="N9" t="n">
        <v>0</v>
      </c>
      <c r="O9" t="inlineStr">
        <is>
          <t>3</t>
        </is>
      </c>
      <c r="P9" s="2" t="n">
        <v>44938.82783449074</v>
      </c>
      <c r="Q9" t="n">
        <v>11</v>
      </c>
      <c r="R9" t="inlineStr">
        <is>
          <t>QUILLOTA 220</t>
        </is>
      </c>
      <c r="S9" t="n">
        <v>44.89418270224714</v>
      </c>
      <c r="T9" t="n">
        <v>3549.001014685691</v>
      </c>
      <c r="U9" t="n">
        <v>0</v>
      </c>
      <c r="V9" t="n">
        <v>0</v>
      </c>
      <c r="W9" t="inlineStr">
        <is>
          <t>LITORAL</t>
        </is>
      </c>
      <c r="X9" t="n">
        <v>84.09849042997502</v>
      </c>
      <c r="Y9" t="n">
        <v>3.549001014685691</v>
      </c>
      <c r="Z9" t="n">
        <v>3775.53299434648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402.572933125744</v>
      </c>
      <c r="N10" t="n">
        <v>0</v>
      </c>
      <c r="O10" t="inlineStr">
        <is>
          <t>3</t>
        </is>
      </c>
      <c r="P10" s="2" t="n">
        <v>44938.82783449074</v>
      </c>
      <c r="Q10" t="n">
        <v>31</v>
      </c>
      <c r="R10" t="inlineStr">
        <is>
          <t>LOS MAQUIS 220</t>
        </is>
      </c>
      <c r="S10" t="n">
        <v>2.434055359808788</v>
      </c>
      <c r="T10" t="n">
        <v>192.4183584999342</v>
      </c>
      <c r="U10" t="n">
        <v>0</v>
      </c>
      <c r="V10" t="n">
        <v>0</v>
      </c>
      <c r="W10" t="inlineStr">
        <is>
          <t>LITORAL</t>
        </is>
      </c>
      <c r="X10" t="n">
        <v>84.098490429975</v>
      </c>
      <c r="Y10" t="n">
        <v>0.1924183584999342</v>
      </c>
      <c r="Z10" t="n">
        <v>204.7003813829087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402.572933125744</v>
      </c>
      <c r="N11" t="n">
        <v>0</v>
      </c>
      <c r="O11" t="inlineStr">
        <is>
          <t>3</t>
        </is>
      </c>
      <c r="P11" s="2" t="n">
        <v>44938.82783449074</v>
      </c>
      <c r="Q11" t="n">
        <v>13</v>
      </c>
      <c r="R11" t="inlineStr">
        <is>
          <t>MELIPILLA 220</t>
        </is>
      </c>
      <c r="S11" t="n">
        <v>401.9721329864381</v>
      </c>
      <c r="T11" t="n">
        <v>32559.83113721232</v>
      </c>
      <c r="U11" t="n">
        <v>0</v>
      </c>
      <c r="V11" t="n">
        <v>0</v>
      </c>
      <c r="W11" t="inlineStr">
        <is>
          <t>LITORAL</t>
        </is>
      </c>
      <c r="X11" t="n">
        <v>86.170446627069</v>
      </c>
      <c r="Y11" t="n">
        <v>32.55983113721233</v>
      </c>
      <c r="Z11" t="n">
        <v>34638.11823107694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402.572933125744</v>
      </c>
      <c r="N12" t="n">
        <v>0</v>
      </c>
      <c r="O12" t="inlineStr">
        <is>
          <t>3</t>
        </is>
      </c>
      <c r="P12" s="2" t="n">
        <v>44938.82783449074</v>
      </c>
      <c r="Q12" t="n">
        <v>5</v>
      </c>
      <c r="R12" t="inlineStr">
        <is>
          <t>NOGALES 220</t>
        </is>
      </c>
      <c r="S12" t="n">
        <v>0.2750339506621731</v>
      </c>
      <c r="T12" t="n">
        <v>22.2396997874413</v>
      </c>
      <c r="U12" t="n">
        <v>0</v>
      </c>
      <c r="V12" t="n">
        <v>0</v>
      </c>
      <c r="W12" t="inlineStr">
        <is>
          <t>LITORAL</t>
        </is>
      </c>
      <c r="X12" t="n">
        <v>86.02303474193101</v>
      </c>
      <c r="Y12" t="n">
        <v>0.0222396997874413</v>
      </c>
      <c r="Z12" t="n">
        <v>23.65925509302266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402.572933125744</v>
      </c>
      <c r="N13" t="n">
        <v>0</v>
      </c>
      <c r="O13" t="inlineStr">
        <is>
          <t>3</t>
        </is>
      </c>
      <c r="P13" s="2" t="n">
        <v>44938.82783449074</v>
      </c>
      <c r="Q13" t="n">
        <v>11</v>
      </c>
      <c r="R13" t="inlineStr">
        <is>
          <t>QUILLOTA 220</t>
        </is>
      </c>
      <c r="S13" t="n">
        <v>7.993349362477764</v>
      </c>
      <c r="T13" t="n">
        <v>631.894897971956</v>
      </c>
      <c r="U13" t="n">
        <v>0</v>
      </c>
      <c r="V13" t="n">
        <v>0</v>
      </c>
      <c r="W13" t="inlineStr">
        <is>
          <t>LITORAL</t>
        </is>
      </c>
      <c r="X13" t="n">
        <v>84.098490429975</v>
      </c>
      <c r="Y13" t="n">
        <v>0.6318948979719561</v>
      </c>
      <c r="Z13" t="n">
        <v>672.228614863783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2013/03_2_BS2A_BB_Litoral_San Juan SpA.</t>
        </is>
      </c>
      <c r="K14" t="inlineStr">
        <is>
          <t>Quintay 012</t>
        </is>
      </c>
      <c r="L14" t="inlineStr">
        <is>
          <t>-1</t>
        </is>
      </c>
      <c r="M14" t="n">
        <v>202.241154915627</v>
      </c>
      <c r="N14" t="n">
        <v>0</v>
      </c>
      <c r="O14" t="inlineStr">
        <is>
          <t>3</t>
        </is>
      </c>
      <c r="P14" s="2" t="n">
        <v>44938.82783449074</v>
      </c>
      <c r="Q14" t="n">
        <v>31</v>
      </c>
      <c r="R14" t="inlineStr">
        <is>
          <t>LOS MAQUIS 220</t>
        </is>
      </c>
      <c r="S14" t="n">
        <v>2.875707117784583</v>
      </c>
      <c r="T14" t="n">
        <v>227.3320698729526</v>
      </c>
      <c r="U14" t="n">
        <v>0</v>
      </c>
      <c r="V14" t="n">
        <v>0</v>
      </c>
      <c r="W14" t="inlineStr">
        <is>
          <t>LITORAL</t>
        </is>
      </c>
      <c r="X14" t="n">
        <v>84.098490429975</v>
      </c>
      <c r="Y14" t="n">
        <v>0.2273320698729526</v>
      </c>
      <c r="Z14" t="n">
        <v>241.8426275244177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2013/03_2_BS2A_BB_Litoral_San Juan SpA.</t>
        </is>
      </c>
      <c r="K15" t="inlineStr">
        <is>
          <t>Quintay 012</t>
        </is>
      </c>
      <c r="L15" t="inlineStr">
        <is>
          <t>-1</t>
        </is>
      </c>
      <c r="M15" t="n">
        <v>202.241154915627</v>
      </c>
      <c r="N15" t="n">
        <v>0</v>
      </c>
      <c r="O15" t="inlineStr">
        <is>
          <t>3</t>
        </is>
      </c>
      <c r="P15" s="2" t="n">
        <v>44938.82783449074</v>
      </c>
      <c r="Q15" t="n">
        <v>13</v>
      </c>
      <c r="R15" t="inlineStr">
        <is>
          <t>MELIPILLA 220</t>
        </is>
      </c>
      <c r="S15" t="n">
        <v>198.1775401576235</v>
      </c>
      <c r="T15" t="n">
        <v>16052.42431802614</v>
      </c>
      <c r="U15" t="n">
        <v>0</v>
      </c>
      <c r="V15" t="n">
        <v>0</v>
      </c>
      <c r="W15" t="inlineStr">
        <is>
          <t>LITORAL</t>
        </is>
      </c>
      <c r="X15" t="n">
        <v>86.170446627069</v>
      </c>
      <c r="Y15" t="n">
        <v>16.05242431802614</v>
      </c>
      <c r="Z15" t="n">
        <v>17077.04714683632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2013/03_2_BS2A_BB_Litoral_San Juan SpA.</t>
        </is>
      </c>
      <c r="K16" t="inlineStr">
        <is>
          <t>Quintay 012</t>
        </is>
      </c>
      <c r="L16" t="inlineStr">
        <is>
          <t>-1</t>
        </is>
      </c>
      <c r="M16" t="n">
        <v>202.241154915627</v>
      </c>
      <c r="N16" t="n">
        <v>0</v>
      </c>
      <c r="O16" t="inlineStr">
        <is>
          <t>3</t>
        </is>
      </c>
      <c r="P16" s="2" t="n">
        <v>44938.82783449074</v>
      </c>
      <c r="Q16" t="n">
        <v>11</v>
      </c>
      <c r="R16" t="inlineStr">
        <is>
          <t>QUILLOTA 220</t>
        </is>
      </c>
      <c r="S16" t="n">
        <v>6.262682607630821</v>
      </c>
      <c r="T16" t="n">
        <v>495.0812241431827</v>
      </c>
      <c r="U16" t="n">
        <v>0</v>
      </c>
      <c r="V16" t="n">
        <v>0</v>
      </c>
      <c r="W16" t="inlineStr">
        <is>
          <t>LITORAL</t>
        </is>
      </c>
      <c r="X16" t="n">
        <v>84.098490429975</v>
      </c>
      <c r="Y16" t="n">
        <v>0.4950812241431828</v>
      </c>
      <c r="Z16" t="n">
        <v>526.6821533438115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372.0200886327128</v>
      </c>
      <c r="N17" t="n">
        <v>0</v>
      </c>
      <c r="O17" t="inlineStr">
        <is>
          <t>3</t>
        </is>
      </c>
      <c r="P17" s="2" t="n">
        <v>44938.82783449074</v>
      </c>
      <c r="Q17" t="n">
        <v>31</v>
      </c>
      <c r="R17" t="inlineStr">
        <is>
          <t>LOS MAQUIS 220</t>
        </is>
      </c>
      <c r="S17" t="n">
        <v>1.796100845886858</v>
      </c>
      <c r="T17" t="n">
        <v>141.9864076111408</v>
      </c>
      <c r="U17" t="n">
        <v>0</v>
      </c>
      <c r="V17" t="n">
        <v>0</v>
      </c>
      <c r="W17" t="inlineStr">
        <is>
          <t>LITORAL</t>
        </is>
      </c>
      <c r="X17" t="n">
        <v>84.098490429975</v>
      </c>
      <c r="Y17" t="n">
        <v>0.1419864076111408</v>
      </c>
      <c r="Z17" t="n">
        <v>151.049369799086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372.0200886327128</v>
      </c>
      <c r="N18" t="n">
        <v>0</v>
      </c>
      <c r="O18" t="inlineStr">
        <is>
          <t>3</t>
        </is>
      </c>
      <c r="P18" s="2" t="n">
        <v>44938.82783449074</v>
      </c>
      <c r="Q18" t="n">
        <v>13</v>
      </c>
      <c r="R18" t="inlineStr">
        <is>
          <t>MELIPILLA 220</t>
        </is>
      </c>
      <c r="S18" t="n">
        <v>371.6852141520347</v>
      </c>
      <c r="T18" t="n">
        <v>30106.5840536691</v>
      </c>
      <c r="U18" t="n">
        <v>0</v>
      </c>
      <c r="V18" t="n">
        <v>0</v>
      </c>
      <c r="W18" t="inlineStr">
        <is>
          <t>LITORAL</t>
        </is>
      </c>
      <c r="X18" t="n">
        <v>86.17044662706901</v>
      </c>
      <c r="Y18" t="n">
        <v>30.1065840536691</v>
      </c>
      <c r="Z18" t="n">
        <v>32028.28090815862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372.0200886327128</v>
      </c>
      <c r="N19" t="n">
        <v>0</v>
      </c>
      <c r="O19" t="inlineStr">
        <is>
          <t>3</t>
        </is>
      </c>
      <c r="P19" s="2" t="n">
        <v>44938.82783449074</v>
      </c>
      <c r="Q19" t="n">
        <v>5</v>
      </c>
      <c r="R19" t="inlineStr">
        <is>
          <t>NOGALES 220</t>
        </is>
      </c>
      <c r="S19" t="n">
        <v>0.1387058002101319</v>
      </c>
      <c r="T19" t="n">
        <v>11.21598023816051</v>
      </c>
      <c r="U19" t="n">
        <v>0</v>
      </c>
      <c r="V19" t="n">
        <v>0</v>
      </c>
      <c r="W19" t="inlineStr">
        <is>
          <t>LITORAL</t>
        </is>
      </c>
      <c r="X19" t="n">
        <v>86.023034741931</v>
      </c>
      <c r="Y19" t="n">
        <v>0.01121598023816051</v>
      </c>
      <c r="Z19" t="n">
        <v>11.93189387038352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372.0200886327128</v>
      </c>
      <c r="N20" t="n">
        <v>0</v>
      </c>
      <c r="O20" t="inlineStr">
        <is>
          <t>3</t>
        </is>
      </c>
      <c r="P20" s="2" t="n">
        <v>44938.82783449074</v>
      </c>
      <c r="Q20" t="n">
        <v>11</v>
      </c>
      <c r="R20" t="inlineStr">
        <is>
          <t>QUILLOTA 220</t>
        </is>
      </c>
      <c r="S20" t="n">
        <v>7.735053258073575</v>
      </c>
      <c r="T20" t="n">
        <v>611.4759242554805</v>
      </c>
      <c r="U20" t="n">
        <v>0</v>
      </c>
      <c r="V20" t="n">
        <v>0</v>
      </c>
      <c r="W20" t="inlineStr">
        <is>
          <t>LITORAL</t>
        </is>
      </c>
      <c r="X20" t="n">
        <v>84.098490429975</v>
      </c>
      <c r="Y20" t="n">
        <v>0.6114759242554806</v>
      </c>
      <c r="Z20" t="n">
        <v>650.5063023994475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1776.529203404439</v>
      </c>
      <c r="N21" t="n">
        <v>0</v>
      </c>
      <c r="O21" t="inlineStr">
        <is>
          <t>3</t>
        </is>
      </c>
      <c r="P21" s="2" t="n">
        <v>44938.82783449074</v>
      </c>
      <c r="Q21" t="n">
        <v>31</v>
      </c>
      <c r="R21" t="inlineStr">
        <is>
          <t>LOS MAQUIS 220</t>
        </is>
      </c>
      <c r="S21" t="n">
        <v>7.603491740130202</v>
      </c>
      <c r="T21" t="n">
        <v>601.0756467012296</v>
      </c>
      <c r="U21" t="n">
        <v>0</v>
      </c>
      <c r="V21" t="n">
        <v>0</v>
      </c>
      <c r="W21" t="inlineStr">
        <is>
          <t>LITORAL</t>
        </is>
      </c>
      <c r="X21" t="n">
        <v>84.09849042997502</v>
      </c>
      <c r="Y21" t="n">
        <v>0.6010756467012297</v>
      </c>
      <c r="Z21" t="n">
        <v>639.4421773417337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1776.529203404439</v>
      </c>
      <c r="N22" t="n">
        <v>0</v>
      </c>
      <c r="O22" t="inlineStr">
        <is>
          <t>3</t>
        </is>
      </c>
      <c r="P22" s="2" t="n">
        <v>44938.82783449074</v>
      </c>
      <c r="Q22" t="n">
        <v>13</v>
      </c>
      <c r="R22" t="inlineStr">
        <is>
          <t>MELIPILLA 220</t>
        </is>
      </c>
      <c r="S22" t="n">
        <v>1785.001103745191</v>
      </c>
      <c r="T22" t="n">
        <v>144585.4817991622</v>
      </c>
      <c r="U22" t="n">
        <v>0</v>
      </c>
      <c r="V22" t="n">
        <v>0</v>
      </c>
      <c r="W22" t="inlineStr">
        <is>
          <t>LITORAL</t>
        </is>
      </c>
      <c r="X22" t="n">
        <v>86.170446627069</v>
      </c>
      <c r="Y22" t="n">
        <v>144.5854817991621</v>
      </c>
      <c r="Z22" t="n">
        <v>153814.3423395342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1776.529203404439</v>
      </c>
      <c r="N23" t="n">
        <v>0</v>
      </c>
      <c r="O23" t="inlineStr">
        <is>
          <t>3</t>
        </is>
      </c>
      <c r="P23" s="2" t="n">
        <v>44938.82783449074</v>
      </c>
      <c r="Q23" t="n">
        <v>5</v>
      </c>
      <c r="R23" t="inlineStr">
        <is>
          <t>NOGALES 220</t>
        </is>
      </c>
      <c r="S23" t="n">
        <v>0.5297934215833245</v>
      </c>
      <c r="T23" t="n">
        <v>42.8399716362543</v>
      </c>
      <c r="U23" t="n">
        <v>0</v>
      </c>
      <c r="V23" t="n">
        <v>0</v>
      </c>
      <c r="W23" t="inlineStr">
        <is>
          <t>LITORAL</t>
        </is>
      </c>
      <c r="X23" t="n">
        <v>86.023034741931</v>
      </c>
      <c r="Y23" t="n">
        <v>0.0428399716362543</v>
      </c>
      <c r="Z23" t="n">
        <v>45.57443791090883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1776.529203404439</v>
      </c>
      <c r="N24" t="n">
        <v>0</v>
      </c>
      <c r="O24" t="inlineStr">
        <is>
          <t>3</t>
        </is>
      </c>
      <c r="P24" s="2" t="n">
        <v>44938.82783449074</v>
      </c>
      <c r="Q24" t="n">
        <v>11</v>
      </c>
      <c r="R24" t="inlineStr">
        <is>
          <t>QUILLOTA 220</t>
        </is>
      </c>
      <c r="S24" t="n">
        <v>27.97271425326943</v>
      </c>
      <c r="T24" t="n">
        <v>2211.315259413264</v>
      </c>
      <c r="U24" t="n">
        <v>0</v>
      </c>
      <c r="V24" t="n">
        <v>0</v>
      </c>
      <c r="W24" t="inlineStr">
        <is>
          <t>LITORAL</t>
        </is>
      </c>
      <c r="X24" t="n">
        <v>84.09849042997499</v>
      </c>
      <c r="Y24" t="n">
        <v>2.211315259413263</v>
      </c>
      <c r="Z24" t="n">
        <v>2352.463041929004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989.5711542850496</v>
      </c>
      <c r="N25" t="n">
        <v>0</v>
      </c>
      <c r="O25" t="inlineStr">
        <is>
          <t>3</t>
        </is>
      </c>
      <c r="P25" s="2" t="n">
        <v>44938.82783449074</v>
      </c>
      <c r="Q25" t="n">
        <v>31</v>
      </c>
      <c r="R25" t="inlineStr">
        <is>
          <t>LOS MAQUIS 220</t>
        </is>
      </c>
      <c r="S25" t="n">
        <v>6.814303428357659</v>
      </c>
      <c r="T25" t="n">
        <v>538.6882737572815</v>
      </c>
      <c r="U25" t="n">
        <v>0</v>
      </c>
      <c r="V25" t="n">
        <v>0</v>
      </c>
      <c r="W25" t="inlineStr">
        <is>
          <t>LITORAL</t>
        </is>
      </c>
      <c r="X25" t="n">
        <v>84.098490429975</v>
      </c>
      <c r="Y25" t="n">
        <v>0.5386882737572815</v>
      </c>
      <c r="Z25" t="n">
        <v>573.0726316566825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989.5711542850496</v>
      </c>
      <c r="N26" t="n">
        <v>0</v>
      </c>
      <c r="O26" t="inlineStr">
        <is>
          <t>3</t>
        </is>
      </c>
      <c r="P26" s="2" t="n">
        <v>44938.82783449074</v>
      </c>
      <c r="Q26" t="n">
        <v>13</v>
      </c>
      <c r="R26" t="inlineStr">
        <is>
          <t>MELIPILLA 220</t>
        </is>
      </c>
      <c r="S26" t="n">
        <v>985.8824155848342</v>
      </c>
      <c r="T26" t="n">
        <v>79856.69238835569</v>
      </c>
      <c r="U26" t="n">
        <v>0</v>
      </c>
      <c r="V26" t="n">
        <v>0</v>
      </c>
      <c r="W26" t="inlineStr">
        <is>
          <t>LITORAL</t>
        </is>
      </c>
      <c r="X26" t="n">
        <v>86.17044662706901</v>
      </c>
      <c r="Y26" t="n">
        <v>79.8566923883557</v>
      </c>
      <c r="Z26" t="n">
        <v>84953.92807271882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989.5711542850496</v>
      </c>
      <c r="N27" t="n">
        <v>0</v>
      </c>
      <c r="O27" t="inlineStr">
        <is>
          <t>3</t>
        </is>
      </c>
      <c r="P27" s="2" t="n">
        <v>44938.82783449074</v>
      </c>
      <c r="Q27" t="n">
        <v>5</v>
      </c>
      <c r="R27" t="inlineStr">
        <is>
          <t>NOGALES 220</t>
        </is>
      </c>
      <c r="S27" t="n">
        <v>0.4851248335472879</v>
      </c>
      <c r="T27" t="n">
        <v>39.22799578578712</v>
      </c>
      <c r="U27" t="n">
        <v>0</v>
      </c>
      <c r="V27" t="n">
        <v>0</v>
      </c>
      <c r="W27" t="inlineStr">
        <is>
          <t>LITORAL</t>
        </is>
      </c>
      <c r="X27" t="n">
        <v>86.023034741931</v>
      </c>
      <c r="Y27" t="n">
        <v>0.03922799578578712</v>
      </c>
      <c r="Z27" t="n">
        <v>41.73191041041184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989.5711542850496</v>
      </c>
      <c r="N28" t="n">
        <v>0</v>
      </c>
      <c r="O28" t="inlineStr">
        <is>
          <t>3</t>
        </is>
      </c>
      <c r="P28" s="2" t="n">
        <v>44938.82783449074</v>
      </c>
      <c r="Q28" t="n">
        <v>11</v>
      </c>
      <c r="R28" t="inlineStr">
        <is>
          <t>QUILLOTA 220</t>
        </is>
      </c>
      <c r="S28" t="n">
        <v>21.22031441637673</v>
      </c>
      <c r="T28" t="n">
        <v>1677.520624334716</v>
      </c>
      <c r="U28" t="n">
        <v>0</v>
      </c>
      <c r="V28" t="n">
        <v>0</v>
      </c>
      <c r="W28" t="inlineStr">
        <is>
          <t>LITORAL</t>
        </is>
      </c>
      <c r="X28" t="n">
        <v>84.098490429975</v>
      </c>
      <c r="Y28" t="n">
        <v>1.677520624334716</v>
      </c>
      <c r="Z28" t="n">
        <v>1784.596408866719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2863.80762161503</v>
      </c>
      <c r="N29" t="n">
        <v>0</v>
      </c>
      <c r="O29" t="inlineStr">
        <is>
          <t>3</t>
        </is>
      </c>
      <c r="P29" s="2" t="n">
        <v>44938.82783449074</v>
      </c>
      <c r="Q29" t="n">
        <v>31</v>
      </c>
      <c r="R29" t="inlineStr">
        <is>
          <t>LOS MAQUIS 220</t>
        </is>
      </c>
      <c r="S29" t="n">
        <v>18.57817866773302</v>
      </c>
      <c r="T29" t="n">
        <v>1468.652974041028</v>
      </c>
      <c r="U29" t="n">
        <v>0</v>
      </c>
      <c r="V29" t="n">
        <v>0</v>
      </c>
      <c r="W29" t="inlineStr">
        <is>
          <t>LITORAL</t>
        </is>
      </c>
      <c r="X29" t="n">
        <v>84.098490429975</v>
      </c>
      <c r="Y29" t="n">
        <v>1.468652974041029</v>
      </c>
      <c r="Z29" t="n">
        <v>1562.396780894711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2863.80762161503</v>
      </c>
      <c r="N30" t="n">
        <v>0</v>
      </c>
      <c r="O30" t="inlineStr">
        <is>
          <t>3</t>
        </is>
      </c>
      <c r="P30" s="2" t="n">
        <v>44938.82783449074</v>
      </c>
      <c r="Q30" t="n">
        <v>13</v>
      </c>
      <c r="R30" t="inlineStr">
        <is>
          <t>MELIPILLA 220</t>
        </is>
      </c>
      <c r="S30" t="n">
        <v>2856.584996768557</v>
      </c>
      <c r="T30" t="n">
        <v>231384.0126997472</v>
      </c>
      <c r="U30" t="n">
        <v>0</v>
      </c>
      <c r="V30" t="n">
        <v>0</v>
      </c>
      <c r="W30" t="inlineStr">
        <is>
          <t>LITORAL</t>
        </is>
      </c>
      <c r="X30" t="n">
        <v>86.170446627069</v>
      </c>
      <c r="Y30" t="n">
        <v>231.3840126997472</v>
      </c>
      <c r="Z30" t="n">
        <v>246153.204999731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2863.80762161503</v>
      </c>
      <c r="N31" t="n">
        <v>0</v>
      </c>
      <c r="O31" t="inlineStr">
        <is>
          <t>3</t>
        </is>
      </c>
      <c r="P31" s="2" t="n">
        <v>44938.82783449074</v>
      </c>
      <c r="Q31" t="n">
        <v>5</v>
      </c>
      <c r="R31" t="inlineStr">
        <is>
          <t>NOGALES 220</t>
        </is>
      </c>
      <c r="S31" t="n">
        <v>1.195500851173392</v>
      </c>
      <c r="T31" t="n">
        <v>96.67017457922701</v>
      </c>
      <c r="U31" t="n">
        <v>0</v>
      </c>
      <c r="V31" t="n">
        <v>0</v>
      </c>
      <c r="W31" t="inlineStr">
        <is>
          <t>LITORAL</t>
        </is>
      </c>
      <c r="X31" t="n">
        <v>86.023034741931</v>
      </c>
      <c r="Y31" t="n">
        <v>0.09667017457922701</v>
      </c>
      <c r="Z31" t="n">
        <v>102.8406112544968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2863.80762161503</v>
      </c>
      <c r="N32" t="n">
        <v>0</v>
      </c>
      <c r="O32" t="inlineStr">
        <is>
          <t>3</t>
        </is>
      </c>
      <c r="P32" s="2" t="n">
        <v>44938.82783449074</v>
      </c>
      <c r="Q32" t="n">
        <v>11</v>
      </c>
      <c r="R32" t="inlineStr">
        <is>
          <t>QUILLOTA 220</t>
        </is>
      </c>
      <c r="S32" t="n">
        <v>59.3095873206307</v>
      </c>
      <c r="T32" t="n">
        <v>4688.575955988438</v>
      </c>
      <c r="U32" t="n">
        <v>0</v>
      </c>
      <c r="V32" t="n">
        <v>0</v>
      </c>
      <c r="W32" t="inlineStr">
        <is>
          <t>LITORAL</t>
        </is>
      </c>
      <c r="X32" t="n">
        <v>84.098490429975</v>
      </c>
      <c r="Y32" t="n">
        <v>4.688575955988438</v>
      </c>
      <c r="Z32" t="n">
        <v>4987.846761689828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105.4000137750133</v>
      </c>
      <c r="N33" t="n">
        <v>0</v>
      </c>
      <c r="O33" t="inlineStr">
        <is>
          <t>3</t>
        </is>
      </c>
      <c r="P33" s="2" t="n">
        <v>44938.82783449074</v>
      </c>
      <c r="Q33" t="n">
        <v>31</v>
      </c>
      <c r="R33" t="inlineStr">
        <is>
          <t>LOS MAQUIS 220</t>
        </is>
      </c>
      <c r="S33" t="n">
        <v>0.5254099056489862</v>
      </c>
      <c r="T33" t="n">
        <v>41.53500912671321</v>
      </c>
      <c r="U33" t="n">
        <v>0</v>
      </c>
      <c r="V33" t="n">
        <v>0</v>
      </c>
      <c r="W33" t="inlineStr">
        <is>
          <t>LITORAL</t>
        </is>
      </c>
      <c r="X33" t="n">
        <v>84.098490429975</v>
      </c>
      <c r="Y33" t="n">
        <v>0.04153500912671321</v>
      </c>
      <c r="Z33" t="n">
        <v>44.18617992203533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105.4000137750133</v>
      </c>
      <c r="N34" t="n">
        <v>0</v>
      </c>
      <c r="O34" t="inlineStr">
        <is>
          <t>3</t>
        </is>
      </c>
      <c r="P34" s="2" t="n">
        <v>44938.82783449074</v>
      </c>
      <c r="Q34" t="n">
        <v>13</v>
      </c>
      <c r="R34" t="inlineStr">
        <is>
          <t>MELIPILLA 220</t>
        </is>
      </c>
      <c r="S34" t="n">
        <v>105.2548588097373</v>
      </c>
      <c r="T34" t="n">
        <v>8525.666701705903</v>
      </c>
      <c r="U34" t="n">
        <v>0</v>
      </c>
      <c r="V34" t="n">
        <v>0</v>
      </c>
      <c r="W34" t="inlineStr">
        <is>
          <t>LITORAL</t>
        </is>
      </c>
      <c r="X34" t="n">
        <v>86.170446627069</v>
      </c>
      <c r="Y34" t="n">
        <v>8.525666701705902</v>
      </c>
      <c r="Z34" t="n">
        <v>9069.858193304151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105.4000137750133</v>
      </c>
      <c r="N35" t="n">
        <v>0</v>
      </c>
      <c r="O35" t="inlineStr">
        <is>
          <t>3</t>
        </is>
      </c>
      <c r="P35" s="2" t="n">
        <v>44938.82783449074</v>
      </c>
      <c r="Q35" t="n">
        <v>5</v>
      </c>
      <c r="R35" t="inlineStr">
        <is>
          <t>NOGALES 220</t>
        </is>
      </c>
      <c r="S35" t="n">
        <v>0.05141039379158219</v>
      </c>
      <c r="T35" t="n">
        <v>4.157129405755851</v>
      </c>
      <c r="U35" t="n">
        <v>0</v>
      </c>
      <c r="V35" t="n">
        <v>0</v>
      </c>
      <c r="W35" t="inlineStr">
        <is>
          <t>LITORAL</t>
        </is>
      </c>
      <c r="X35" t="n">
        <v>86.023034741931</v>
      </c>
      <c r="Y35" t="n">
        <v>0.004157129405755852</v>
      </c>
      <c r="Z35" t="n">
        <v>4.422478091229629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105.4000137750133</v>
      </c>
      <c r="N36" t="n">
        <v>0</v>
      </c>
      <c r="O36" t="inlineStr">
        <is>
          <t>3</t>
        </is>
      </c>
      <c r="P36" s="2" t="n">
        <v>44938.82783449074</v>
      </c>
      <c r="Q36" t="n">
        <v>11</v>
      </c>
      <c r="R36" t="inlineStr">
        <is>
          <t>QUILLOTA 220</t>
        </is>
      </c>
      <c r="S36" t="n">
        <v>2.213104726080888</v>
      </c>
      <c r="T36" t="n">
        <v>174.9516406292352</v>
      </c>
      <c r="U36" t="n">
        <v>0</v>
      </c>
      <c r="V36" t="n">
        <v>0</v>
      </c>
      <c r="W36" t="inlineStr">
        <is>
          <t>LITORAL</t>
        </is>
      </c>
      <c r="X36" t="n">
        <v>84.09849042997499</v>
      </c>
      <c r="Y36" t="n">
        <v>0.1749516406292352</v>
      </c>
      <c r="Z36" t="n">
        <v>186.118766626846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2036.516207832982</v>
      </c>
      <c r="N37" t="n">
        <v>0</v>
      </c>
      <c r="O37" t="inlineStr">
        <is>
          <t>3</t>
        </is>
      </c>
      <c r="P37" s="2" t="n">
        <v>44938.82783449074</v>
      </c>
      <c r="Q37" t="n">
        <v>31</v>
      </c>
      <c r="R37" t="inlineStr">
        <is>
          <t>LOS MAQUIS 220</t>
        </is>
      </c>
      <c r="S37" t="n">
        <v>12.54528743071043</v>
      </c>
      <c r="T37" t="n">
        <v>991.7373508369134</v>
      </c>
      <c r="U37" t="n">
        <v>0</v>
      </c>
      <c r="V37" t="n">
        <v>0</v>
      </c>
      <c r="W37" t="inlineStr">
        <is>
          <t>LITORAL</t>
        </is>
      </c>
      <c r="X37" t="n">
        <v>84.098490429975</v>
      </c>
      <c r="Y37" t="n">
        <v>0.9917373508369134</v>
      </c>
      <c r="Z37" t="n">
        <v>1055.039734932887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2036.516207832982</v>
      </c>
      <c r="N38" t="n">
        <v>0</v>
      </c>
      <c r="O38" t="inlineStr">
        <is>
          <t>3</t>
        </is>
      </c>
      <c r="P38" s="2" t="n">
        <v>44938.82783449074</v>
      </c>
      <c r="Q38" t="n">
        <v>13</v>
      </c>
      <c r="R38" t="inlineStr">
        <is>
          <t>MELIPILLA 220</t>
        </is>
      </c>
      <c r="S38" t="n">
        <v>2032.200462528005</v>
      </c>
      <c r="T38" t="n">
        <v>164608.6842022679</v>
      </c>
      <c r="U38" t="n">
        <v>0</v>
      </c>
      <c r="V38" t="n">
        <v>0</v>
      </c>
      <c r="W38" t="inlineStr">
        <is>
          <t>LITORAL</t>
        </is>
      </c>
      <c r="X38" t="n">
        <v>86.17044662706901</v>
      </c>
      <c r="Y38" t="n">
        <v>164.6086842022679</v>
      </c>
      <c r="Z38" t="n">
        <v>175115.6214917744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2036.516207832982</v>
      </c>
      <c r="N39" t="n">
        <v>0</v>
      </c>
      <c r="O39" t="inlineStr">
        <is>
          <t>3</t>
        </is>
      </c>
      <c r="P39" s="2" t="n">
        <v>44938.82783449074</v>
      </c>
      <c r="Q39" t="n">
        <v>5</v>
      </c>
      <c r="R39" t="inlineStr">
        <is>
          <t>NOGALES 220</t>
        </is>
      </c>
      <c r="S39" t="n">
        <v>0.7359363256781449</v>
      </c>
      <c r="T39" t="n">
        <v>59.5090275449605</v>
      </c>
      <c r="U39" t="n">
        <v>0</v>
      </c>
      <c r="V39" t="n">
        <v>0</v>
      </c>
      <c r="W39" t="inlineStr">
        <is>
          <t>LITORAL</t>
        </is>
      </c>
      <c r="X39" t="n">
        <v>86.02303474193101</v>
      </c>
      <c r="Y39" t="n">
        <v>0.05950902754496051</v>
      </c>
      <c r="Z39" t="n">
        <v>63.30747611166012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2036.516207832982</v>
      </c>
      <c r="N40" t="n">
        <v>0</v>
      </c>
      <c r="O40" t="inlineStr">
        <is>
          <t>3</t>
        </is>
      </c>
      <c r="P40" s="2" t="n">
        <v>44938.82783449074</v>
      </c>
      <c r="Q40" t="n">
        <v>11</v>
      </c>
      <c r="R40" t="inlineStr">
        <is>
          <t>QUILLOTA 220</t>
        </is>
      </c>
      <c r="S40" t="n">
        <v>42.13619507567493</v>
      </c>
      <c r="T40" t="n">
        <v>3330.974974427575</v>
      </c>
      <c r="U40" t="n">
        <v>0</v>
      </c>
      <c r="V40" t="n">
        <v>0</v>
      </c>
      <c r="W40" t="inlineStr">
        <is>
          <t>LITORAL</t>
        </is>
      </c>
      <c r="X40" t="n">
        <v>84.098490429975</v>
      </c>
      <c r="Y40" t="n">
        <v>3.330974974427575</v>
      </c>
      <c r="Z40" t="n">
        <v>3543.590398327208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381.8228100762797</v>
      </c>
      <c r="N41" t="n">
        <v>0</v>
      </c>
      <c r="O41" t="inlineStr">
        <is>
          <t>3</t>
        </is>
      </c>
      <c r="P41" s="2" t="n">
        <v>44938.82783449074</v>
      </c>
      <c r="Q41" t="n">
        <v>31</v>
      </c>
      <c r="R41" t="inlineStr">
        <is>
          <t>LOS MAQUIS 220</t>
        </is>
      </c>
      <c r="S41" t="n">
        <v>2.308594992085892</v>
      </c>
      <c r="T41" t="n">
        <v>182.5003926177062</v>
      </c>
      <c r="U41" t="n">
        <v>0</v>
      </c>
      <c r="V41" t="n">
        <v>0</v>
      </c>
      <c r="W41" t="inlineStr">
        <is>
          <t>LITORAL</t>
        </is>
      </c>
      <c r="X41" t="n">
        <v>84.09849042997499</v>
      </c>
      <c r="Y41" t="n">
        <v>0.1825003926177062</v>
      </c>
      <c r="Z41" t="n">
        <v>194.1493538486236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381.8228100762797</v>
      </c>
      <c r="N42" t="n">
        <v>0</v>
      </c>
      <c r="O42" t="inlineStr">
        <is>
          <t>3</t>
        </is>
      </c>
      <c r="P42" s="2" t="n">
        <v>44938.82783449074</v>
      </c>
      <c r="Q42" t="n">
        <v>13</v>
      </c>
      <c r="R42" t="inlineStr">
        <is>
          <t>MELIPILLA 220</t>
        </is>
      </c>
      <c r="S42" t="n">
        <v>381.2529774357619</v>
      </c>
      <c r="T42" t="n">
        <v>30881.57498292709</v>
      </c>
      <c r="U42" t="n">
        <v>0</v>
      </c>
      <c r="V42" t="n">
        <v>0</v>
      </c>
      <c r="W42" t="inlineStr">
        <is>
          <t>LITORAL</t>
        </is>
      </c>
      <c r="X42" t="n">
        <v>86.170446627069</v>
      </c>
      <c r="Y42" t="n">
        <v>30.88157498292709</v>
      </c>
      <c r="Z42" t="n">
        <v>32852.73934353946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381.8228100762797</v>
      </c>
      <c r="N43" t="n">
        <v>0</v>
      </c>
      <c r="O43" t="inlineStr">
        <is>
          <t>3</t>
        </is>
      </c>
      <c r="P43" s="2" t="n">
        <v>44938.82783449074</v>
      </c>
      <c r="Q43" t="n">
        <v>5</v>
      </c>
      <c r="R43" t="inlineStr">
        <is>
          <t>NOGALES 220</t>
        </is>
      </c>
      <c r="S43" t="n">
        <v>0.2608576664427921</v>
      </c>
      <c r="T43" t="n">
        <v>21.09338201692092</v>
      </c>
      <c r="U43" t="n">
        <v>0</v>
      </c>
      <c r="V43" t="n">
        <v>0</v>
      </c>
      <c r="W43" t="inlineStr">
        <is>
          <t>LITORAL</t>
        </is>
      </c>
      <c r="X43" t="n">
        <v>86.02303474193101</v>
      </c>
      <c r="Y43" t="n">
        <v>0.02109338201692092</v>
      </c>
      <c r="Z43" t="n">
        <v>22.43976810310736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381.8228100762797</v>
      </c>
      <c r="N44" t="n">
        <v>0</v>
      </c>
      <c r="O44" t="inlineStr">
        <is>
          <t>3</t>
        </is>
      </c>
      <c r="P44" s="2" t="n">
        <v>44938.82783449074</v>
      </c>
      <c r="Q44" t="n">
        <v>11</v>
      </c>
      <c r="R44" t="inlineStr">
        <is>
          <t>QUILLOTA 220</t>
        </is>
      </c>
      <c r="S44" t="n">
        <v>7.581342073361375</v>
      </c>
      <c r="T44" t="n">
        <v>599.3246583747715</v>
      </c>
      <c r="U44" t="n">
        <v>0</v>
      </c>
      <c r="V44" t="n">
        <v>0</v>
      </c>
      <c r="W44" t="inlineStr">
        <is>
          <t>LITORAL</t>
        </is>
      </c>
      <c r="X44" t="n">
        <v>84.098490429975</v>
      </c>
      <c r="Y44" t="n">
        <v>0.5993246583747714</v>
      </c>
      <c r="Z44" t="n">
        <v>637.5794238029484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195.7729134423538</v>
      </c>
      <c r="N45" t="n">
        <v>0</v>
      </c>
      <c r="O45" t="inlineStr">
        <is>
          <t>3</t>
        </is>
      </c>
      <c r="P45" s="2" t="n">
        <v>44938.82783449074</v>
      </c>
      <c r="Q45" t="n">
        <v>31</v>
      </c>
      <c r="R45" t="inlineStr">
        <is>
          <t>LOS MAQUIS 220</t>
        </is>
      </c>
      <c r="S45" t="n">
        <v>2.783733908612585</v>
      </c>
      <c r="T45" t="n">
        <v>220.0613503046692</v>
      </c>
      <c r="U45" t="n">
        <v>0</v>
      </c>
      <c r="V45" t="n">
        <v>0</v>
      </c>
      <c r="W45" t="inlineStr">
        <is>
          <t>LITORAL</t>
        </is>
      </c>
      <c r="X45" t="n">
        <v>84.09849042997502</v>
      </c>
      <c r="Y45" t="n">
        <v>0.2200613503046693</v>
      </c>
      <c r="Z45" t="n">
        <v>234.1078194730524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2013/03_2_BS2A_BB_Litoral_San Juan SpA.</t>
        </is>
      </c>
      <c r="K46" t="inlineStr">
        <is>
          <t>Quintay 012</t>
        </is>
      </c>
      <c r="L46" t="inlineStr">
        <is>
          <t>-1</t>
        </is>
      </c>
      <c r="M46" t="n">
        <v>195.7729134423538</v>
      </c>
      <c r="N46" t="n">
        <v>0</v>
      </c>
      <c r="O46" t="inlineStr">
        <is>
          <t>3</t>
        </is>
      </c>
      <c r="P46" s="2" t="n">
        <v>44938.82783449074</v>
      </c>
      <c r="Q46" t="n">
        <v>13</v>
      </c>
      <c r="R46" t="inlineStr">
        <is>
          <t>MELIPILLA 220</t>
        </is>
      </c>
      <c r="S46" t="n">
        <v>191.839264523994</v>
      </c>
      <c r="T46" t="n">
        <v>15539.02259836254</v>
      </c>
      <c r="U46" t="n">
        <v>0</v>
      </c>
      <c r="V46" t="n">
        <v>0</v>
      </c>
      <c r="W46" t="inlineStr">
        <is>
          <t>LITORAL</t>
        </is>
      </c>
      <c r="X46" t="n">
        <v>86.170446627069</v>
      </c>
      <c r="Y46" t="n">
        <v>15.53902259836253</v>
      </c>
      <c r="Z46" t="n">
        <v>16530.875104641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2013/03_2_BS2A_BB_Litoral_San Juan SpA.</t>
        </is>
      </c>
      <c r="K47" t="inlineStr">
        <is>
          <t>Quintay 012</t>
        </is>
      </c>
      <c r="L47" t="inlineStr">
        <is>
          <t>-1</t>
        </is>
      </c>
      <c r="M47" t="n">
        <v>195.7729134423538</v>
      </c>
      <c r="N47" t="n">
        <v>0</v>
      </c>
      <c r="O47" t="inlineStr">
        <is>
          <t>3</t>
        </is>
      </c>
      <c r="P47" s="2" t="n">
        <v>44938.82783449074</v>
      </c>
      <c r="Q47" t="n">
        <v>11</v>
      </c>
      <c r="R47" t="inlineStr">
        <is>
          <t>QUILLOTA 220</t>
        </is>
      </c>
      <c r="S47" t="n">
        <v>6.062384387451429</v>
      </c>
      <c r="T47" t="n">
        <v>479.247132867459</v>
      </c>
      <c r="U47" t="n">
        <v>0</v>
      </c>
      <c r="V47" t="n">
        <v>0</v>
      </c>
      <c r="W47" t="inlineStr">
        <is>
          <t>LITORAL</t>
        </is>
      </c>
      <c r="X47" t="n">
        <v>84.098490429975</v>
      </c>
      <c r="Y47" t="n">
        <v>0.479247132867459</v>
      </c>
      <c r="Z47" t="n">
        <v>509.8373753909138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521.2927997187799</v>
      </c>
      <c r="N48" t="n">
        <v>0</v>
      </c>
      <c r="O48" t="inlineStr">
        <is>
          <t>3</t>
        </is>
      </c>
      <c r="P48" s="2" t="n">
        <v>44938.82783449074</v>
      </c>
      <c r="Q48" t="n">
        <v>31</v>
      </c>
      <c r="R48" t="inlineStr">
        <is>
          <t>LOS MAQUIS 220</t>
        </is>
      </c>
      <c r="S48" t="n">
        <v>2.516784623031505</v>
      </c>
      <c r="T48" t="n">
        <v>198.9583202822638</v>
      </c>
      <c r="U48" t="n">
        <v>0</v>
      </c>
      <c r="V48" t="n">
        <v>0</v>
      </c>
      <c r="W48" t="inlineStr">
        <is>
          <t>LITORAL</t>
        </is>
      </c>
      <c r="X48" t="n">
        <v>84.098490429975</v>
      </c>
      <c r="Y48" t="n">
        <v>0.1989583202822638</v>
      </c>
      <c r="Z48" t="n">
        <v>211.6577875343232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521.2927997187799</v>
      </c>
      <c r="N49" t="n">
        <v>0</v>
      </c>
      <c r="O49" t="inlineStr">
        <is>
          <t>3</t>
        </is>
      </c>
      <c r="P49" s="2" t="n">
        <v>44938.82783449074</v>
      </c>
      <c r="Q49" t="n">
        <v>13</v>
      </c>
      <c r="R49" t="inlineStr">
        <is>
          <t>MELIPILLA 220</t>
        </is>
      </c>
      <c r="S49" t="n">
        <v>520.8235571673126</v>
      </c>
      <c r="T49" t="n">
        <v>42186.82262290577</v>
      </c>
      <c r="U49" t="n">
        <v>0</v>
      </c>
      <c r="V49" t="n">
        <v>0</v>
      </c>
      <c r="W49" t="inlineStr">
        <is>
          <t>LITORAL</t>
        </is>
      </c>
      <c r="X49" t="n">
        <v>86.170446627069</v>
      </c>
      <c r="Y49" t="n">
        <v>42.18682262290576</v>
      </c>
      <c r="Z49" t="n">
        <v>44879.59853500614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521.2927997187799</v>
      </c>
      <c r="N50" t="n">
        <v>0</v>
      </c>
      <c r="O50" t="inlineStr">
        <is>
          <t>3</t>
        </is>
      </c>
      <c r="P50" s="2" t="n">
        <v>44938.82783449074</v>
      </c>
      <c r="Q50" t="n">
        <v>5</v>
      </c>
      <c r="R50" t="inlineStr">
        <is>
          <t>NOGALES 220</t>
        </is>
      </c>
      <c r="S50" t="n">
        <v>0.1943613722434216</v>
      </c>
      <c r="T50" t="n">
        <v>15.71638177236612</v>
      </c>
      <c r="U50" t="n">
        <v>0</v>
      </c>
      <c r="V50" t="n">
        <v>0</v>
      </c>
      <c r="W50" t="inlineStr">
        <is>
          <t>LITORAL</t>
        </is>
      </c>
      <c r="X50" t="n">
        <v>86.02303474193101</v>
      </c>
      <c r="Y50" t="n">
        <v>0.01571638177236613</v>
      </c>
      <c r="Z50" t="n">
        <v>16.71955507698524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521.2927997187799</v>
      </c>
      <c r="N51" t="n">
        <v>0</v>
      </c>
      <c r="O51" t="inlineStr">
        <is>
          <t>3</t>
        </is>
      </c>
      <c r="P51" s="2" t="n">
        <v>44938.82783449074</v>
      </c>
      <c r="Q51" t="n">
        <v>11</v>
      </c>
      <c r="R51" t="inlineStr">
        <is>
          <t>QUILLOTA 220</t>
        </is>
      </c>
      <c r="S51" t="n">
        <v>10.83873611152212</v>
      </c>
      <c r="T51" t="n">
        <v>856.8300644389952</v>
      </c>
      <c r="U51" t="n">
        <v>0</v>
      </c>
      <c r="V51" t="n">
        <v>0</v>
      </c>
      <c r="W51" t="inlineStr">
        <is>
          <t>LITORAL</t>
        </is>
      </c>
      <c r="X51" t="n">
        <v>84.098490429975</v>
      </c>
      <c r="Y51" t="n">
        <v>0.8568300644389952</v>
      </c>
      <c r="Z51" t="n">
        <v>911.5213451478674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1541.494252415102</v>
      </c>
      <c r="N52" t="n">
        <v>0</v>
      </c>
      <c r="O52" t="inlineStr">
        <is>
          <t>3</t>
        </is>
      </c>
      <c r="P52" s="2" t="n">
        <v>44938.82783449074</v>
      </c>
      <c r="Q52" t="n">
        <v>31</v>
      </c>
      <c r="R52" t="inlineStr">
        <is>
          <t>LOS MAQUIS 220</t>
        </is>
      </c>
      <c r="S52" t="n">
        <v>6.597549194933275</v>
      </c>
      <c r="T52" t="n">
        <v>521.5532921615021</v>
      </c>
      <c r="U52" t="n">
        <v>0</v>
      </c>
      <c r="V52" t="n">
        <v>0</v>
      </c>
      <c r="W52" t="inlineStr">
        <is>
          <t>LITORAL</t>
        </is>
      </c>
      <c r="X52" t="n">
        <v>84.098490429975</v>
      </c>
      <c r="Y52" t="n">
        <v>0.5215532921615021</v>
      </c>
      <c r="Z52" t="n">
        <v>554.8439278313853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1541.494252415102</v>
      </c>
      <c r="N53" t="n">
        <v>0</v>
      </c>
      <c r="O53" t="inlineStr">
        <is>
          <t>3</t>
        </is>
      </c>
      <c r="P53" s="2" t="n">
        <v>44938.82783449074</v>
      </c>
      <c r="Q53" t="n">
        <v>13</v>
      </c>
      <c r="R53" t="inlineStr">
        <is>
          <t>MELIPILLA 220</t>
        </is>
      </c>
      <c r="S53" t="n">
        <v>1548.845319685641</v>
      </c>
      <c r="T53" t="n">
        <v>125456.8113763437</v>
      </c>
      <c r="U53" t="n">
        <v>0</v>
      </c>
      <c r="V53" t="n">
        <v>0</v>
      </c>
      <c r="W53" t="inlineStr">
        <is>
          <t>LITORAL</t>
        </is>
      </c>
      <c r="X53" t="n">
        <v>86.17044662706901</v>
      </c>
      <c r="Y53" t="n">
        <v>125.4568113763437</v>
      </c>
      <c r="Z53" t="n">
        <v>133464.6929535572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1541.494252415102</v>
      </c>
      <c r="N54" t="n">
        <v>0</v>
      </c>
      <c r="O54" t="inlineStr">
        <is>
          <t>3</t>
        </is>
      </c>
      <c r="P54" s="2" t="n">
        <v>44938.82783449074</v>
      </c>
      <c r="Q54" t="n">
        <v>5</v>
      </c>
      <c r="R54" t="inlineStr">
        <is>
          <t>NOGALES 220</t>
        </is>
      </c>
      <c r="S54" t="n">
        <v>0.4597017109389473</v>
      </c>
      <c r="T54" t="n">
        <v>37.17224007596462</v>
      </c>
      <c r="U54" t="n">
        <v>0</v>
      </c>
      <c r="V54" t="n">
        <v>0</v>
      </c>
      <c r="W54" t="inlineStr">
        <is>
          <t>LITORAL</t>
        </is>
      </c>
      <c r="X54" t="n">
        <v>86.023034741931</v>
      </c>
      <c r="Y54" t="n">
        <v>0.03717224007596461</v>
      </c>
      <c r="Z54" t="n">
        <v>39.54493625102619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1541.494252415102</v>
      </c>
      <c r="N55" t="n">
        <v>0</v>
      </c>
      <c r="O55" t="inlineStr">
        <is>
          <t>3</t>
        </is>
      </c>
      <c r="P55" s="2" t="n">
        <v>44938.82783449074</v>
      </c>
      <c r="Q55" t="n">
        <v>11</v>
      </c>
      <c r="R55" t="inlineStr">
        <is>
          <t>QUILLOTA 220</t>
        </is>
      </c>
      <c r="S55" t="n">
        <v>24.27192199443305</v>
      </c>
      <c r="T55" t="n">
        <v>1918.758079591972</v>
      </c>
      <c r="U55" t="n">
        <v>0</v>
      </c>
      <c r="V55" t="n">
        <v>0</v>
      </c>
      <c r="W55" t="inlineStr">
        <is>
          <t>LITORAL</t>
        </is>
      </c>
      <c r="X55" t="n">
        <v>84.09849042997502</v>
      </c>
      <c r="Y55" t="n">
        <v>1.918758079591972</v>
      </c>
      <c r="Z55" t="n">
        <v>2041.231999565928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735.8062118368026</v>
      </c>
      <c r="N56" t="n">
        <v>0</v>
      </c>
      <c r="O56" t="inlineStr">
        <is>
          <t>3</t>
        </is>
      </c>
      <c r="P56" s="2" t="n">
        <v>44938.82783449074</v>
      </c>
      <c r="Q56" t="n">
        <v>31</v>
      </c>
      <c r="R56" t="inlineStr">
        <is>
          <t>LOS MAQUIS 220</t>
        </is>
      </c>
      <c r="S56" t="n">
        <v>5.066848169749785</v>
      </c>
      <c r="T56" t="n">
        <v>400.5474253750083</v>
      </c>
      <c r="U56" t="n">
        <v>0</v>
      </c>
      <c r="V56" t="n">
        <v>0</v>
      </c>
      <c r="W56" t="inlineStr">
        <is>
          <t>LITORAL</t>
        </is>
      </c>
      <c r="X56" t="n">
        <v>84.09849042997499</v>
      </c>
      <c r="Y56" t="n">
        <v>0.4005474253750083</v>
      </c>
      <c r="Z56" t="n">
        <v>426.1142823138386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735.8062118368026</v>
      </c>
      <c r="N57" t="n">
        <v>0</v>
      </c>
      <c r="O57" t="inlineStr">
        <is>
          <t>3</t>
        </is>
      </c>
      <c r="P57" s="2" t="n">
        <v>44938.82783449074</v>
      </c>
      <c r="Q57" t="n">
        <v>13</v>
      </c>
      <c r="R57" t="inlineStr">
        <is>
          <t>MELIPILLA 220</t>
        </is>
      </c>
      <c r="S57" t="n">
        <v>733.0634107378536</v>
      </c>
      <c r="T57" t="n">
        <v>59378.29741868877</v>
      </c>
      <c r="U57" t="n">
        <v>0</v>
      </c>
      <c r="V57" t="n">
        <v>0</v>
      </c>
      <c r="W57" t="inlineStr">
        <is>
          <t>LITORAL</t>
        </is>
      </c>
      <c r="X57" t="n">
        <v>86.170446627069</v>
      </c>
      <c r="Y57" t="n">
        <v>59.37829741868876</v>
      </c>
      <c r="Z57" t="n">
        <v>63168.40150924338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735.8062118368026</v>
      </c>
      <c r="N58" t="n">
        <v>0</v>
      </c>
      <c r="O58" t="inlineStr">
        <is>
          <t>3</t>
        </is>
      </c>
      <c r="P58" s="2" t="n">
        <v>44938.82783449074</v>
      </c>
      <c r="Q58" t="n">
        <v>5</v>
      </c>
      <c r="R58" t="inlineStr">
        <is>
          <t>NOGALES 220</t>
        </is>
      </c>
      <c r="S58" t="n">
        <v>0.3607197567296573</v>
      </c>
      <c r="T58" t="n">
        <v>29.16839567534084</v>
      </c>
      <c r="U58" t="n">
        <v>0</v>
      </c>
      <c r="V58" t="n">
        <v>0</v>
      </c>
      <c r="W58" t="inlineStr">
        <is>
          <t>LITORAL</t>
        </is>
      </c>
      <c r="X58" t="n">
        <v>86.023034741931</v>
      </c>
      <c r="Y58" t="n">
        <v>0.02916839567534084</v>
      </c>
      <c r="Z58" t="n">
        <v>31.03020816525621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735.8062118368026</v>
      </c>
      <c r="N59" t="n">
        <v>0</v>
      </c>
      <c r="O59" t="inlineStr">
        <is>
          <t>3</t>
        </is>
      </c>
      <c r="P59" s="2" t="n">
        <v>44938.82783449074</v>
      </c>
      <c r="Q59" t="n">
        <v>11</v>
      </c>
      <c r="R59" t="inlineStr">
        <is>
          <t>QUILLOTA 220</t>
        </is>
      </c>
      <c r="S59" t="n">
        <v>15.77859166275008</v>
      </c>
      <c r="T59" t="n">
        <v>1247.338395551375</v>
      </c>
      <c r="U59" t="n">
        <v>0</v>
      </c>
      <c r="V59" t="n">
        <v>0</v>
      </c>
      <c r="W59" t="inlineStr">
        <is>
          <t>LITORAL</t>
        </is>
      </c>
      <c r="X59" t="n">
        <v>84.09849042997499</v>
      </c>
      <c r="Y59" t="n">
        <v>1.247338395551374</v>
      </c>
      <c r="Z59" t="n">
        <v>1326.955739948271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3034.954564945138</v>
      </c>
      <c r="N60" t="n">
        <v>0</v>
      </c>
      <c r="O60" t="inlineStr">
        <is>
          <t>3</t>
        </is>
      </c>
      <c r="P60" s="2" t="n">
        <v>44938.82783449074</v>
      </c>
      <c r="Q60" t="n">
        <v>31</v>
      </c>
      <c r="R60" t="inlineStr">
        <is>
          <t>LOS MAQUIS 220</t>
        </is>
      </c>
      <c r="S60" t="n">
        <v>19.68844824995796</v>
      </c>
      <c r="T60" t="n">
        <v>1556.422650126339</v>
      </c>
      <c r="U60" t="n">
        <v>0</v>
      </c>
      <c r="V60" t="n">
        <v>0</v>
      </c>
      <c r="W60" t="inlineStr">
        <is>
          <t>LITORAL</t>
        </is>
      </c>
      <c r="X60" t="n">
        <v>84.098490429975</v>
      </c>
      <c r="Y60" t="n">
        <v>1.556422650126339</v>
      </c>
      <c r="Z60" t="n">
        <v>1655.768776730148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3034.954564945138</v>
      </c>
      <c r="N61" t="n">
        <v>0</v>
      </c>
      <c r="O61" t="inlineStr">
        <is>
          <t>3</t>
        </is>
      </c>
      <c r="P61" s="2" t="n">
        <v>44938.82783449074</v>
      </c>
      <c r="Q61" t="n">
        <v>13</v>
      </c>
      <c r="R61" t="inlineStr">
        <is>
          <t>MELIPILLA 220</t>
        </is>
      </c>
      <c r="S61" t="n">
        <v>3027.30030141038</v>
      </c>
      <c r="T61" t="n">
        <v>245211.9899039854</v>
      </c>
      <c r="U61" t="n">
        <v>0</v>
      </c>
      <c r="V61" t="n">
        <v>0</v>
      </c>
      <c r="W61" t="inlineStr">
        <is>
          <t>LITORAL</t>
        </is>
      </c>
      <c r="X61" t="n">
        <v>86.17044662706901</v>
      </c>
      <c r="Y61" t="n">
        <v>245.2119899039855</v>
      </c>
      <c r="Z61" t="n">
        <v>260863.819046793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3034.954564945138</v>
      </c>
      <c r="N62" t="n">
        <v>0</v>
      </c>
      <c r="O62" t="inlineStr">
        <is>
          <t>3</t>
        </is>
      </c>
      <c r="P62" s="2" t="n">
        <v>44938.82783449074</v>
      </c>
      <c r="Q62" t="n">
        <v>5</v>
      </c>
      <c r="R62" t="inlineStr">
        <is>
          <t>NOGALES 220</t>
        </is>
      </c>
      <c r="S62" t="n">
        <v>1.266946403200899</v>
      </c>
      <c r="T62" t="n">
        <v>102.4473799911925</v>
      </c>
      <c r="U62" t="n">
        <v>0</v>
      </c>
      <c r="V62" t="n">
        <v>0</v>
      </c>
      <c r="W62" t="inlineStr">
        <is>
          <t>LITORAL</t>
        </is>
      </c>
      <c r="X62" t="n">
        <v>86.023034741931</v>
      </c>
      <c r="Y62" t="n">
        <v>0.1024473799911925</v>
      </c>
      <c r="Z62" t="n">
        <v>108.9865744587155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3034.954564945138</v>
      </c>
      <c r="N63" t="n">
        <v>0</v>
      </c>
      <c r="O63" t="inlineStr">
        <is>
          <t>3</t>
        </is>
      </c>
      <c r="P63" s="2" t="n">
        <v>44938.82783449074</v>
      </c>
      <c r="Q63" t="n">
        <v>11</v>
      </c>
      <c r="R63" t="inlineStr">
        <is>
          <t>QUILLOTA 220</t>
        </is>
      </c>
      <c r="S63" t="n">
        <v>62.85404837432804</v>
      </c>
      <c r="T63" t="n">
        <v>4968.774750551996</v>
      </c>
      <c r="U63" t="n">
        <v>0</v>
      </c>
      <c r="V63" t="n">
        <v>0</v>
      </c>
      <c r="W63" t="inlineStr">
        <is>
          <t>LITORAL</t>
        </is>
      </c>
      <c r="X63" t="n">
        <v>84.098490429975</v>
      </c>
      <c r="Y63" t="n">
        <v>4.968774750551995</v>
      </c>
      <c r="Z63" t="n">
        <v>5285.930585693613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105.8238875669188</v>
      </c>
      <c r="N64" t="n">
        <v>0</v>
      </c>
      <c r="O64" t="inlineStr">
        <is>
          <t>3</t>
        </is>
      </c>
      <c r="P64" s="2" t="n">
        <v>44938.82783449074</v>
      </c>
      <c r="Q64" t="n">
        <v>31</v>
      </c>
      <c r="R64" t="inlineStr">
        <is>
          <t>LOS MAQUIS 220</t>
        </is>
      </c>
      <c r="S64" t="n">
        <v>0.5275228796518887</v>
      </c>
      <c r="T64" t="n">
        <v>41.70204517523738</v>
      </c>
      <c r="U64" t="n">
        <v>0</v>
      </c>
      <c r="V64" t="n">
        <v>0</v>
      </c>
      <c r="W64" t="inlineStr">
        <is>
          <t>LITORAL</t>
        </is>
      </c>
      <c r="X64" t="n">
        <v>84.098490429975</v>
      </c>
      <c r="Y64" t="n">
        <v>0.04170204517523738</v>
      </c>
      <c r="Z64" t="n">
        <v>44.36387784599722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105.8238875669188</v>
      </c>
      <c r="N65" t="n">
        <v>0</v>
      </c>
      <c r="O65" t="inlineStr">
        <is>
          <t>3</t>
        </is>
      </c>
      <c r="P65" s="2" t="n">
        <v>44938.82783449074</v>
      </c>
      <c r="Q65" t="n">
        <v>13</v>
      </c>
      <c r="R65" t="inlineStr">
        <is>
          <t>MELIPILLA 220</t>
        </is>
      </c>
      <c r="S65" t="n">
        <v>105.6781488504331</v>
      </c>
      <c r="T65" t="n">
        <v>8559.953288053879</v>
      </c>
      <c r="U65" t="n">
        <v>0</v>
      </c>
      <c r="V65" t="n">
        <v>0</v>
      </c>
      <c r="W65" t="inlineStr">
        <is>
          <t>LITORAL</t>
        </is>
      </c>
      <c r="X65" t="n">
        <v>86.170446627069</v>
      </c>
      <c r="Y65" t="n">
        <v>8.55995328805388</v>
      </c>
      <c r="Z65" t="n">
        <v>9106.333285163702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105.8238875669188</v>
      </c>
      <c r="N66" t="n">
        <v>0</v>
      </c>
      <c r="O66" t="inlineStr">
        <is>
          <t>3</t>
        </is>
      </c>
      <c r="P66" s="2" t="n">
        <v>44938.82783449074</v>
      </c>
      <c r="Q66" t="n">
        <v>5</v>
      </c>
      <c r="R66" t="inlineStr">
        <is>
          <t>NOGALES 220</t>
        </is>
      </c>
      <c r="S66" t="n">
        <v>0.05161714441503384</v>
      </c>
      <c r="T66" t="n">
        <v>4.173847602856103</v>
      </c>
      <c r="U66" t="n">
        <v>0</v>
      </c>
      <c r="V66" t="n">
        <v>0</v>
      </c>
      <c r="W66" t="inlineStr">
        <is>
          <t>LITORAL</t>
        </is>
      </c>
      <c r="X66" t="n">
        <v>86.023034741931</v>
      </c>
      <c r="Y66" t="n">
        <v>0.004173847602856101</v>
      </c>
      <c r="Z66" t="n">
        <v>4.440263407293727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105.8238875669188</v>
      </c>
      <c r="N67" t="n">
        <v>0</v>
      </c>
      <c r="O67" t="inlineStr">
        <is>
          <t>3</t>
        </is>
      </c>
      <c r="P67" s="2" t="n">
        <v>44938.82783449074</v>
      </c>
      <c r="Q67" t="n">
        <v>11</v>
      </c>
      <c r="R67" t="inlineStr">
        <is>
          <t>QUILLOTA 220</t>
        </is>
      </c>
      <c r="S67" t="n">
        <v>2.222004887082104</v>
      </c>
      <c r="T67" t="n">
        <v>175.6552213277341</v>
      </c>
      <c r="U67" t="n">
        <v>0</v>
      </c>
      <c r="V67" t="n">
        <v>0</v>
      </c>
      <c r="W67" t="inlineStr">
        <is>
          <t>LITORAL</t>
        </is>
      </c>
      <c r="X67" t="n">
        <v>84.098490429975</v>
      </c>
      <c r="Y67" t="n">
        <v>0.1756552213277341</v>
      </c>
      <c r="Z67" t="n">
        <v>186.867256731632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2095.211036254741</v>
      </c>
      <c r="N68" t="n">
        <v>0</v>
      </c>
      <c r="O68" t="inlineStr">
        <is>
          <t>3</t>
        </is>
      </c>
      <c r="P68" s="2" t="n">
        <v>44938.82783449074</v>
      </c>
      <c r="Q68" t="n">
        <v>31</v>
      </c>
      <c r="R68" t="inlineStr">
        <is>
          <t>LOS MAQUIS 220</t>
        </is>
      </c>
      <c r="S68" t="n">
        <v>12.90685759176047</v>
      </c>
      <c r="T68" t="n">
        <v>1020.320405282015</v>
      </c>
      <c r="U68" t="n">
        <v>0</v>
      </c>
      <c r="V68" t="n">
        <v>0</v>
      </c>
      <c r="W68" t="inlineStr">
        <is>
          <t>LITORAL</t>
        </is>
      </c>
      <c r="X68" t="n">
        <v>84.098490429975</v>
      </c>
      <c r="Y68" t="n">
        <v>1.020320405282015</v>
      </c>
      <c r="Z68" t="n">
        <v>1085.447239661718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2095.211036254741</v>
      </c>
      <c r="N69" t="n">
        <v>0</v>
      </c>
      <c r="O69" t="inlineStr">
        <is>
          <t>3</t>
        </is>
      </c>
      <c r="P69" s="2" t="n">
        <v>44938.82783449074</v>
      </c>
      <c r="Q69" t="n">
        <v>13</v>
      </c>
      <c r="R69" t="inlineStr">
        <is>
          <t>MELIPILLA 220</t>
        </is>
      </c>
      <c r="S69" t="n">
        <v>2090.770906017686</v>
      </c>
      <c r="T69" t="n">
        <v>169352.9030004402</v>
      </c>
      <c r="U69" t="n">
        <v>0</v>
      </c>
      <c r="V69" t="n">
        <v>0</v>
      </c>
      <c r="W69" t="inlineStr">
        <is>
          <t>LITORAL</t>
        </is>
      </c>
      <c r="X69" t="n">
        <v>86.170446627069</v>
      </c>
      <c r="Y69" t="n">
        <v>169.3529030004401</v>
      </c>
      <c r="Z69" t="n">
        <v>180162.6627664257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2095.211036254741</v>
      </c>
      <c r="N70" t="n">
        <v>0</v>
      </c>
      <c r="O70" t="inlineStr">
        <is>
          <t>3</t>
        </is>
      </c>
      <c r="P70" s="2" t="n">
        <v>44938.82783449074</v>
      </c>
      <c r="Q70" t="n">
        <v>5</v>
      </c>
      <c r="R70" t="inlineStr">
        <is>
          <t>NOGALES 220</t>
        </is>
      </c>
      <c r="S70" t="n">
        <v>0.7571468891879647</v>
      </c>
      <c r="T70" t="n">
        <v>61.22414876415959</v>
      </c>
      <c r="U70" t="n">
        <v>0</v>
      </c>
      <c r="V70" t="n">
        <v>0</v>
      </c>
      <c r="W70" t="inlineStr">
        <is>
          <t>LITORAL</t>
        </is>
      </c>
      <c r="X70" t="n">
        <v>86.02303474193101</v>
      </c>
      <c r="Y70" t="n">
        <v>0.0612241487641596</v>
      </c>
      <c r="Z70" t="n">
        <v>65.13207315336128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2095.211036254741</v>
      </c>
      <c r="N71" t="n">
        <v>0</v>
      </c>
      <c r="O71" t="inlineStr">
        <is>
          <t>3</t>
        </is>
      </c>
      <c r="P71" s="2" t="n">
        <v>44938.82783449074</v>
      </c>
      <c r="Q71" t="n">
        <v>11</v>
      </c>
      <c r="R71" t="inlineStr">
        <is>
          <t>QUILLOTA 220</t>
        </is>
      </c>
      <c r="S71" t="n">
        <v>43.35061052240696</v>
      </c>
      <c r="T71" t="n">
        <v>3426.977649903082</v>
      </c>
      <c r="U71" t="n">
        <v>0</v>
      </c>
      <c r="V71" t="n">
        <v>0</v>
      </c>
      <c r="W71" t="inlineStr">
        <is>
          <t>LITORAL</t>
        </is>
      </c>
      <c r="X71" t="n">
        <v>84.098490429975</v>
      </c>
      <c r="Y71" t="n">
        <v>3.426977649903082</v>
      </c>
      <c r="Z71" t="n">
        <v>3645.720904152216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381.1767058881035</v>
      </c>
      <c r="N72" t="n">
        <v>0</v>
      </c>
      <c r="O72" t="inlineStr">
        <is>
          <t>3</t>
        </is>
      </c>
      <c r="P72" s="2" t="n">
        <v>44938.82783449074</v>
      </c>
      <c r="Q72" t="n">
        <v>31</v>
      </c>
      <c r="R72" t="inlineStr">
        <is>
          <t>LOS MAQUIS 220</t>
        </is>
      </c>
      <c r="S72" t="n">
        <v>2.304688486623605</v>
      </c>
      <c r="T72" t="n">
        <v>182.1915732782055</v>
      </c>
      <c r="U72" t="n">
        <v>0</v>
      </c>
      <c r="V72" t="n">
        <v>0</v>
      </c>
      <c r="W72" t="inlineStr">
        <is>
          <t>LITORAL</t>
        </is>
      </c>
      <c r="X72" t="n">
        <v>84.098490429975</v>
      </c>
      <c r="Y72" t="n">
        <v>0.1821915732782055</v>
      </c>
      <c r="Z72" t="n">
        <v>193.8208226363888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381.1767058881035</v>
      </c>
      <c r="N73" t="n">
        <v>0</v>
      </c>
      <c r="O73" t="inlineStr">
        <is>
          <t>3</t>
        </is>
      </c>
      <c r="P73" s="2" t="n">
        <v>44938.82783449074</v>
      </c>
      <c r="Q73" t="n">
        <v>13</v>
      </c>
      <c r="R73" t="inlineStr">
        <is>
          <t>MELIPILLA 220</t>
        </is>
      </c>
      <c r="S73" t="n">
        <v>380.6078374939478</v>
      </c>
      <c r="T73" t="n">
        <v>30829.3185058194</v>
      </c>
      <c r="U73" t="n">
        <v>0</v>
      </c>
      <c r="V73" t="n">
        <v>0</v>
      </c>
      <c r="W73" t="inlineStr">
        <is>
          <t>LITORAL</t>
        </is>
      </c>
      <c r="X73" t="n">
        <v>86.17044662706901</v>
      </c>
      <c r="Y73" t="n">
        <v>30.8293185058194</v>
      </c>
      <c r="Z73" t="n">
        <v>32797.14734661639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381.1767058881035</v>
      </c>
      <c r="N74" t="n">
        <v>0</v>
      </c>
      <c r="O74" t="inlineStr">
        <is>
          <t>3</t>
        </is>
      </c>
      <c r="P74" s="2" t="n">
        <v>44938.82783449074</v>
      </c>
      <c r="Q74" t="n">
        <v>5</v>
      </c>
      <c r="R74" t="inlineStr">
        <is>
          <t>NOGALES 220</t>
        </is>
      </c>
      <c r="S74" t="n">
        <v>0.260416254284171</v>
      </c>
      <c r="T74" t="n">
        <v>21.05768870027174</v>
      </c>
      <c r="U74" t="n">
        <v>0</v>
      </c>
      <c r="V74" t="n">
        <v>0</v>
      </c>
      <c r="W74" t="inlineStr">
        <is>
          <t>LITORAL</t>
        </is>
      </c>
      <c r="X74" t="n">
        <v>86.02303474193101</v>
      </c>
      <c r="Y74" t="n">
        <v>0.02105768870027173</v>
      </c>
      <c r="Z74" t="n">
        <v>22.40179648965078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381.1767058881035</v>
      </c>
      <c r="N75" t="n">
        <v>0</v>
      </c>
      <c r="O75" t="inlineStr">
        <is>
          <t>3</t>
        </is>
      </c>
      <c r="P75" s="2" t="n">
        <v>44938.82783449074</v>
      </c>
      <c r="Q75" t="n">
        <v>11</v>
      </c>
      <c r="R75" t="inlineStr">
        <is>
          <t>QUILLOTA 220</t>
        </is>
      </c>
      <c r="S75" t="n">
        <v>7.568513251362458</v>
      </c>
      <c r="T75" t="n">
        <v>598.310506884514</v>
      </c>
      <c r="U75" t="n">
        <v>0</v>
      </c>
      <c r="V75" t="n">
        <v>0</v>
      </c>
      <c r="W75" t="inlineStr">
        <is>
          <t>LITORAL</t>
        </is>
      </c>
      <c r="X75" t="n">
        <v>84.098490429975</v>
      </c>
      <c r="Y75" t="n">
        <v>0.5983105068845139</v>
      </c>
      <c r="Z75" t="n">
        <v>636.5005392388447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2013/03_2_BS2A_BB_Litoral_San Juan SpA.</t>
        </is>
      </c>
      <c r="K76" t="inlineStr">
        <is>
          <t>Quintay 012</t>
        </is>
      </c>
      <c r="L76" t="inlineStr">
        <is>
          <t>-1</t>
        </is>
      </c>
      <c r="M76" t="n">
        <v>203.9799587343481</v>
      </c>
      <c r="N76" t="n">
        <v>0</v>
      </c>
      <c r="O76" t="inlineStr">
        <is>
          <t>3</t>
        </is>
      </c>
      <c r="P76" s="2" t="n">
        <v>44938.82783449074</v>
      </c>
      <c r="Q76" t="n">
        <v>31</v>
      </c>
      <c r="R76" t="inlineStr">
        <is>
          <t>LOS MAQUIS 220</t>
        </is>
      </c>
      <c r="S76" t="n">
        <v>2.90043151435962</v>
      </c>
      <c r="T76" t="n">
        <v>229.2865972359801</v>
      </c>
      <c r="U76" t="n">
        <v>0</v>
      </c>
      <c r="V76" t="n">
        <v>0</v>
      </c>
      <c r="W76" t="inlineStr">
        <is>
          <t>LITORAL</t>
        </is>
      </c>
      <c r="X76" t="n">
        <v>84.098490429975</v>
      </c>
      <c r="Y76" t="n">
        <v>0.2292865972359801</v>
      </c>
      <c r="Z76" t="n">
        <v>243.9219119531703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2013/03_2_BS2A_BB_Litoral_San Juan SpA.</t>
        </is>
      </c>
      <c r="K77" t="inlineStr">
        <is>
          <t>Quintay 012</t>
        </is>
      </c>
      <c r="L77" t="inlineStr">
        <is>
          <t>-1</t>
        </is>
      </c>
      <c r="M77" t="n">
        <v>203.9799587343481</v>
      </c>
      <c r="N77" t="n">
        <v>0</v>
      </c>
      <c r="O77" t="inlineStr">
        <is>
          <t>3</t>
        </is>
      </c>
      <c r="P77" s="2" t="n">
        <v>44938.82783449074</v>
      </c>
      <c r="Q77" t="n">
        <v>13</v>
      </c>
      <c r="R77" t="inlineStr">
        <is>
          <t>MELIPILLA 220</t>
        </is>
      </c>
      <c r="S77" t="n">
        <v>199.8814063353785</v>
      </c>
      <c r="T77" t="n">
        <v>16190.43785298425</v>
      </c>
      <c r="U77" t="n">
        <v>0</v>
      </c>
      <c r="V77" t="n">
        <v>0</v>
      </c>
      <c r="W77" t="inlineStr">
        <is>
          <t>LITORAL</t>
        </is>
      </c>
      <c r="X77" t="n">
        <v>86.17044662706901</v>
      </c>
      <c r="Y77" t="n">
        <v>16.19043785298425</v>
      </c>
      <c r="Z77" t="n">
        <v>17223.87005636622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2013/03_2_BS2A_BB_Litoral_San Juan SpA.</t>
        </is>
      </c>
      <c r="K78" t="inlineStr">
        <is>
          <t>Quintay 012</t>
        </is>
      </c>
      <c r="L78" t="inlineStr">
        <is>
          <t>-1</t>
        </is>
      </c>
      <c r="M78" t="n">
        <v>203.9799587343481</v>
      </c>
      <c r="N78" t="n">
        <v>0</v>
      </c>
      <c r="O78" t="inlineStr">
        <is>
          <t>3</t>
        </is>
      </c>
      <c r="P78" s="2" t="n">
        <v>44938.82783449074</v>
      </c>
      <c r="Q78" t="n">
        <v>11</v>
      </c>
      <c r="R78" t="inlineStr">
        <is>
          <t>QUILLOTA 220</t>
        </is>
      </c>
      <c r="S78" t="n">
        <v>6.31652712032721</v>
      </c>
      <c r="T78" t="n">
        <v>499.3377718447446</v>
      </c>
      <c r="U78" t="n">
        <v>0</v>
      </c>
      <c r="V78" t="n">
        <v>0</v>
      </c>
      <c r="W78" t="inlineStr">
        <is>
          <t>LITORAL</t>
        </is>
      </c>
      <c r="X78" t="n">
        <v>84.09849042997502</v>
      </c>
      <c r="Y78" t="n">
        <v>0.4993377718447446</v>
      </c>
      <c r="Z78" t="n">
        <v>531.2103955795155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482.2625918228639</v>
      </c>
      <c r="N79" t="n">
        <v>0</v>
      </c>
      <c r="O79" t="inlineStr">
        <is>
          <t>3</t>
        </is>
      </c>
      <c r="P79" s="2" t="n">
        <v>44938.82783449074</v>
      </c>
      <c r="Q79" t="n">
        <v>31</v>
      </c>
      <c r="R79" t="inlineStr">
        <is>
          <t>LOS MAQUIS 220</t>
        </is>
      </c>
      <c r="S79" t="n">
        <v>2.328348053182168</v>
      </c>
      <c r="T79" t="n">
        <v>184.0619230801</v>
      </c>
      <c r="U79" t="n">
        <v>0</v>
      </c>
      <c r="V79" t="n">
        <v>0</v>
      </c>
      <c r="W79" t="inlineStr">
        <is>
          <t>LITORAL</t>
        </is>
      </c>
      <c r="X79" t="n">
        <v>84.098490429975</v>
      </c>
      <c r="Y79" t="n">
        <v>0.1840619230801</v>
      </c>
      <c r="Z79" t="n">
        <v>195.8105564681915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482.2625918228639</v>
      </c>
      <c r="N80" t="n">
        <v>0</v>
      </c>
      <c r="O80" t="inlineStr">
        <is>
          <t>3</t>
        </is>
      </c>
      <c r="P80" s="2" t="n">
        <v>44938.82783449074</v>
      </c>
      <c r="Q80" t="n">
        <v>13</v>
      </c>
      <c r="R80" t="inlineStr">
        <is>
          <t>MELIPILLA 220</t>
        </is>
      </c>
      <c r="S80" t="n">
        <v>481.828482375762</v>
      </c>
      <c r="T80" t="n">
        <v>39028.21299252452</v>
      </c>
      <c r="U80" t="n">
        <v>0</v>
      </c>
      <c r="V80" t="n">
        <v>0</v>
      </c>
      <c r="W80" t="inlineStr">
        <is>
          <t>LITORAL</t>
        </is>
      </c>
      <c r="X80" t="n">
        <v>86.17044662706901</v>
      </c>
      <c r="Y80" t="n">
        <v>39.02821299252452</v>
      </c>
      <c r="Z80" t="n">
        <v>41519.37552396226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482.2625918228639</v>
      </c>
      <c r="N81" t="n">
        <v>0</v>
      </c>
      <c r="O81" t="inlineStr">
        <is>
          <t>3</t>
        </is>
      </c>
      <c r="P81" s="2" t="n">
        <v>44938.82783449074</v>
      </c>
      <c r="Q81" t="n">
        <v>5</v>
      </c>
      <c r="R81" t="inlineStr">
        <is>
          <t>NOGALES 220</t>
        </is>
      </c>
      <c r="S81" t="n">
        <v>0.1798091575002128</v>
      </c>
      <c r="T81" t="n">
        <v>14.53966563840466</v>
      </c>
      <c r="U81" t="n">
        <v>0</v>
      </c>
      <c r="V81" t="n">
        <v>0</v>
      </c>
      <c r="W81" t="inlineStr">
        <is>
          <t>LITORAL</t>
        </is>
      </c>
      <c r="X81" t="n">
        <v>86.02303474193101</v>
      </c>
      <c r="Y81" t="n">
        <v>0.01453966563840466</v>
      </c>
      <c r="Z81" t="n">
        <v>15.46772940255815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482.2625918228639</v>
      </c>
      <c r="N82" t="n">
        <v>0</v>
      </c>
      <c r="O82" t="inlineStr">
        <is>
          <t>3</t>
        </is>
      </c>
      <c r="P82" s="2" t="n">
        <v>44938.82783449074</v>
      </c>
      <c r="Q82" t="n">
        <v>11</v>
      </c>
      <c r="R82" t="inlineStr">
        <is>
          <t>QUILLOTA 220</t>
        </is>
      </c>
      <c r="S82" t="n">
        <v>10.0272188145445</v>
      </c>
      <c r="T82" t="n">
        <v>792.6775275833817</v>
      </c>
      <c r="U82" t="n">
        <v>0</v>
      </c>
      <c r="V82" t="n">
        <v>0</v>
      </c>
      <c r="W82" t="inlineStr">
        <is>
          <t>LITORAL</t>
        </is>
      </c>
      <c r="X82" t="n">
        <v>84.09849042997502</v>
      </c>
      <c r="Y82" t="n">
        <v>0.7926775275833817</v>
      </c>
      <c r="Z82" t="n">
        <v>843.2739655142359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1615.665911250375</v>
      </c>
      <c r="N83" t="n">
        <v>0</v>
      </c>
      <c r="O83" t="inlineStr">
        <is>
          <t>3</t>
        </is>
      </c>
      <c r="P83" s="2" t="n">
        <v>44938.82783449074</v>
      </c>
      <c r="Q83" t="n">
        <v>31</v>
      </c>
      <c r="R83" t="inlineStr">
        <is>
          <t>LOS MAQUIS 220</t>
        </is>
      </c>
      <c r="S83" t="n">
        <v>6.915001671495443</v>
      </c>
      <c r="T83" t="n">
        <v>546.6487297799094</v>
      </c>
      <c r="U83" t="n">
        <v>0</v>
      </c>
      <c r="V83" t="n">
        <v>0</v>
      </c>
      <c r="W83" t="inlineStr">
        <is>
          <t>LITORAL</t>
        </is>
      </c>
      <c r="X83" t="n">
        <v>84.09849042997502</v>
      </c>
      <c r="Y83" t="n">
        <v>0.5466487297799094</v>
      </c>
      <c r="Z83" t="n">
        <v>581.5412018935207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1615.665911250375</v>
      </c>
      <c r="N84" t="n">
        <v>0</v>
      </c>
      <c r="O84" t="inlineStr">
        <is>
          <t>3</t>
        </is>
      </c>
      <c r="P84" s="2" t="n">
        <v>44938.82783449074</v>
      </c>
      <c r="Q84" t="n">
        <v>13</v>
      </c>
      <c r="R84" t="inlineStr">
        <is>
          <t>MELIPILLA 220</t>
        </is>
      </c>
      <c r="S84" t="n">
        <v>1623.370687821361</v>
      </c>
      <c r="T84" t="n">
        <v>131493.3825782074</v>
      </c>
      <c r="U84" t="n">
        <v>0</v>
      </c>
      <c r="V84" t="n">
        <v>0</v>
      </c>
      <c r="W84" t="inlineStr">
        <is>
          <t>LITORAL</t>
        </is>
      </c>
      <c r="X84" t="n">
        <v>86.17044662706901</v>
      </c>
      <c r="Y84" t="n">
        <v>131.4933825782074</v>
      </c>
      <c r="Z84" t="n">
        <v>139886.5772108589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1615.665911250375</v>
      </c>
      <c r="N85" t="n">
        <v>0</v>
      </c>
      <c r="O85" t="inlineStr">
        <is>
          <t>3</t>
        </is>
      </c>
      <c r="P85" s="2" t="n">
        <v>44938.82783449074</v>
      </c>
      <c r="Q85" t="n">
        <v>5</v>
      </c>
      <c r="R85" t="inlineStr">
        <is>
          <t>NOGALES 220</t>
        </is>
      </c>
      <c r="S85" t="n">
        <v>0.4818210528802711</v>
      </c>
      <c r="T85" t="n">
        <v>38.96084662103454</v>
      </c>
      <c r="U85" t="n">
        <v>0</v>
      </c>
      <c r="V85" t="n">
        <v>0</v>
      </c>
      <c r="W85" t="inlineStr">
        <is>
          <t>LITORAL</t>
        </is>
      </c>
      <c r="X85" t="n">
        <v>86.02303474193101</v>
      </c>
      <c r="Y85" t="n">
        <v>0.03896084662103454</v>
      </c>
      <c r="Z85" t="n">
        <v>41.44770917131334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1615.665911250375</v>
      </c>
      <c r="N86" t="n">
        <v>0</v>
      </c>
      <c r="O86" t="inlineStr">
        <is>
          <t>3</t>
        </is>
      </c>
      <c r="P86" s="2" t="n">
        <v>44938.82783449074</v>
      </c>
      <c r="Q86" t="n">
        <v>11</v>
      </c>
      <c r="R86" t="inlineStr">
        <is>
          <t>QUILLOTA 220</t>
        </is>
      </c>
      <c r="S86" t="n">
        <v>25.4398074501374</v>
      </c>
      <c r="T86" t="n">
        <v>2011.08243918264</v>
      </c>
      <c r="U86" t="n">
        <v>0</v>
      </c>
      <c r="V86" t="n">
        <v>0</v>
      </c>
      <c r="W86" t="inlineStr">
        <is>
          <t>LITORAL</t>
        </is>
      </c>
      <c r="X86" t="n">
        <v>84.098490429975</v>
      </c>
      <c r="Y86" t="n">
        <v>2.01108243918264</v>
      </c>
      <c r="Z86" t="n">
        <v>2139.449403385787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862.0826840411167</v>
      </c>
      <c r="N87" t="n">
        <v>0</v>
      </c>
      <c r="O87" t="inlineStr">
        <is>
          <t>3</t>
        </is>
      </c>
      <c r="P87" s="2" t="n">
        <v>44938.82783449074</v>
      </c>
      <c r="Q87" t="n">
        <v>31</v>
      </c>
      <c r="R87" t="inlineStr">
        <is>
          <t>LOS MAQUIS 220</t>
        </is>
      </c>
      <c r="S87" t="n">
        <v>5.93640281848493</v>
      </c>
      <c r="T87" t="n">
        <v>469.2879646817015</v>
      </c>
      <c r="U87" t="n">
        <v>0</v>
      </c>
      <c r="V87" t="n">
        <v>0</v>
      </c>
      <c r="W87" t="inlineStr">
        <is>
          <t>LITORAL</t>
        </is>
      </c>
      <c r="X87" t="n">
        <v>84.09849042997499</v>
      </c>
      <c r="Y87" t="n">
        <v>0.4692879646817015</v>
      </c>
      <c r="Z87" t="n">
        <v>499.2425156188314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862.0826840411167</v>
      </c>
      <c r="N88" t="n">
        <v>0</v>
      </c>
      <c r="O88" t="inlineStr">
        <is>
          <t>3</t>
        </is>
      </c>
      <c r="P88" s="2" t="n">
        <v>44938.82783449074</v>
      </c>
      <c r="Q88" t="n">
        <v>13</v>
      </c>
      <c r="R88" t="inlineStr">
        <is>
          <t>MELIPILLA 220</t>
        </is>
      </c>
      <c r="S88" t="n">
        <v>858.8691730716045</v>
      </c>
      <c r="T88" t="n">
        <v>69568.59182353348</v>
      </c>
      <c r="U88" t="n">
        <v>0</v>
      </c>
      <c r="V88" t="n">
        <v>0</v>
      </c>
      <c r="W88" t="inlineStr">
        <is>
          <t>LITORAL</t>
        </is>
      </c>
      <c r="X88" t="n">
        <v>86.170446627069</v>
      </c>
      <c r="Y88" t="n">
        <v>69.56859182353348</v>
      </c>
      <c r="Z88" t="n">
        <v>74009.14023780158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862.0826840411167</v>
      </c>
      <c r="N89" t="n">
        <v>0</v>
      </c>
      <c r="O89" t="inlineStr">
        <is>
          <t>3</t>
        </is>
      </c>
      <c r="P89" s="2" t="n">
        <v>44938.82783449074</v>
      </c>
      <c r="Q89" t="n">
        <v>5</v>
      </c>
      <c r="R89" t="inlineStr">
        <is>
          <t>NOGALES 220</t>
        </is>
      </c>
      <c r="S89" t="n">
        <v>0.4226252117278034</v>
      </c>
      <c r="T89" t="n">
        <v>34.17417307500017</v>
      </c>
      <c r="U89" t="n">
        <v>0</v>
      </c>
      <c r="V89" t="n">
        <v>0</v>
      </c>
      <c r="W89" t="inlineStr">
        <is>
          <t>LITORAL</t>
        </is>
      </c>
      <c r="X89" t="n">
        <v>86.023034741931</v>
      </c>
      <c r="Y89" t="n">
        <v>0.03417417307500017</v>
      </c>
      <c r="Z89" t="n">
        <v>36.35550327127678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862.0826840411167</v>
      </c>
      <c r="N90" t="n">
        <v>0</v>
      </c>
      <c r="O90" t="inlineStr">
        <is>
          <t>3</t>
        </is>
      </c>
      <c r="P90" s="2" t="n">
        <v>44938.82783449074</v>
      </c>
      <c r="Q90" t="n">
        <v>11</v>
      </c>
      <c r="R90" t="inlineStr">
        <is>
          <t>QUILLOTA 220</t>
        </is>
      </c>
      <c r="S90" t="n">
        <v>18.48645802684432</v>
      </c>
      <c r="T90" t="n">
        <v>1461.40222064742</v>
      </c>
      <c r="U90" t="n">
        <v>0</v>
      </c>
      <c r="V90" t="n">
        <v>0</v>
      </c>
      <c r="W90" t="inlineStr">
        <is>
          <t>LITORAL</t>
        </is>
      </c>
      <c r="X90" t="n">
        <v>84.098490429975</v>
      </c>
      <c r="Y90" t="n">
        <v>1.46140222064742</v>
      </c>
      <c r="Z90" t="n">
        <v>1554.683213454702</v>
      </c>
      <c r="AA90" t="n">
        <v>0</v>
      </c>
      <c r="AB90" t="n">
        <v>0</v>
      </c>
      <c r="AC90" t="n">
        <v>0</v>
      </c>
      <c r="AD9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2023-01-12T22:52:06Z</dcterms:created>
  <dcterms:modified xmlns:dcterms="http://purl.org/dc/terms/" xmlns:xsi="http://www.w3.org/2001/XMLSchema-instance" xsi:type="dcterms:W3CDTF">2023-01-12T22:52:06Z</dcterms:modified>
</cp:coreProperties>
</file>