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BS2C</t>
        </is>
      </c>
      <c r="F2" t="inlineStr">
        <is>
          <t>Licitación Eolica San Juan y EEPA (SIC 2013/03-2) BS2C</t>
        </is>
      </c>
      <c r="G2" t="inlineStr">
        <is>
          <t>2022-02-15 23:56:01</t>
        </is>
      </c>
      <c r="H2" t="n">
        <v>33</v>
      </c>
      <c r="I2" t="n">
        <v>-1</v>
      </c>
      <c r="J2" t="inlineStr">
        <is>
          <t>VENTA PPA ENERGIA</t>
        </is>
      </c>
      <c r="K2" t="n">
        <v>24674</v>
      </c>
      <c r="L2" t="n">
        <v>930964</v>
      </c>
    </row>
    <row r="3">
      <c r="A3" t="inlineStr">
        <is>
          <t>SAN_JUAN_LAP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BS2C</t>
        </is>
      </c>
      <c r="F3" t="inlineStr">
        <is>
          <t>Licitación Eolica San Juan y EEPA (SIC 2013/03-2) BS2C</t>
        </is>
      </c>
      <c r="G3" t="inlineStr">
        <is>
          <t>2022-03-10 14:48:34</t>
        </is>
      </c>
      <c r="H3" t="n">
        <v>33</v>
      </c>
      <c r="I3" t="n">
        <v>-1</v>
      </c>
      <c r="J3" t="inlineStr">
        <is>
          <t>VENTA PPA ENERGIA</t>
        </is>
      </c>
      <c r="K3" t="n">
        <v>25207</v>
      </c>
      <c r="L3" t="n">
        <v>820842</v>
      </c>
    </row>
    <row r="4">
      <c r="A4" t="inlineStr">
        <is>
          <t>SAN_JUAN_LAP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BS2C</t>
        </is>
      </c>
      <c r="F4" t="inlineStr">
        <is>
          <t>Licitación Eolica San Juan y EEPA (SIC 2013/03-2) BS2C</t>
        </is>
      </c>
      <c r="G4" t="inlineStr">
        <is>
          <t>2022-04-11 11:37:33</t>
        </is>
      </c>
      <c r="H4" t="n">
        <v>33</v>
      </c>
      <c r="I4" t="n">
        <v>-1</v>
      </c>
      <c r="J4" t="inlineStr">
        <is>
          <t>VENTA PPA ENERGIA</t>
        </is>
      </c>
      <c r="K4" t="n">
        <v>26349</v>
      </c>
      <c r="L4" t="n">
        <v>930738</v>
      </c>
    </row>
    <row r="5">
      <c r="A5" t="inlineStr">
        <is>
          <t>SAN_JUAN_LAP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BS2C</t>
        </is>
      </c>
      <c r="F5" t="inlineStr">
        <is>
          <t>Licitación Eolica San Juan y EEPA (SIC 2013/03-2) BS2C</t>
        </is>
      </c>
      <c r="G5" t="inlineStr">
        <is>
          <t>2021-11-09 19:28:30</t>
        </is>
      </c>
      <c r="H5" t="n">
        <v>33</v>
      </c>
      <c r="I5" t="n">
        <v>-1</v>
      </c>
      <c r="J5" t="inlineStr">
        <is>
          <t>VENTA PPA ENERGIA</t>
        </is>
      </c>
      <c r="K5" t="n">
        <v>23259</v>
      </c>
      <c r="L5" t="n">
        <v>1096739</v>
      </c>
    </row>
    <row r="6">
      <c r="A6" t="inlineStr">
        <is>
          <t>SAN_JUAN_LAP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BS2C</t>
        </is>
      </c>
      <c r="F6" t="inlineStr">
        <is>
          <t>Licitación Eolica San Juan y EEPA (SIC 2013/03-2) BS2C</t>
        </is>
      </c>
      <c r="G6" t="inlineStr">
        <is>
          <t>2021-12-10 10:33:48</t>
        </is>
      </c>
      <c r="H6" t="n">
        <v>33</v>
      </c>
      <c r="I6" t="n">
        <v>-1</v>
      </c>
      <c r="J6" t="inlineStr">
        <is>
          <t>VENTA PPA ENERGIA</t>
        </is>
      </c>
      <c r="K6" t="n">
        <v>23715</v>
      </c>
      <c r="L6" t="n">
        <v>1074656</v>
      </c>
    </row>
    <row r="7">
      <c r="A7" t="inlineStr">
        <is>
          <t>SAN_JUAN_LAP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BS2C</t>
        </is>
      </c>
      <c r="F7" t="inlineStr">
        <is>
          <t>Licitación Eolica San Juan y EEPA (SIC 2013/03-2) BS2C</t>
        </is>
      </c>
      <c r="G7" t="inlineStr">
        <is>
          <t>2022-01-10 16:52:56</t>
        </is>
      </c>
      <c r="H7" t="n">
        <v>33</v>
      </c>
      <c r="I7" t="n">
        <v>-1</v>
      </c>
      <c r="J7" t="inlineStr">
        <is>
          <t>VENTA PPA ENERGIA</t>
        </is>
      </c>
      <c r="K7" t="n">
        <v>24060</v>
      </c>
      <c r="L7" t="n">
        <v>1151990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BS2C</t>
        </is>
      </c>
      <c r="F2" t="inlineStr">
        <is>
          <t>Licitación Eolica San Juan y EEPA (SIC 2013/03-2) BS2C</t>
        </is>
      </c>
      <c r="G2" t="inlineStr">
        <is>
          <t>2022-02-15 23:56:01</t>
        </is>
      </c>
      <c r="H2" t="n">
        <v>33</v>
      </c>
      <c r="I2" t="n">
        <v>-1</v>
      </c>
      <c r="J2" t="inlineStr">
        <is>
          <t>VENTA PPA POTENCIA</t>
        </is>
      </c>
      <c r="K2" t="n">
        <v>24674</v>
      </c>
      <c r="L2" t="n">
        <v>184297</v>
      </c>
    </row>
    <row r="3">
      <c r="A3" t="inlineStr">
        <is>
          <t>SAN_JUAN_LAP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BS2C</t>
        </is>
      </c>
      <c r="F3" t="inlineStr">
        <is>
          <t>Licitación Eolica San Juan y EEPA (SIC 2013/03-2) BS2C</t>
        </is>
      </c>
      <c r="G3" t="inlineStr">
        <is>
          <t>2022-03-10 14:48:34</t>
        </is>
      </c>
      <c r="H3" t="n">
        <v>33</v>
      </c>
      <c r="I3" t="n">
        <v>-1</v>
      </c>
      <c r="J3" t="inlineStr">
        <is>
          <t>VENTA PPA POTENCIA</t>
        </is>
      </c>
      <c r="K3" t="n">
        <v>25207</v>
      </c>
      <c r="L3" t="n">
        <v>184298</v>
      </c>
    </row>
    <row r="4">
      <c r="A4" t="inlineStr">
        <is>
          <t>SAN_JUAN_LAP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BS2C</t>
        </is>
      </c>
      <c r="F4" t="inlineStr">
        <is>
          <t>Licitación Eolica San Juan y EEPA (SIC 2013/03-2) BS2C</t>
        </is>
      </c>
      <c r="G4" t="inlineStr">
        <is>
          <t>2022-04-11 11:37:33</t>
        </is>
      </c>
      <c r="H4" t="n">
        <v>33</v>
      </c>
      <c r="I4" t="n">
        <v>-1</v>
      </c>
      <c r="J4" t="inlineStr">
        <is>
          <t>VENTA PPA POTENCIA</t>
        </is>
      </c>
      <c r="K4" t="n">
        <v>26349</v>
      </c>
      <c r="L4" t="n">
        <v>184296</v>
      </c>
    </row>
    <row r="5">
      <c r="A5" t="inlineStr">
        <is>
          <t>SAN_JUAN_LAP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BS2C</t>
        </is>
      </c>
      <c r="F5" t="inlineStr">
        <is>
          <t>Licitación Eolica San Juan y EEPA (SIC 2013/03-2) BS2C</t>
        </is>
      </c>
      <c r="G5" t="inlineStr">
        <is>
          <t>2021-11-09 19:28:30</t>
        </is>
      </c>
      <c r="H5" t="n">
        <v>33</v>
      </c>
      <c r="I5" t="n">
        <v>-1</v>
      </c>
      <c r="J5" t="inlineStr">
        <is>
          <t>VENTA PPA POTENCIA</t>
        </is>
      </c>
      <c r="K5" t="n">
        <v>23259</v>
      </c>
      <c r="L5" t="n">
        <v>220338</v>
      </c>
    </row>
    <row r="6">
      <c r="A6" t="inlineStr">
        <is>
          <t>SAN_JUAN_LAP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BS2C</t>
        </is>
      </c>
      <c r="F6" t="inlineStr">
        <is>
          <t>Licitación Eolica San Juan y EEPA (SIC 2013/03-2) BS2C</t>
        </is>
      </c>
      <c r="G6" t="inlineStr">
        <is>
          <t>2021-12-10 10:33:48</t>
        </is>
      </c>
      <c r="H6" t="n">
        <v>33</v>
      </c>
      <c r="I6" t="n">
        <v>-1</v>
      </c>
      <c r="J6" t="inlineStr">
        <is>
          <t>VENTA PPA POTENCIA</t>
        </is>
      </c>
      <c r="K6" t="n">
        <v>23715</v>
      </c>
      <c r="L6" t="n">
        <v>220378</v>
      </c>
    </row>
    <row r="7">
      <c r="A7" t="inlineStr">
        <is>
          <t>SAN_JUAN_LAP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BS2C</t>
        </is>
      </c>
      <c r="F7" t="inlineStr">
        <is>
          <t>Licitación Eolica San Juan y EEPA (SIC 2013/03-2) BS2C</t>
        </is>
      </c>
      <c r="G7" t="inlineStr">
        <is>
          <t>2022-01-10 16:52:56</t>
        </is>
      </c>
      <c r="H7" t="n">
        <v>33</v>
      </c>
      <c r="I7" t="n">
        <v>-1</v>
      </c>
      <c r="J7" t="inlineStr">
        <is>
          <t>VENTA PPA POTENCIA</t>
        </is>
      </c>
      <c r="K7" t="n">
        <v>24060</v>
      </c>
      <c r="L7" t="n">
        <v>220379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EEPA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19:28:30</t>
        </is>
      </c>
      <c r="H2" t="n">
        <v>33</v>
      </c>
      <c r="I2" t="n">
        <v>23259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14.915412</v>
      </c>
      <c r="V2" t="n">
        <v>88216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EEPA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19:28:30</t>
        </is>
      </c>
      <c r="H3" t="n">
        <v>33</v>
      </c>
      <c r="I3" t="n">
        <v>23259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5581.987123</v>
      </c>
      <c r="T3" t="n">
        <v>430717</v>
      </c>
      <c r="W3" t="n">
        <v>77.16200000000001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EEPA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19:28:30</t>
        </is>
      </c>
      <c r="H4" t="n">
        <v>33</v>
      </c>
      <c r="I4" t="n">
        <v>23259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13.868407</v>
      </c>
      <c r="V4" t="n">
        <v>83519</v>
      </c>
      <c r="W4" t="n">
        <v>6022.271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EEPA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19:28:30</t>
        </is>
      </c>
      <c r="H5" t="n">
        <v>33</v>
      </c>
      <c r="I5" t="n">
        <v>23259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5327.69004</v>
      </c>
      <c r="T5" t="n">
        <v>416993</v>
      </c>
      <c r="W5" t="n">
        <v>78.26900000000001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EEPA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19:28:30</t>
        </is>
      </c>
      <c r="H6" t="n">
        <v>33</v>
      </c>
      <c r="I6" t="n">
        <v>23259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4.784021</v>
      </c>
      <c r="V6" t="n">
        <v>28805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EEPA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2021-11-09 19:28:30</t>
        </is>
      </c>
      <c r="H7" t="n">
        <v>33</v>
      </c>
      <c r="I7" t="n">
        <v>23259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1859.555116</v>
      </c>
      <c r="T7" t="n">
        <v>146429</v>
      </c>
      <c r="W7" t="n">
        <v>78.744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EEPA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2021-11-09 19:28:30</t>
        </is>
      </c>
      <c r="H8" t="n">
        <v>33</v>
      </c>
      <c r="I8" t="n">
        <v>23259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3.307991</v>
      </c>
      <c r="V8" t="n">
        <v>19711</v>
      </c>
      <c r="W8" t="n">
        <v>5958.515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EEPA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2021-11-09 19:28:30</t>
        </is>
      </c>
      <c r="H9" t="n">
        <v>33</v>
      </c>
      <c r="I9" t="n">
        <v>23259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1290.825758</v>
      </c>
      <c r="T9" t="n">
        <v>102125</v>
      </c>
      <c r="W9" t="n">
        <v>79.116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EEPA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2021-11-09 19:28:30</t>
        </is>
      </c>
      <c r="H10" t="n">
        <v>33</v>
      </c>
      <c r="I10" t="n">
        <v>23259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0.014515</v>
      </c>
      <c r="V10" t="n">
        <v>87</v>
      </c>
      <c r="W10" t="n">
        <v>5971.028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EEPA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2021-11-09 19:28:30</t>
        </is>
      </c>
      <c r="H11" t="n">
        <v>33</v>
      </c>
      <c r="I11" t="n">
        <v>23259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5.907587</v>
      </c>
      <c r="T11" t="n">
        <v>475</v>
      </c>
      <c r="W11" t="n">
        <v>80.334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EEPA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10:33:48</t>
        </is>
      </c>
      <c r="H12" t="n">
        <v>33</v>
      </c>
      <c r="I12" t="n">
        <v>23715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14.452326</v>
      </c>
      <c r="V12" t="n">
        <v>85477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EEPA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10:33:48</t>
        </is>
      </c>
      <c r="H13" t="n">
        <v>33</v>
      </c>
      <c r="I13" t="n">
        <v>23715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5407.459861</v>
      </c>
      <c r="T13" t="n">
        <v>417250</v>
      </c>
      <c r="W13" t="n">
        <v>77.16200000000001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EEPA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2021-12-10 10:33:48</t>
        </is>
      </c>
      <c r="H14" t="n">
        <v>33</v>
      </c>
      <c r="I14" t="n">
        <v>23715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14.044077</v>
      </c>
      <c r="V14" t="n">
        <v>84577</v>
      </c>
      <c r="W14" t="n">
        <v>6022.271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EEPA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2021-12-10 10:33:48</t>
        </is>
      </c>
      <c r="H15" t="n">
        <v>33</v>
      </c>
      <c r="I15" t="n">
        <v>23715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5243.737259</v>
      </c>
      <c r="T15" t="n">
        <v>410422</v>
      </c>
      <c r="W15" t="n">
        <v>78.26900000000001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EEPA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2021-12-10 10:33:48</t>
        </is>
      </c>
      <c r="H16" t="n">
        <v>33</v>
      </c>
      <c r="I16" t="n">
        <v>23715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4.940353</v>
      </c>
      <c r="V16" t="n">
        <v>29746</v>
      </c>
      <c r="W16" t="n">
        <v>6021.079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EEPA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2021-12-10 10:33:48</t>
        </is>
      </c>
      <c r="H17" t="n">
        <v>33</v>
      </c>
      <c r="I17" t="n">
        <v>23715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1842.938567</v>
      </c>
      <c r="T17" t="n">
        <v>145120</v>
      </c>
      <c r="W17" t="n">
        <v>78.744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EEPA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2021-12-10 10:33:48</t>
        </is>
      </c>
      <c r="H18" t="n">
        <v>33</v>
      </c>
      <c r="I18" t="n">
        <v>23715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3.437433</v>
      </c>
      <c r="V18" t="n">
        <v>20482</v>
      </c>
      <c r="W18" t="n">
        <v>5958.515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EEPA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2021-12-10 10:33:48</t>
        </is>
      </c>
      <c r="H19" t="n">
        <v>33</v>
      </c>
      <c r="I19" t="n">
        <v>23715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1281.430044</v>
      </c>
      <c r="T19" t="n">
        <v>101382</v>
      </c>
      <c r="W19" t="n">
        <v>79.116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EEPA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2021-12-10 10:33:48</t>
        </is>
      </c>
      <c r="H20" t="n">
        <v>33</v>
      </c>
      <c r="I20" t="n">
        <v>23715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0.016158</v>
      </c>
      <c r="V20" t="n">
        <v>96</v>
      </c>
      <c r="W20" t="n">
        <v>5971.028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EEPA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2021-12-10 10:33:48</t>
        </is>
      </c>
      <c r="H21" t="n">
        <v>33</v>
      </c>
      <c r="I21" t="n">
        <v>23715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6.005899</v>
      </c>
      <c r="T21" t="n">
        <v>482</v>
      </c>
      <c r="W21" t="n">
        <v>80.334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EEPA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2022-01-10 16:52:56</t>
        </is>
      </c>
      <c r="H22" t="n">
        <v>33</v>
      </c>
      <c r="I22" t="n">
        <v>24060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14.45095</v>
      </c>
      <c r="V22" t="n">
        <v>85469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EEPA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2022-01-10 16:52:56</t>
        </is>
      </c>
      <c r="H23" t="n">
        <v>33</v>
      </c>
      <c r="I23" t="n">
        <v>24060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5768.610684</v>
      </c>
      <c r="T23" t="n">
        <v>445118</v>
      </c>
      <c r="W23" t="n">
        <v>77.16200000000001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EEPA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2022-01-10 16:52:56</t>
        </is>
      </c>
      <c r="H24" t="n">
        <v>33</v>
      </c>
      <c r="I24" t="n">
        <v>24060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14.046707</v>
      </c>
      <c r="V24" t="n">
        <v>84593</v>
      </c>
      <c r="W24" t="n">
        <v>6022.271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EEPA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2022-01-10 16:52:56</t>
        </is>
      </c>
      <c r="H25" t="n">
        <v>33</v>
      </c>
      <c r="I25" t="n">
        <v>24060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5632.288042</v>
      </c>
      <c r="T25" t="n">
        <v>440834</v>
      </c>
      <c r="W25" t="n">
        <v>78.26900000000001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EEPA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2022-01-10 16:52:56</t>
        </is>
      </c>
      <c r="H26" t="n">
        <v>33</v>
      </c>
      <c r="I26" t="n">
        <v>24060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4.94174</v>
      </c>
      <c r="V26" t="n">
        <v>29755</v>
      </c>
      <c r="W26" t="n">
        <v>6021.079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EEPA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2022-01-10 16:52:56</t>
        </is>
      </c>
      <c r="H27" t="n">
        <v>33</v>
      </c>
      <c r="I27" t="n">
        <v>24060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1985.243445</v>
      </c>
      <c r="T27" t="n">
        <v>156326</v>
      </c>
      <c r="W27" t="n">
        <v>78.744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EEPA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2021</t>
        </is>
      </c>
      <c r="G28" t="inlineStr">
        <is>
          <t>2022-01-10 16:52:56</t>
        </is>
      </c>
      <c r="H28" t="n">
        <v>33</v>
      </c>
      <c r="I28" t="n">
        <v>24060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3.434792</v>
      </c>
      <c r="V28" t="n">
        <v>20466</v>
      </c>
      <c r="W28" t="n">
        <v>5958.515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EEPA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2021</t>
        </is>
      </c>
      <c r="G29" t="inlineStr">
        <is>
          <t>2022-01-10 16:52:56</t>
        </is>
      </c>
      <c r="H29" t="n">
        <v>33</v>
      </c>
      <c r="I29" t="n">
        <v>24060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1380.089381</v>
      </c>
      <c r="T29" t="n">
        <v>109187</v>
      </c>
      <c r="W29" t="n">
        <v>79.116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EEPA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2021</t>
        </is>
      </c>
      <c r="G30" t="inlineStr">
        <is>
          <t>2022-01-10 16:52:56</t>
        </is>
      </c>
      <c r="H30" t="n">
        <v>33</v>
      </c>
      <c r="I30" t="n">
        <v>24060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0.016157</v>
      </c>
      <c r="V30" t="n">
        <v>96</v>
      </c>
      <c r="W30" t="n">
        <v>5971.028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EEPA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2021</t>
        </is>
      </c>
      <c r="G31" t="inlineStr">
        <is>
          <t>2022-01-10 16:52:56</t>
        </is>
      </c>
      <c r="H31" t="n">
        <v>33</v>
      </c>
      <c r="I31" t="n">
        <v>24060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6.533915</v>
      </c>
      <c r="T31" t="n">
        <v>525</v>
      </c>
      <c r="W31" t="n">
        <v>80.334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EEPA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19:28:30</t>
        </is>
      </c>
      <c r="H2" t="n">
        <v>33</v>
      </c>
      <c r="I2" t="n">
        <v>23259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5581.987123</v>
      </c>
      <c r="T2" t="n">
        <v>430717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EEPA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19:28:30</t>
        </is>
      </c>
      <c r="H3" t="n">
        <v>33</v>
      </c>
      <c r="I3" t="n">
        <v>23259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5327.69004</v>
      </c>
      <c r="T3" t="n">
        <v>416993</v>
      </c>
      <c r="W3" t="n">
        <v>78.26900000000001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EEPA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19:28:30</t>
        </is>
      </c>
      <c r="H4" t="n">
        <v>33</v>
      </c>
      <c r="I4" t="n">
        <v>23259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1859.555116</v>
      </c>
      <c r="T4" t="n">
        <v>146429</v>
      </c>
      <c r="W4" t="n">
        <v>78.744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EEPA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19:28:30</t>
        </is>
      </c>
      <c r="H5" t="n">
        <v>33</v>
      </c>
      <c r="I5" t="n">
        <v>23259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1290.825758</v>
      </c>
      <c r="T5" t="n">
        <v>102125</v>
      </c>
      <c r="W5" t="n">
        <v>79.116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EEPA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2021-11-09 19:28:30</t>
        </is>
      </c>
      <c r="H6" t="n">
        <v>33</v>
      </c>
      <c r="I6" t="n">
        <v>23259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5.907587</v>
      </c>
      <c r="T6" t="n">
        <v>475</v>
      </c>
      <c r="W6" t="n">
        <v>80.334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EEPA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2021-12-10 10:33:48</t>
        </is>
      </c>
      <c r="H7" t="n">
        <v>33</v>
      </c>
      <c r="I7" t="n">
        <v>23715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5407.459861</v>
      </c>
      <c r="T7" t="n">
        <v>417250</v>
      </c>
      <c r="W7" t="n">
        <v>77.16200000000001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EEPA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2021-12-10 10:33:48</t>
        </is>
      </c>
      <c r="H8" t="n">
        <v>33</v>
      </c>
      <c r="I8" t="n">
        <v>23715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5243.737259</v>
      </c>
      <c r="T8" t="n">
        <v>410422</v>
      </c>
      <c r="W8" t="n">
        <v>78.26900000000001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EEPA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2021-12-10 10:33:48</t>
        </is>
      </c>
      <c r="H9" t="n">
        <v>33</v>
      </c>
      <c r="I9" t="n">
        <v>23715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1842.938567</v>
      </c>
      <c r="T9" t="n">
        <v>145120</v>
      </c>
      <c r="W9" t="n">
        <v>78.744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EEPA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2021-12-10 10:33:48</t>
        </is>
      </c>
      <c r="H10" t="n">
        <v>33</v>
      </c>
      <c r="I10" t="n">
        <v>23715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1281.430044</v>
      </c>
      <c r="T10" t="n">
        <v>101382</v>
      </c>
      <c r="W10" t="n">
        <v>79.116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EEPA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10:33:48</t>
        </is>
      </c>
      <c r="H11" t="n">
        <v>33</v>
      </c>
      <c r="I11" t="n">
        <v>23715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6.005899</v>
      </c>
      <c r="T11" t="n">
        <v>482</v>
      </c>
      <c r="W11" t="n">
        <v>80.334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EEPA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2022-01-10 16:52:56</t>
        </is>
      </c>
      <c r="H12" t="n">
        <v>33</v>
      </c>
      <c r="I12" t="n">
        <v>24060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5768.610684</v>
      </c>
      <c r="T12" t="n">
        <v>445118</v>
      </c>
      <c r="W12" t="n">
        <v>77.16200000000001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EEPA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2022-01-10 16:52:56</t>
        </is>
      </c>
      <c r="H13" t="n">
        <v>33</v>
      </c>
      <c r="I13" t="n">
        <v>24060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5632.288042</v>
      </c>
      <c r="T13" t="n">
        <v>440834</v>
      </c>
      <c r="W13" t="n">
        <v>78.26900000000001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EEPA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2021</t>
        </is>
      </c>
      <c r="G14" t="inlineStr">
        <is>
          <t>2022-01-10 16:52:56</t>
        </is>
      </c>
      <c r="H14" t="n">
        <v>33</v>
      </c>
      <c r="I14" t="n">
        <v>24060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1985.243445</v>
      </c>
      <c r="T14" t="n">
        <v>156326</v>
      </c>
      <c r="W14" t="n">
        <v>78.744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EEPA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2022-01-10 16:52:56</t>
        </is>
      </c>
      <c r="H15" t="n">
        <v>33</v>
      </c>
      <c r="I15" t="n">
        <v>24060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1380.089381</v>
      </c>
      <c r="T15" t="n">
        <v>109187</v>
      </c>
      <c r="W15" t="n">
        <v>79.116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EEPA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2021</t>
        </is>
      </c>
      <c r="G16" t="inlineStr">
        <is>
          <t>2022-01-10 16:52:56</t>
        </is>
      </c>
      <c r="H16" t="n">
        <v>33</v>
      </c>
      <c r="I16" t="n">
        <v>24060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6.533915</v>
      </c>
      <c r="T16" t="n">
        <v>525</v>
      </c>
      <c r="W16" t="n">
        <v>80.334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EEPA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19:28:30</t>
        </is>
      </c>
      <c r="H2" t="n">
        <v>33</v>
      </c>
      <c r="I2" t="n">
        <v>23259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14.915412</v>
      </c>
      <c r="V2" t="n">
        <v>88216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EEPA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19:28:30</t>
        </is>
      </c>
      <c r="H3" t="n">
        <v>33</v>
      </c>
      <c r="I3" t="n">
        <v>23259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13.868407</v>
      </c>
      <c r="V3" t="n">
        <v>83519</v>
      </c>
      <c r="W3" t="n">
        <v>6022.271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EEPA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19:28:30</t>
        </is>
      </c>
      <c r="H4" t="n">
        <v>33</v>
      </c>
      <c r="I4" t="n">
        <v>23259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4.784021</v>
      </c>
      <c r="V4" t="n">
        <v>28805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EEPA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19:28:30</t>
        </is>
      </c>
      <c r="H5" t="n">
        <v>33</v>
      </c>
      <c r="I5" t="n">
        <v>23259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3.307991</v>
      </c>
      <c r="V5" t="n">
        <v>19711</v>
      </c>
      <c r="W5" t="n">
        <v>5958.515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EEPA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19:28:30</t>
        </is>
      </c>
      <c r="H6" t="n">
        <v>33</v>
      </c>
      <c r="I6" t="n">
        <v>23259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0.014515</v>
      </c>
      <c r="V6" t="n">
        <v>87</v>
      </c>
      <c r="W6" t="n">
        <v>5971.028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EEPA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2021-12-10 10:33:48</t>
        </is>
      </c>
      <c r="H7" t="n">
        <v>33</v>
      </c>
      <c r="I7" t="n">
        <v>23715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14.452326</v>
      </c>
      <c r="V7" t="n">
        <v>85477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EEPA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2021-12-10 10:33:48</t>
        </is>
      </c>
      <c r="H8" t="n">
        <v>33</v>
      </c>
      <c r="I8" t="n">
        <v>23715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14.044077</v>
      </c>
      <c r="V8" t="n">
        <v>84577</v>
      </c>
      <c r="W8" t="n">
        <v>6022.271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EEPA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2021-12-10 10:33:48</t>
        </is>
      </c>
      <c r="H9" t="n">
        <v>33</v>
      </c>
      <c r="I9" t="n">
        <v>23715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4.940353</v>
      </c>
      <c r="V9" t="n">
        <v>29746</v>
      </c>
      <c r="W9" t="n">
        <v>6021.079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EEPA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10:33:48</t>
        </is>
      </c>
      <c r="H10" t="n">
        <v>33</v>
      </c>
      <c r="I10" t="n">
        <v>23715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3.437433</v>
      </c>
      <c r="V10" t="n">
        <v>20482</v>
      </c>
      <c r="W10" t="n">
        <v>5958.515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EEPA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2021-12-10 10:33:48</t>
        </is>
      </c>
      <c r="H11" t="n">
        <v>33</v>
      </c>
      <c r="I11" t="n">
        <v>23715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0.016158</v>
      </c>
      <c r="V11" t="n">
        <v>96</v>
      </c>
      <c r="W11" t="n">
        <v>5971.028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EEPA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2022-01-10 16:52:56</t>
        </is>
      </c>
      <c r="H12" t="n">
        <v>33</v>
      </c>
      <c r="I12" t="n">
        <v>24060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14.45095</v>
      </c>
      <c r="V12" t="n">
        <v>85469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EEPA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2022-01-10 16:52:56</t>
        </is>
      </c>
      <c r="H13" t="n">
        <v>33</v>
      </c>
      <c r="I13" t="n">
        <v>24060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14.046707</v>
      </c>
      <c r="V13" t="n">
        <v>84593</v>
      </c>
      <c r="W13" t="n">
        <v>6022.271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EEPA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2022-01-10 16:52:56</t>
        </is>
      </c>
      <c r="H14" t="n">
        <v>33</v>
      </c>
      <c r="I14" t="n">
        <v>24060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4.94174</v>
      </c>
      <c r="V14" t="n">
        <v>29755</v>
      </c>
      <c r="W14" t="n">
        <v>6021.079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EEPA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2021</t>
        </is>
      </c>
      <c r="G15" t="inlineStr">
        <is>
          <t>2022-01-10 16:52:56</t>
        </is>
      </c>
      <c r="H15" t="n">
        <v>33</v>
      </c>
      <c r="I15" t="n">
        <v>24060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3.434792</v>
      </c>
      <c r="V15" t="n">
        <v>20466</v>
      </c>
      <c r="W15" t="n">
        <v>5958.515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EEPA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2022-01-10 16:52:56</t>
        </is>
      </c>
      <c r="H16" t="n">
        <v>33</v>
      </c>
      <c r="I16" t="n">
        <v>24060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0.016157</v>
      </c>
      <c r="V16" t="n">
        <v>96</v>
      </c>
      <c r="W16" t="n">
        <v>5971.028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2013/03_2_BS2C_BB_EEPA_San Juan SpA.</t>
        </is>
      </c>
      <c r="K2" t="inlineStr">
        <is>
          <t>Costanera 012</t>
        </is>
      </c>
      <c r="L2" t="inlineStr">
        <is>
          <t>-1</t>
        </is>
      </c>
      <c r="M2" t="n">
        <v>2008.277604119062</v>
      </c>
      <c r="N2" t="n">
        <v>2.996305554569666</v>
      </c>
      <c r="O2" t="inlineStr">
        <is>
          <t>4</t>
        </is>
      </c>
      <c r="P2" s="2" t="n">
        <v>44938.8264324074</v>
      </c>
      <c r="Q2" t="n">
        <v>8</v>
      </c>
      <c r="R2" t="inlineStr">
        <is>
          <t>ALTO JAHUEL 220</t>
        </is>
      </c>
      <c r="S2" t="n">
        <v>719.709681569134</v>
      </c>
      <c r="T2" t="n">
        <v>57615.16674575571</v>
      </c>
      <c r="U2" t="n">
        <v>1.073738073673245</v>
      </c>
      <c r="V2" t="n">
        <v>6483.9509300353</v>
      </c>
      <c r="W2" t="inlineStr">
        <is>
          <t>EEPA</t>
        </is>
      </c>
      <c r="X2" t="n">
        <v>85.16313195476101</v>
      </c>
      <c r="Y2" t="n">
        <v>57.61516674575572</v>
      </c>
      <c r="Z2" t="n">
        <v>61292.73058059119</v>
      </c>
      <c r="AA2" t="n">
        <v>7728.189427932421</v>
      </c>
      <c r="AB2" t="n">
        <v>6483.9509300353</v>
      </c>
      <c r="AC2" t="n">
        <v>7728.189427932421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2013/03_2_BS2C_BB_EEPA_San Juan SpA.</t>
        </is>
      </c>
      <c r="K3" t="inlineStr">
        <is>
          <t>Costanera 012</t>
        </is>
      </c>
      <c r="L3" t="inlineStr">
        <is>
          <t>-1</t>
        </is>
      </c>
      <c r="M3" t="n">
        <v>2008.277604119062</v>
      </c>
      <c r="N3" t="n">
        <v>2.996305554569666</v>
      </c>
      <c r="O3" t="inlineStr">
        <is>
          <t>4</t>
        </is>
      </c>
      <c r="P3" s="2" t="n">
        <v>44938.8264324074</v>
      </c>
      <c r="Q3" t="n">
        <v>18</v>
      </c>
      <c r="R3" t="inlineStr">
        <is>
          <t>CERRO NAVIA 220</t>
        </is>
      </c>
      <c r="S3" t="n">
        <v>299.5490960436354</v>
      </c>
      <c r="T3" t="n">
        <v>23359.59768217737</v>
      </c>
      <c r="U3" t="n">
        <v>0.4468986281457423</v>
      </c>
      <c r="V3" t="n">
        <v>2748.190720188153</v>
      </c>
      <c r="W3" t="inlineStr">
        <is>
          <t>EEPA</t>
        </is>
      </c>
      <c r="X3" t="n">
        <v>82.96014296262</v>
      </c>
      <c r="Y3" t="n">
        <v>23.35959768217737</v>
      </c>
      <c r="Z3" t="n">
        <v>24850.63583210358</v>
      </c>
      <c r="AA3" t="n">
        <v>3275.555089616392</v>
      </c>
      <c r="AB3" t="n">
        <v>2748.190720188153</v>
      </c>
      <c r="AC3" t="n">
        <v>3275.555089616392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2013/03_2_BS2C_BB_EEPA_San Juan SpA.</t>
        </is>
      </c>
      <c r="K4" t="inlineStr">
        <is>
          <t>Costanera 012</t>
        </is>
      </c>
      <c r="L4" t="inlineStr">
        <is>
          <t>-1</t>
        </is>
      </c>
      <c r="M4" t="n">
        <v>2008.277604119062</v>
      </c>
      <c r="N4" t="n">
        <v>2.996305554569666</v>
      </c>
      <c r="O4" t="inlineStr">
        <is>
          <t>4</t>
        </is>
      </c>
      <c r="P4" s="2" t="n">
        <v>44938.8264324074</v>
      </c>
      <c r="Q4" t="n">
        <v>32</v>
      </c>
      <c r="R4" t="inlineStr">
        <is>
          <t>CHENA 220</t>
        </is>
      </c>
      <c r="S4" t="n">
        <v>805.8523127025692</v>
      </c>
      <c r="T4" t="n">
        <v>62885.83084249971</v>
      </c>
      <c r="U4" t="n">
        <v>1.202254648040704</v>
      </c>
      <c r="V4" t="n">
        <v>7400.550922714317</v>
      </c>
      <c r="W4" t="inlineStr">
        <is>
          <t>EEPA</t>
        </is>
      </c>
      <c r="X4" t="n">
        <v>83.01746981509801</v>
      </c>
      <c r="Y4" t="n">
        <v>62.88583084249971</v>
      </c>
      <c r="Z4" t="n">
        <v>66899.82004521246</v>
      </c>
      <c r="AA4" t="n">
        <v>8820.680479993227</v>
      </c>
      <c r="AB4" t="n">
        <v>7400.550922714317</v>
      </c>
      <c r="AC4" t="n">
        <v>8820.680479993227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2013/03_2_BS2C_BB_EEPA_San Juan SpA.</t>
        </is>
      </c>
      <c r="K5" t="inlineStr">
        <is>
          <t>Costanera 012</t>
        </is>
      </c>
      <c r="L5" t="inlineStr">
        <is>
          <t>-1</t>
        </is>
      </c>
      <c r="M5" t="n">
        <v>2008.277604119062</v>
      </c>
      <c r="N5" t="n">
        <v>2.996305554569666</v>
      </c>
      <c r="O5" t="inlineStr">
        <is>
          <t>4</t>
        </is>
      </c>
      <c r="P5" s="2" t="n">
        <v>44938.8264324074</v>
      </c>
      <c r="Q5" t="n">
        <v>28</v>
      </c>
      <c r="R5" t="inlineStr">
        <is>
          <t>POLPAICO 220</t>
        </is>
      </c>
      <c r="S5" t="n">
        <v>211.4794602893963</v>
      </c>
      <c r="T5" t="n">
        <v>16280.06345755045</v>
      </c>
      <c r="U5" t="n">
        <v>0.3155071470172819</v>
      </c>
      <c r="V5" t="n">
        <v>1920.802346953548</v>
      </c>
      <c r="W5" t="inlineStr">
        <is>
          <t>EEPA</t>
        </is>
      </c>
      <c r="X5" t="n">
        <v>81.895501437834</v>
      </c>
      <c r="Y5" t="n">
        <v>16.28006345755045</v>
      </c>
      <c r="Z5" t="n">
        <v>17319.21644420261</v>
      </c>
      <c r="AA5" t="n">
        <v>2289.394930814717</v>
      </c>
      <c r="AB5" t="n">
        <v>1920.802346953548</v>
      </c>
      <c r="AC5" t="n">
        <v>2289.394930814717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2013/03_2_BS2C_BB_EEPA_San Juan SpA.</t>
        </is>
      </c>
      <c r="K6" t="inlineStr">
        <is>
          <t>Costanera 012</t>
        </is>
      </c>
      <c r="L6" t="inlineStr">
        <is>
          <t>-1</t>
        </is>
      </c>
      <c r="M6" t="n">
        <v>2008.277604119062</v>
      </c>
      <c r="N6" t="n">
        <v>2.996305554569666</v>
      </c>
      <c r="O6" t="inlineStr">
        <is>
          <t>4</t>
        </is>
      </c>
      <c r="P6" s="2" t="n">
        <v>44938.8264324074</v>
      </c>
      <c r="Q6" t="n">
        <v>11</v>
      </c>
      <c r="R6" t="inlineStr">
        <is>
          <t>QUILLOTA 220</t>
        </is>
      </c>
      <c r="S6" t="n">
        <v>1.170711446751477</v>
      </c>
      <c r="T6" t="n">
        <v>92.54776147683782</v>
      </c>
      <c r="U6" t="n">
        <v>0.001746589612246866</v>
      </c>
      <c r="V6" t="n">
        <v>10.63746225648622</v>
      </c>
      <c r="W6" t="inlineStr">
        <is>
          <t>EEPA</t>
        </is>
      </c>
      <c r="X6" t="n">
        <v>84.09849042997499</v>
      </c>
      <c r="Y6" t="n">
        <v>0.09254776147683781</v>
      </c>
      <c r="Z6" t="n">
        <v>98.4550654008913</v>
      </c>
      <c r="AA6" t="n">
        <v>12.67873928067488</v>
      </c>
      <c r="AB6" t="n">
        <v>10.63746225648622</v>
      </c>
      <c r="AC6" t="n">
        <v>12.67873928067488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2013/03_2_BS2C_BB_EEPA_San Juan SpA.</t>
        </is>
      </c>
      <c r="K7" t="inlineStr">
        <is>
          <t>La Pintana 012</t>
        </is>
      </c>
      <c r="L7" t="inlineStr">
        <is>
          <t>-1</t>
        </is>
      </c>
      <c r="M7" t="n">
        <v>5770.062302136327</v>
      </c>
      <c r="N7" t="n">
        <v>17.86689539178334</v>
      </c>
      <c r="O7" t="inlineStr">
        <is>
          <t>4</t>
        </is>
      </c>
      <c r="P7" s="2" t="n">
        <v>44938.8264324074</v>
      </c>
      <c r="Q7" t="n">
        <v>8</v>
      </c>
      <c r="R7" t="inlineStr">
        <is>
          <t>ALTO JAHUEL 220</t>
        </is>
      </c>
      <c r="S7" t="n">
        <v>2673.635954576394</v>
      </c>
      <c r="T7" t="n">
        <v>214033.4989026679</v>
      </c>
      <c r="U7" t="n">
        <v>8.278459319873225</v>
      </c>
      <c r="V7" t="n">
        <v>49990.89193393561</v>
      </c>
      <c r="W7" t="inlineStr">
        <is>
          <t>EEPA</t>
        </is>
      </c>
      <c r="X7" t="n">
        <v>85.16313195476101</v>
      </c>
      <c r="Y7" t="n">
        <v>214.0334989026679</v>
      </c>
      <c r="Z7" t="n">
        <v>227695.2115985829</v>
      </c>
      <c r="AA7" t="n">
        <v>59583.89980206867</v>
      </c>
      <c r="AB7" t="n">
        <v>49990.89193393561</v>
      </c>
      <c r="AC7" t="n">
        <v>59583.89980206867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2013/03_2_BS2C_BB_EEPA_San Juan SpA.</t>
        </is>
      </c>
      <c r="K8" t="inlineStr">
        <is>
          <t>La Pintana 012</t>
        </is>
      </c>
      <c r="L8" t="inlineStr">
        <is>
          <t>-1</t>
        </is>
      </c>
      <c r="M8" t="n">
        <v>5770.062302136327</v>
      </c>
      <c r="N8" t="n">
        <v>17.86689539178334</v>
      </c>
      <c r="O8" t="inlineStr">
        <is>
          <t>4</t>
        </is>
      </c>
      <c r="P8" s="2" t="n">
        <v>44938.8264324074</v>
      </c>
      <c r="Q8" t="n">
        <v>18</v>
      </c>
      <c r="R8" t="inlineStr">
        <is>
          <t>CERRO NAVIA 220</t>
        </is>
      </c>
      <c r="S8" t="n">
        <v>656.2611726438104</v>
      </c>
      <c r="T8" t="n">
        <v>51176.90946114632</v>
      </c>
      <c r="U8" t="n">
        <v>2.032001182376698</v>
      </c>
      <c r="V8" t="n">
        <v>12495.73491865327</v>
      </c>
      <c r="W8" t="inlineStr">
        <is>
          <t>EEPA</t>
        </is>
      </c>
      <c r="X8" t="n">
        <v>82.96014296262</v>
      </c>
      <c r="Y8" t="n">
        <v>51.17690946114632</v>
      </c>
      <c r="Z8" t="n">
        <v>54443.52070334715</v>
      </c>
      <c r="AA8" t="n">
        <v>14893.60538576075</v>
      </c>
      <c r="AB8" t="n">
        <v>12495.73491865327</v>
      </c>
      <c r="AC8" t="n">
        <v>14893.60538576075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2013/03_2_BS2C_BB_EEPA_San Juan SpA.</t>
        </is>
      </c>
      <c r="K9" t="inlineStr">
        <is>
          <t>La Pintana 012</t>
        </is>
      </c>
      <c r="L9" t="inlineStr">
        <is>
          <t>-1</t>
        </is>
      </c>
      <c r="M9" t="n">
        <v>5770.062302136327</v>
      </c>
      <c r="N9" t="n">
        <v>17.86689539178334</v>
      </c>
      <c r="O9" t="inlineStr">
        <is>
          <t>4</t>
        </is>
      </c>
      <c r="P9" s="2" t="n">
        <v>44938.8264324074</v>
      </c>
      <c r="Q9" t="n">
        <v>32</v>
      </c>
      <c r="R9" t="inlineStr">
        <is>
          <t>CHENA 220</t>
        </is>
      </c>
      <c r="S9" t="n">
        <v>2085.809141488404</v>
      </c>
      <c r="T9" t="n">
        <v>162769.081596955</v>
      </c>
      <c r="U9" t="n">
        <v>6.458353500698358</v>
      </c>
      <c r="V9" t="n">
        <v>39754.78409395203</v>
      </c>
      <c r="W9" t="inlineStr">
        <is>
          <t>EEPA</t>
        </is>
      </c>
      <c r="X9" t="n">
        <v>83.01746981509801</v>
      </c>
      <c r="Y9" t="n">
        <v>162.7690815969549</v>
      </c>
      <c r="Z9" t="n">
        <v>173158.5974435691</v>
      </c>
      <c r="AA9" t="n">
        <v>47383.53288909658</v>
      </c>
      <c r="AB9" t="n">
        <v>39754.78409395203</v>
      </c>
      <c r="AC9" t="n">
        <v>47383.53288909658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2013/03_2_BS2C_BB_EEPA_San Juan SpA.</t>
        </is>
      </c>
      <c r="K10" t="inlineStr">
        <is>
          <t>La Pintana 012</t>
        </is>
      </c>
      <c r="L10" t="inlineStr">
        <is>
          <t>-1</t>
        </is>
      </c>
      <c r="M10" t="n">
        <v>5770.062302136327</v>
      </c>
      <c r="N10" t="n">
        <v>17.86689539178334</v>
      </c>
      <c r="O10" t="inlineStr">
        <is>
          <t>4</t>
        </is>
      </c>
      <c r="P10" s="2" t="n">
        <v>44938.8264324074</v>
      </c>
      <c r="Q10" t="n">
        <v>28</v>
      </c>
      <c r="R10" t="inlineStr">
        <is>
          <t>POLPAICO 220</t>
        </is>
      </c>
      <c r="S10" t="n">
        <v>437.8532028464485</v>
      </c>
      <c r="T10" t="n">
        <v>33706.71514707525</v>
      </c>
      <c r="U10" t="n">
        <v>1.355738024706068</v>
      </c>
      <c r="V10" t="n">
        <v>8253.710904263422</v>
      </c>
      <c r="W10" t="inlineStr">
        <is>
          <t>EEPA</t>
        </is>
      </c>
      <c r="X10" t="n">
        <v>81.89550143783401</v>
      </c>
      <c r="Y10" t="n">
        <v>33.70671514707526</v>
      </c>
      <c r="Z10" t="n">
        <v>35858.20760327155</v>
      </c>
      <c r="AA10" t="n">
        <v>9837.557692805032</v>
      </c>
      <c r="AB10" t="n">
        <v>8253.710904263422</v>
      </c>
      <c r="AC10" t="n">
        <v>9837.557692805032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2013/03_2_BS2C_BB_EEPA_San Juan SpA.</t>
        </is>
      </c>
      <c r="K11" t="inlineStr">
        <is>
          <t>La Pintana 012</t>
        </is>
      </c>
      <c r="L11" t="inlineStr">
        <is>
          <t>-1</t>
        </is>
      </c>
      <c r="M11" t="n">
        <v>5770.062302136327</v>
      </c>
      <c r="N11" t="n">
        <v>17.86689539178334</v>
      </c>
      <c r="O11" t="inlineStr">
        <is>
          <t>4</t>
        </is>
      </c>
      <c r="P11" s="2" t="n">
        <v>44938.8264324074</v>
      </c>
      <c r="Q11" t="n">
        <v>11</v>
      </c>
      <c r="R11" t="inlineStr">
        <is>
          <t>QUILLOTA 220</t>
        </is>
      </c>
      <c r="S11" t="n">
        <v>1.21350146463172</v>
      </c>
      <c r="T11" t="n">
        <v>95.93042283148586</v>
      </c>
      <c r="U11" t="n">
        <v>0.003757401037476669</v>
      </c>
      <c r="V11" t="n">
        <v>22.88414601711883</v>
      </c>
      <c r="W11" t="inlineStr">
        <is>
          <t>EEPA</t>
        </is>
      </c>
      <c r="X11" t="n">
        <v>84.09849042997502</v>
      </c>
      <c r="Y11" t="n">
        <v>0.09593042283148585</v>
      </c>
      <c r="Z11" t="n">
        <v>102.0536413100913</v>
      </c>
      <c r="AA11" t="n">
        <v>27.27550180824652</v>
      </c>
      <c r="AB11" t="n">
        <v>22.88414601711883</v>
      </c>
      <c r="AC11" t="n">
        <v>27.27550180824652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2013/03_2_BS2C_BB_EEPA_San Juan SpA.</t>
        </is>
      </c>
      <c r="K12" t="inlineStr">
        <is>
          <t>Puente Alto 012</t>
        </is>
      </c>
      <c r="L12" t="inlineStr">
        <is>
          <t>-1</t>
        </is>
      </c>
      <c r="M12" t="n">
        <v>5877.574532277024</v>
      </c>
      <c r="N12" t="n">
        <v>15.24963603771949</v>
      </c>
      <c r="O12" t="inlineStr">
        <is>
          <t>4</t>
        </is>
      </c>
      <c r="P12" s="2" t="n">
        <v>44938.8264324074</v>
      </c>
      <c r="Q12" t="n">
        <v>8</v>
      </c>
      <c r="R12" t="inlineStr">
        <is>
          <t>ALTO JAHUEL 220</t>
        </is>
      </c>
      <c r="S12" t="n">
        <v>2105.475869307192</v>
      </c>
      <c r="T12" t="n">
        <v>168550.3841282511</v>
      </c>
      <c r="U12" t="n">
        <v>5.46248497934543</v>
      </c>
      <c r="V12" t="n">
        <v>32986.14944421635</v>
      </c>
      <c r="W12" t="inlineStr">
        <is>
          <t>EEPA</t>
        </is>
      </c>
      <c r="X12" t="n">
        <v>85.163131954761</v>
      </c>
      <c r="Y12" t="n">
        <v>168.5503841282511</v>
      </c>
      <c r="Z12" t="n">
        <v>179308.9192853735</v>
      </c>
      <c r="AA12" t="n">
        <v>39316.03032683714</v>
      </c>
      <c r="AB12" t="n">
        <v>32986.14944421635</v>
      </c>
      <c r="AC12" t="n">
        <v>39316.03032683714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2013/03_2_BS2C_BB_EEPA_San Juan SpA.</t>
        </is>
      </c>
      <c r="K13" t="inlineStr">
        <is>
          <t>Puente Alto 012</t>
        </is>
      </c>
      <c r="L13" t="inlineStr">
        <is>
          <t>-1</t>
        </is>
      </c>
      <c r="M13" t="n">
        <v>5877.574532277024</v>
      </c>
      <c r="N13" t="n">
        <v>15.24963603771949</v>
      </c>
      <c r="O13" t="inlineStr">
        <is>
          <t>4</t>
        </is>
      </c>
      <c r="P13" s="2" t="n">
        <v>44938.8264324074</v>
      </c>
      <c r="Q13" t="n">
        <v>18</v>
      </c>
      <c r="R13" t="inlineStr">
        <is>
          <t>CERRO NAVIA 220</t>
        </is>
      </c>
      <c r="S13" t="n">
        <v>876.0394722989397</v>
      </c>
      <c r="T13" t="n">
        <v>68315.77827104913</v>
      </c>
      <c r="U13" t="n">
        <v>2.272812777626978</v>
      </c>
      <c r="V13" t="n">
        <v>13976.59914534922</v>
      </c>
      <c r="W13" t="inlineStr">
        <is>
          <t>EEPA</t>
        </is>
      </c>
      <c r="X13" t="n">
        <v>82.96014296262003</v>
      </c>
      <c r="Y13" t="n">
        <v>68.31577827104913</v>
      </c>
      <c r="Z13" t="n">
        <v>72676.35986281822</v>
      </c>
      <c r="AA13" t="n">
        <v>16658.64022091683</v>
      </c>
      <c r="AB13" t="n">
        <v>13976.59914534922</v>
      </c>
      <c r="AC13" t="n">
        <v>16658.64022091683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2013/03_2_BS2C_BB_EEPA_San Juan SpA.</t>
        </is>
      </c>
      <c r="K14" t="inlineStr">
        <is>
          <t>Puente Alto 012</t>
        </is>
      </c>
      <c r="L14" t="inlineStr">
        <is>
          <t>-1</t>
        </is>
      </c>
      <c r="M14" t="n">
        <v>5877.574532277024</v>
      </c>
      <c r="N14" t="n">
        <v>15.24963603771949</v>
      </c>
      <c r="O14" t="inlineStr">
        <is>
          <t>4</t>
        </is>
      </c>
      <c r="P14" s="2" t="n">
        <v>44938.8264324074</v>
      </c>
      <c r="Q14" t="n">
        <v>32</v>
      </c>
      <c r="R14" t="inlineStr">
        <is>
          <t>CHENA 220</t>
        </is>
      </c>
      <c r="S14" t="n">
        <v>2356.651722230843</v>
      </c>
      <c r="T14" t="n">
        <v>183904.6674220979</v>
      </c>
      <c r="U14" t="n">
        <v>6.114140191248281</v>
      </c>
      <c r="V14" t="n">
        <v>37635.95832853476</v>
      </c>
      <c r="W14" t="inlineStr">
        <is>
          <t>EEPA</t>
        </is>
      </c>
      <c r="X14" t="n">
        <v>83.01746981509801</v>
      </c>
      <c r="Y14" t="n">
        <v>183.9046674220978</v>
      </c>
      <c r="Z14" t="n">
        <v>195643.2632149977</v>
      </c>
      <c r="AA14" t="n">
        <v>44858.11481350985</v>
      </c>
      <c r="AB14" t="n">
        <v>37635.95832853476</v>
      </c>
      <c r="AC14" t="n">
        <v>44858.11481350985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2013/03_2_BS2C_BB_EEPA_San Juan SpA.</t>
        </is>
      </c>
      <c r="K15" t="inlineStr">
        <is>
          <t>Puente Alto 012</t>
        </is>
      </c>
      <c r="L15" t="inlineStr">
        <is>
          <t>-1</t>
        </is>
      </c>
      <c r="M15" t="n">
        <v>5877.574532277024</v>
      </c>
      <c r="N15" t="n">
        <v>15.24963603771949</v>
      </c>
      <c r="O15" t="inlineStr">
        <is>
          <t>4</t>
        </is>
      </c>
      <c r="P15" s="2" t="n">
        <v>44938.8264324074</v>
      </c>
      <c r="Q15" t="n">
        <v>28</v>
      </c>
      <c r="R15" t="inlineStr">
        <is>
          <t>POLPAICO 220</t>
        </is>
      </c>
      <c r="S15" t="n">
        <v>622.2611759988125</v>
      </c>
      <c r="T15" t="n">
        <v>47902.76757169588</v>
      </c>
      <c r="U15" t="n">
        <v>1.614405739184182</v>
      </c>
      <c r="V15" t="n">
        <v>9828.47571624233</v>
      </c>
      <c r="W15" t="inlineStr">
        <is>
          <t>EEPA</t>
        </is>
      </c>
      <c r="X15" t="n">
        <v>81.89550143783399</v>
      </c>
      <c r="Y15" t="n">
        <v>47.90276757169588</v>
      </c>
      <c r="Z15" t="n">
        <v>50960.39103371902</v>
      </c>
      <c r="AA15" t="n">
        <v>11714.51217668931</v>
      </c>
      <c r="AB15" t="n">
        <v>9828.47571624233</v>
      </c>
      <c r="AC15" t="n">
        <v>11714.51217668931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2013/03_2_BS2C_BB_EEPA_San Juan SpA.</t>
        </is>
      </c>
      <c r="K16" t="inlineStr">
        <is>
          <t>Puente Alto 012</t>
        </is>
      </c>
      <c r="L16" t="inlineStr">
        <is>
          <t>-1</t>
        </is>
      </c>
      <c r="M16" t="n">
        <v>5877.574532277024</v>
      </c>
      <c r="N16" t="n">
        <v>15.24963603771949</v>
      </c>
      <c r="O16" t="inlineStr">
        <is>
          <t>4</t>
        </is>
      </c>
      <c r="P16" s="2" t="n">
        <v>44938.8264324074</v>
      </c>
      <c r="Q16" t="n">
        <v>11</v>
      </c>
      <c r="R16" t="inlineStr">
        <is>
          <t>QUILLOTA 220</t>
        </is>
      </c>
      <c r="S16" t="n">
        <v>3.435357571746528</v>
      </c>
      <c r="T16" t="n">
        <v>271.5738827188035</v>
      </c>
      <c r="U16" t="n">
        <v>0.008912754312648961</v>
      </c>
      <c r="V16" t="n">
        <v>54.28240666115769</v>
      </c>
      <c r="W16" t="inlineStr">
        <is>
          <t>EEPA</t>
        </is>
      </c>
      <c r="X16" t="n">
        <v>84.098490429975</v>
      </c>
      <c r="Y16" t="n">
        <v>0.2715738827188034</v>
      </c>
      <c r="Z16" t="n">
        <v>288.9083858710676</v>
      </c>
      <c r="AA16" t="n">
        <v>64.69893523379939</v>
      </c>
      <c r="AB16" t="n">
        <v>54.28240666115769</v>
      </c>
      <c r="AC16" t="n">
        <v>64.69893523379939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2013/03_2_BS2C_BB_EEPA_San Juan SpA.</t>
        </is>
      </c>
      <c r="K17" t="inlineStr">
        <is>
          <t>Costanera 012</t>
        </is>
      </c>
      <c r="L17" t="inlineStr">
        <is>
          <t>-1</t>
        </is>
      </c>
      <c r="M17" t="n">
        <v>3604.54320987245</v>
      </c>
      <c r="N17" t="n">
        <v>7.988186288159799</v>
      </c>
      <c r="O17" t="inlineStr">
        <is>
          <t>4</t>
        </is>
      </c>
      <c r="P17" s="2" t="n">
        <v>44938.8264324074</v>
      </c>
      <c r="Q17" t="n">
        <v>8</v>
      </c>
      <c r="R17" t="inlineStr">
        <is>
          <t>ALTO JAHUEL 220</t>
        </is>
      </c>
      <c r="S17" t="n">
        <v>1291.765959277055</v>
      </c>
      <c r="T17" t="n">
        <v>103410.1847539055</v>
      </c>
      <c r="U17" t="n">
        <v>2.862598490367785</v>
      </c>
      <c r="V17" t="n">
        <v>17286.29038964881</v>
      </c>
      <c r="W17" t="inlineStr">
        <is>
          <t>EEPA</t>
        </is>
      </c>
      <c r="X17" t="n">
        <v>85.16313195476101</v>
      </c>
      <c r="Y17" t="n">
        <v>103.4101847539055</v>
      </c>
      <c r="Z17" t="n">
        <v>110010.8348445803</v>
      </c>
      <c r="AA17" t="n">
        <v>20603.44504129775</v>
      </c>
      <c r="AB17" t="n">
        <v>17286.29038964881</v>
      </c>
      <c r="AC17" t="n">
        <v>20603.44504129775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2013/03_2_BS2C_BB_EEPA_San Juan SpA.</t>
        </is>
      </c>
      <c r="K18" t="inlineStr">
        <is>
          <t>Costanera 012</t>
        </is>
      </c>
      <c r="L18" t="inlineStr">
        <is>
          <t>-1</t>
        </is>
      </c>
      <c r="M18" t="n">
        <v>3604.54320987245</v>
      </c>
      <c r="N18" t="n">
        <v>7.988186288159799</v>
      </c>
      <c r="O18" t="inlineStr">
        <is>
          <t>4</t>
        </is>
      </c>
      <c r="P18" s="2" t="n">
        <v>44938.8264324074</v>
      </c>
      <c r="Q18" t="n">
        <v>18</v>
      </c>
      <c r="R18" t="inlineStr">
        <is>
          <t>CERRO NAVIA 220</t>
        </is>
      </c>
      <c r="S18" t="n">
        <v>537.6436295225966</v>
      </c>
      <c r="T18" t="n">
        <v>41926.81282604833</v>
      </c>
      <c r="U18" t="n">
        <v>1.191437064256272</v>
      </c>
      <c r="V18" t="n">
        <v>7326.70918517452</v>
      </c>
      <c r="W18" t="inlineStr">
        <is>
          <t>EEPA</t>
        </is>
      </c>
      <c r="X18" t="n">
        <v>82.96014296262001</v>
      </c>
      <c r="Y18" t="n">
        <v>41.92681282604833</v>
      </c>
      <c r="Z18" t="n">
        <v>44602.99236813653</v>
      </c>
      <c r="AA18" t="n">
        <v>8732.668873867127</v>
      </c>
      <c r="AB18" t="n">
        <v>7326.70918517452</v>
      </c>
      <c r="AC18" t="n">
        <v>8732.668873867127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2013/03_2_BS2C_BB_EEPA_San Juan SpA.</t>
        </is>
      </c>
      <c r="K19" t="inlineStr">
        <is>
          <t>Costanera 012</t>
        </is>
      </c>
      <c r="L19" t="inlineStr">
        <is>
          <t>-1</t>
        </is>
      </c>
      <c r="M19" t="n">
        <v>3604.54320987245</v>
      </c>
      <c r="N19" t="n">
        <v>7.988186288159799</v>
      </c>
      <c r="O19" t="inlineStr">
        <is>
          <t>4</t>
        </is>
      </c>
      <c r="P19" s="2" t="n">
        <v>44938.8264324074</v>
      </c>
      <c r="Q19" t="n">
        <v>32</v>
      </c>
      <c r="R19" t="inlineStr">
        <is>
          <t>CHENA 220</t>
        </is>
      </c>
      <c r="S19" t="n">
        <v>1446.378466778863</v>
      </c>
      <c r="T19" t="n">
        <v>112870.1998646006</v>
      </c>
      <c r="U19" t="n">
        <v>3.205225207992665</v>
      </c>
      <c r="V19" t="n">
        <v>19729.95688490299</v>
      </c>
      <c r="W19" t="inlineStr">
        <is>
          <t>EEPA</t>
        </is>
      </c>
      <c r="X19" t="n">
        <v>83.01746981509801</v>
      </c>
      <c r="Y19" t="n">
        <v>112.8701998646007</v>
      </c>
      <c r="Z19" t="n">
        <v>120074.680707022</v>
      </c>
      <c r="AA19" t="n">
        <v>23516.03919535517</v>
      </c>
      <c r="AB19" t="n">
        <v>19729.95688490299</v>
      </c>
      <c r="AC19" t="n">
        <v>23516.03919535517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2013/03_2_BS2C_BB_EEPA_San Juan SpA.</t>
        </is>
      </c>
      <c r="K20" t="inlineStr">
        <is>
          <t>Costanera 012</t>
        </is>
      </c>
      <c r="L20" t="inlineStr">
        <is>
          <t>-1</t>
        </is>
      </c>
      <c r="M20" t="n">
        <v>3604.54320987245</v>
      </c>
      <c r="N20" t="n">
        <v>7.988186288159799</v>
      </c>
      <c r="O20" t="inlineStr">
        <is>
          <t>4</t>
        </is>
      </c>
      <c r="P20" s="2" t="n">
        <v>44938.8264324074</v>
      </c>
      <c r="Q20" t="n">
        <v>28</v>
      </c>
      <c r="R20" t="inlineStr">
        <is>
          <t>POLPAICO 220</t>
        </is>
      </c>
      <c r="S20" t="n">
        <v>379.5724510646095</v>
      </c>
      <c r="T20" t="n">
        <v>29220.15963920847</v>
      </c>
      <c r="U20" t="n">
        <v>0.8411458109724872</v>
      </c>
      <c r="V20" t="n">
        <v>5120.881929681294</v>
      </c>
      <c r="W20" t="inlineStr">
        <is>
          <t>EEPA</t>
        </is>
      </c>
      <c r="X20" t="n">
        <v>81.89550143783401</v>
      </c>
      <c r="Y20" t="n">
        <v>29.22015963920848</v>
      </c>
      <c r="Z20" t="n">
        <v>31085.27621192391</v>
      </c>
      <c r="AA20" t="n">
        <v>6103.554147415131</v>
      </c>
      <c r="AB20" t="n">
        <v>5120.881929681294</v>
      </c>
      <c r="AC20" t="n">
        <v>6103.554147415131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2013/03_2_BS2C_BB_EEPA_San Juan SpA.</t>
        </is>
      </c>
      <c r="K21" t="inlineStr">
        <is>
          <t>Costanera 012</t>
        </is>
      </c>
      <c r="L21" t="inlineStr">
        <is>
          <t>-1</t>
        </is>
      </c>
      <c r="M21" t="n">
        <v>3604.54320987245</v>
      </c>
      <c r="N21" t="n">
        <v>7.988186288159799</v>
      </c>
      <c r="O21" t="inlineStr">
        <is>
          <t>4</t>
        </is>
      </c>
      <c r="P21" s="2" t="n">
        <v>44938.8264324074</v>
      </c>
      <c r="Q21" t="n">
        <v>11</v>
      </c>
      <c r="R21" t="inlineStr">
        <is>
          <t>QUILLOTA 220</t>
        </is>
      </c>
      <c r="S21" t="n">
        <v>2.101243367676281</v>
      </c>
      <c r="T21" t="n">
        <v>166.1087115327178</v>
      </c>
      <c r="U21" t="n">
        <v>0.004656428704447193</v>
      </c>
      <c r="V21" t="n">
        <v>28.35960104552312</v>
      </c>
      <c r="W21" t="inlineStr">
        <is>
          <t>EEPA</t>
        </is>
      </c>
      <c r="X21" t="n">
        <v>84.098490429975</v>
      </c>
      <c r="Y21" t="n">
        <v>0.1661087115327178</v>
      </c>
      <c r="Z21" t="n">
        <v>176.7113952475722</v>
      </c>
      <c r="AA21" t="n">
        <v>33.80166989931242</v>
      </c>
      <c r="AB21" t="n">
        <v>28.35960104552312</v>
      </c>
      <c r="AC21" t="n">
        <v>33.80166989931242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2013/03_2_BS2C_BB_EEPA_San Juan SpA.</t>
        </is>
      </c>
      <c r="K22" t="inlineStr">
        <is>
          <t>La Pintana 012</t>
        </is>
      </c>
      <c r="L22" t="inlineStr">
        <is>
          <t>-1</t>
        </is>
      </c>
      <c r="M22" t="n">
        <v>5035.308237973745</v>
      </c>
      <c r="N22" t="n">
        <v>13.48491182794527</v>
      </c>
      <c r="O22" t="inlineStr">
        <is>
          <t>4</t>
        </is>
      </c>
      <c r="P22" s="2" t="n">
        <v>44938.8264324074</v>
      </c>
      <c r="Q22" t="n">
        <v>8</v>
      </c>
      <c r="R22" t="inlineStr">
        <is>
          <t>ALTO JAHUEL 220</t>
        </is>
      </c>
      <c r="S22" t="n">
        <v>2333.177779109401</v>
      </c>
      <c r="T22" t="n">
        <v>186778.6834516375</v>
      </c>
      <c r="U22" t="n">
        <v>6.248108110100696</v>
      </c>
      <c r="V22" t="n">
        <v>37730.2690337281</v>
      </c>
      <c r="W22" t="inlineStr">
        <is>
          <t>EEPA</t>
        </is>
      </c>
      <c r="X22" t="n">
        <v>85.163131954761</v>
      </c>
      <c r="Y22" t="n">
        <v>186.7786834516376</v>
      </c>
      <c r="Z22" t="n">
        <v>198700.7270762102</v>
      </c>
      <c r="AA22" t="n">
        <v>44970.52328215507</v>
      </c>
      <c r="AB22" t="n">
        <v>37730.2690337281</v>
      </c>
      <c r="AC22" t="n">
        <v>44970.52328215507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2013/03_2_BS2C_BB_EEPA_San Juan SpA.</t>
        </is>
      </c>
      <c r="K23" t="inlineStr">
        <is>
          <t>La Pintana 012</t>
        </is>
      </c>
      <c r="L23" t="inlineStr">
        <is>
          <t>-1</t>
        </is>
      </c>
      <c r="M23" t="n">
        <v>5035.308237973745</v>
      </c>
      <c r="N23" t="n">
        <v>13.48491182794527</v>
      </c>
      <c r="O23" t="inlineStr">
        <is>
          <t>4</t>
        </is>
      </c>
      <c r="P23" s="2" t="n">
        <v>44938.8264324074</v>
      </c>
      <c r="Q23" t="n">
        <v>18</v>
      </c>
      <c r="R23" t="inlineStr">
        <is>
          <t>CERRO NAVIA 220</t>
        </is>
      </c>
      <c r="S23" t="n">
        <v>572.693519730667</v>
      </c>
      <c r="T23" t="n">
        <v>44660.09209438484</v>
      </c>
      <c r="U23" t="n">
        <v>1.533638395355004</v>
      </c>
      <c r="V23" t="n">
        <v>9431.06678068469</v>
      </c>
      <c r="W23" t="inlineStr">
        <is>
          <t>EEPA</t>
        </is>
      </c>
      <c r="X23" t="n">
        <v>82.96014296262001</v>
      </c>
      <c r="Y23" t="n">
        <v>44.66009209438485</v>
      </c>
      <c r="Z23" t="n">
        <v>47510.73627062218</v>
      </c>
      <c r="AA23" t="n">
        <v>11240.84240844421</v>
      </c>
      <c r="AB23" t="n">
        <v>9431.06678068469</v>
      </c>
      <c r="AC23" t="n">
        <v>11240.84240844421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2013/03_2_BS2C_BB_EEPA_San Juan SpA.</t>
        </is>
      </c>
      <c r="K24" t="inlineStr">
        <is>
          <t>La Pintana 012</t>
        </is>
      </c>
      <c r="L24" t="inlineStr">
        <is>
          <t>-1</t>
        </is>
      </c>
      <c r="M24" t="n">
        <v>5035.308237973745</v>
      </c>
      <c r="N24" t="n">
        <v>13.48491182794527</v>
      </c>
      <c r="O24" t="inlineStr">
        <is>
          <t>4</t>
        </is>
      </c>
      <c r="P24" s="2" t="n">
        <v>44938.8264324074</v>
      </c>
      <c r="Q24" t="n">
        <v>32</v>
      </c>
      <c r="R24" t="inlineStr">
        <is>
          <t>CHENA 220</t>
        </is>
      </c>
      <c r="S24" t="n">
        <v>1820.204254829095</v>
      </c>
      <c r="T24" t="n">
        <v>142042.2266756321</v>
      </c>
      <c r="U24" t="n">
        <v>4.874396228382817</v>
      </c>
      <c r="V24" t="n">
        <v>30004.63966965868</v>
      </c>
      <c r="W24" t="inlineStr">
        <is>
          <t>EEPA</t>
        </is>
      </c>
      <c r="X24" t="n">
        <v>83.01746981509801</v>
      </c>
      <c r="Y24" t="n">
        <v>142.0422266756321</v>
      </c>
      <c r="Z24" t="n">
        <v>151108.7517825874</v>
      </c>
      <c r="AA24" t="n">
        <v>35762.38339649426</v>
      </c>
      <c r="AB24" t="n">
        <v>30004.63966965868</v>
      </c>
      <c r="AC24" t="n">
        <v>35762.38339649426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2013/03_2_BS2C_BB_EEPA_San Juan SpA.</t>
        </is>
      </c>
      <c r="K25" t="inlineStr">
        <is>
          <t>La Pintana 012</t>
        </is>
      </c>
      <c r="L25" t="inlineStr">
        <is>
          <t>-1</t>
        </is>
      </c>
      <c r="M25" t="n">
        <v>5035.308237973745</v>
      </c>
      <c r="N25" t="n">
        <v>13.48491182794527</v>
      </c>
      <c r="O25" t="inlineStr">
        <is>
          <t>4</t>
        </is>
      </c>
      <c r="P25" s="2" t="n">
        <v>44938.8264324074</v>
      </c>
      <c r="Q25" t="n">
        <v>28</v>
      </c>
      <c r="R25" t="inlineStr">
        <is>
          <t>POLPAICO 220</t>
        </is>
      </c>
      <c r="S25" t="n">
        <v>382.0974062099168</v>
      </c>
      <c r="T25" t="n">
        <v>29414.53515887747</v>
      </c>
      <c r="U25" t="n">
        <v>1.023233601813194</v>
      </c>
      <c r="V25" t="n">
        <v>6229.429419983496</v>
      </c>
      <c r="W25" t="inlineStr">
        <is>
          <t>EEPA</t>
        </is>
      </c>
      <c r="X25" t="n">
        <v>81.895501437834</v>
      </c>
      <c r="Y25" t="n">
        <v>29.41453515887747</v>
      </c>
      <c r="Z25" t="n">
        <v>31292.05867965689</v>
      </c>
      <c r="AA25" t="n">
        <v>7424.826483889745</v>
      </c>
      <c r="AB25" t="n">
        <v>6229.429419983496</v>
      </c>
      <c r="AC25" t="n">
        <v>7424.826483889745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2013/03_2_BS2C_BB_EEPA_San Juan SpA.</t>
        </is>
      </c>
      <c r="K26" t="inlineStr">
        <is>
          <t>La Pintana 012</t>
        </is>
      </c>
      <c r="L26" t="inlineStr">
        <is>
          <t>-1</t>
        </is>
      </c>
      <c r="M26" t="n">
        <v>5035.308237973745</v>
      </c>
      <c r="N26" t="n">
        <v>13.48491182794527</v>
      </c>
      <c r="O26" t="inlineStr">
        <is>
          <t>4</t>
        </is>
      </c>
      <c r="P26" s="2" t="n">
        <v>44938.8264324074</v>
      </c>
      <c r="Q26" t="n">
        <v>11</v>
      </c>
      <c r="R26" t="inlineStr">
        <is>
          <t>QUILLOTA 220</t>
        </is>
      </c>
      <c r="S26" t="n">
        <v>1.058975380454902</v>
      </c>
      <c r="T26" t="n">
        <v>83.71473704483972</v>
      </c>
      <c r="U26" t="n">
        <v>0.002835871626354536</v>
      </c>
      <c r="V26" t="n">
        <v>17.27164594250592</v>
      </c>
      <c r="W26" t="inlineStr">
        <is>
          <t>EEPA</t>
        </is>
      </c>
      <c r="X26" t="n">
        <v>84.098490429975</v>
      </c>
      <c r="Y26" t="n">
        <v>0.08371473704483973</v>
      </c>
      <c r="Z26" t="n">
        <v>89.05823089876567</v>
      </c>
      <c r="AA26" t="n">
        <v>20.58599039631218</v>
      </c>
      <c r="AB26" t="n">
        <v>17.27164594250592</v>
      </c>
      <c r="AC26" t="n">
        <v>20.58599039631218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2013/03_2_BS2C_BB_EEPA_San Juan SpA.</t>
        </is>
      </c>
      <c r="K27" t="inlineStr">
        <is>
          <t>Puente Alto 012</t>
        </is>
      </c>
      <c r="L27" t="inlineStr">
        <is>
          <t>-1</t>
        </is>
      </c>
      <c r="M27" t="n">
        <v>4639.891476529128</v>
      </c>
      <c r="N27" t="n">
        <v>14.63973886796742</v>
      </c>
      <c r="O27" t="inlineStr">
        <is>
          <t>4</t>
        </is>
      </c>
      <c r="P27" s="2" t="n">
        <v>44938.8264324074</v>
      </c>
      <c r="Q27" t="n">
        <v>8</v>
      </c>
      <c r="R27" t="inlineStr">
        <is>
          <t>ALTO JAHUEL 220</t>
        </is>
      </c>
      <c r="S27" t="n">
        <v>1662.110703384229</v>
      </c>
      <c r="T27" t="n">
        <v>133057.5199663879</v>
      </c>
      <c r="U27" t="n">
        <v>5.244017199493147</v>
      </c>
      <c r="V27" t="n">
        <v>31666.8944051266</v>
      </c>
      <c r="W27" t="inlineStr">
        <is>
          <t>EEPA</t>
        </is>
      </c>
      <c r="X27" t="n">
        <v>85.16313195476101</v>
      </c>
      <c r="Y27" t="n">
        <v>133.0575199663878</v>
      </c>
      <c r="Z27" t="n">
        <v>141550.5531557318</v>
      </c>
      <c r="AA27" t="n">
        <v>37743.61669264195</v>
      </c>
      <c r="AB27" t="n">
        <v>31666.8944051266</v>
      </c>
      <c r="AC27" t="n">
        <v>37743.61669264195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2013/03_2_BS2C_BB_EEPA_San Juan SpA.</t>
        </is>
      </c>
      <c r="K28" t="inlineStr">
        <is>
          <t>Puente Alto 012</t>
        </is>
      </c>
      <c r="L28" t="inlineStr">
        <is>
          <t>-1</t>
        </is>
      </c>
      <c r="M28" t="n">
        <v>4639.891476529128</v>
      </c>
      <c r="N28" t="n">
        <v>14.63973886796742</v>
      </c>
      <c r="O28" t="inlineStr">
        <is>
          <t>4</t>
        </is>
      </c>
      <c r="P28" s="2" t="n">
        <v>44938.8264324074</v>
      </c>
      <c r="Q28" t="n">
        <v>18</v>
      </c>
      <c r="R28" t="inlineStr">
        <is>
          <t>CERRO NAVIA 220</t>
        </is>
      </c>
      <c r="S28" t="n">
        <v>691.5655528145577</v>
      </c>
      <c r="T28" t="n">
        <v>53930.0345017479</v>
      </c>
      <c r="U28" t="n">
        <v>2.181913422585169</v>
      </c>
      <c r="V28" t="n">
        <v>13417.61608238148</v>
      </c>
      <c r="W28" t="inlineStr">
        <is>
          <t>EEPA</t>
        </is>
      </c>
      <c r="X28" t="n">
        <v>82.96014296262003</v>
      </c>
      <c r="Y28" t="n">
        <v>53.9300345017479</v>
      </c>
      <c r="Z28" t="n">
        <v>57372.37712951905</v>
      </c>
      <c r="AA28" t="n">
        <v>15992.39103978722</v>
      </c>
      <c r="AB28" t="n">
        <v>13417.61608238148</v>
      </c>
      <c r="AC28" t="n">
        <v>15992.39103978722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2013/03_2_BS2C_BB_EEPA_San Juan SpA.</t>
        </is>
      </c>
      <c r="K29" t="inlineStr">
        <is>
          <t>Puente Alto 012</t>
        </is>
      </c>
      <c r="L29" t="inlineStr">
        <is>
          <t>-1</t>
        </is>
      </c>
      <c r="M29" t="n">
        <v>4639.891476529128</v>
      </c>
      <c r="N29" t="n">
        <v>14.63973886796742</v>
      </c>
      <c r="O29" t="inlineStr">
        <is>
          <t>4</t>
        </is>
      </c>
      <c r="P29" s="2" t="n">
        <v>44938.8264324074</v>
      </c>
      <c r="Q29" t="n">
        <v>32</v>
      </c>
      <c r="R29" t="inlineStr">
        <is>
          <t>CHENA 220</t>
        </is>
      </c>
      <c r="S29" t="n">
        <v>1860.394654134724</v>
      </c>
      <c r="T29" t="n">
        <v>145178.5416211712</v>
      </c>
      <c r="U29" t="n">
        <v>5.869609974993538</v>
      </c>
      <c r="V29" t="n">
        <v>36130.7378492588</v>
      </c>
      <c r="W29" t="inlineStr">
        <is>
          <t>EEPA</t>
        </is>
      </c>
      <c r="X29" t="n">
        <v>83.01746981509801</v>
      </c>
      <c r="Y29" t="n">
        <v>145.1785416211712</v>
      </c>
      <c r="Z29" t="n">
        <v>154445.2570437992</v>
      </c>
      <c r="AA29" t="n">
        <v>43064.04987992706</v>
      </c>
      <c r="AB29" t="n">
        <v>36130.7378492588</v>
      </c>
      <c r="AC29" t="n">
        <v>43064.04987992706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2013/03_2_BS2C_BB_EEPA_San Juan SpA.</t>
        </is>
      </c>
      <c r="K30" t="inlineStr">
        <is>
          <t>Puente Alto 012</t>
        </is>
      </c>
      <c r="L30" t="inlineStr">
        <is>
          <t>-1</t>
        </is>
      </c>
      <c r="M30" t="n">
        <v>4639.891476529128</v>
      </c>
      <c r="N30" t="n">
        <v>14.63973886796742</v>
      </c>
      <c r="O30" t="inlineStr">
        <is>
          <t>4</t>
        </is>
      </c>
      <c r="P30" s="2" t="n">
        <v>44938.8264324074</v>
      </c>
      <c r="Q30" t="n">
        <v>28</v>
      </c>
      <c r="R30" t="inlineStr">
        <is>
          <t>POLPAICO 220</t>
        </is>
      </c>
      <c r="S30" t="n">
        <v>491.2271738684947</v>
      </c>
      <c r="T30" t="n">
        <v>37815.53798041942</v>
      </c>
      <c r="U30" t="n">
        <v>1.549838854523822</v>
      </c>
      <c r="V30" t="n">
        <v>9435.39357923354</v>
      </c>
      <c r="W30" t="inlineStr">
        <is>
          <t>EEPA</t>
        </is>
      </c>
      <c r="X30" t="n">
        <v>81.89550143783401</v>
      </c>
      <c r="Y30" t="n">
        <v>37.81553798041942</v>
      </c>
      <c r="Z30" t="n">
        <v>40229.29572385045</v>
      </c>
      <c r="AA30" t="n">
        <v>11245.99949849051</v>
      </c>
      <c r="AB30" t="n">
        <v>9435.39357923354</v>
      </c>
      <c r="AC30" t="n">
        <v>11245.99949849051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2013/03_2_BS2C_BB_EEPA_San Juan SpA.</t>
        </is>
      </c>
      <c r="K31" t="inlineStr">
        <is>
          <t>Puente Alto 012</t>
        </is>
      </c>
      <c r="L31" t="inlineStr">
        <is>
          <t>-1</t>
        </is>
      </c>
      <c r="M31" t="n">
        <v>4639.891476529128</v>
      </c>
      <c r="N31" t="n">
        <v>14.63973886796742</v>
      </c>
      <c r="O31" t="inlineStr">
        <is>
          <t>4</t>
        </is>
      </c>
      <c r="P31" s="2" t="n">
        <v>44938.8264324074</v>
      </c>
      <c r="Q31" t="n">
        <v>11</v>
      </c>
      <c r="R31" t="inlineStr">
        <is>
          <t>QUILLOTA 220</t>
        </is>
      </c>
      <c r="S31" t="n">
        <v>2.711949670470847</v>
      </c>
      <c r="T31" t="n">
        <v>214.3866210041464</v>
      </c>
      <c r="U31" t="n">
        <v>0.008556295731176285</v>
      </c>
      <c r="V31" t="n">
        <v>52.11142460571176</v>
      </c>
      <c r="W31" t="inlineStr">
        <is>
          <t>EEPA</t>
        </is>
      </c>
      <c r="X31" t="n">
        <v>84.098490429975</v>
      </c>
      <c r="Y31" t="n">
        <v>0.2143866210041464</v>
      </c>
      <c r="Z31" t="n">
        <v>228.0708734086664</v>
      </c>
      <c r="AA31" t="n">
        <v>62.1113523310033</v>
      </c>
      <c r="AB31" t="n">
        <v>52.11142460571176</v>
      </c>
      <c r="AC31" t="n">
        <v>62.1113523310033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2013/03_2_BS2C_BB_EEPA_San Juan SpA.</t>
        </is>
      </c>
      <c r="K32" t="inlineStr">
        <is>
          <t>Costanera 012</t>
        </is>
      </c>
      <c r="L32" t="inlineStr">
        <is>
          <t>-1</t>
        </is>
      </c>
      <c r="M32" t="n">
        <v>6614.613802428588</v>
      </c>
      <c r="N32" t="n">
        <v>13.73907977705992</v>
      </c>
      <c r="O32" t="inlineStr">
        <is>
          <t>4</t>
        </is>
      </c>
      <c r="P32" s="2" t="n">
        <v>44938.8264324074</v>
      </c>
      <c r="Q32" t="n">
        <v>8</v>
      </c>
      <c r="R32" t="inlineStr">
        <is>
          <t>ALTO JAHUEL 220</t>
        </is>
      </c>
      <c r="S32" t="n">
        <v>2370.489808622317</v>
      </c>
      <c r="T32" t="n">
        <v>189765.6361869714</v>
      </c>
      <c r="U32" t="n">
        <v>4.923454162198118</v>
      </c>
      <c r="V32" t="n">
        <v>29731.11969920277</v>
      </c>
      <c r="W32" t="inlineStr">
        <is>
          <t>EEPA</t>
        </is>
      </c>
      <c r="X32" t="n">
        <v>85.163131954761</v>
      </c>
      <c r="Y32" t="n">
        <v>189.7656361869714</v>
      </c>
      <c r="Z32" t="n">
        <v>201878.3363691185</v>
      </c>
      <c r="AA32" t="n">
        <v>35436.37628033703</v>
      </c>
      <c r="AB32" t="n">
        <v>29731.11969920277</v>
      </c>
      <c r="AC32" t="n">
        <v>35436.37628033703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2013/03_2_BS2C_BB_EEPA_San Juan SpA.</t>
        </is>
      </c>
      <c r="K33" t="inlineStr">
        <is>
          <t>Costanera 012</t>
        </is>
      </c>
      <c r="L33" t="inlineStr">
        <is>
          <t>-1</t>
        </is>
      </c>
      <c r="M33" t="n">
        <v>6614.613802428588</v>
      </c>
      <c r="N33" t="n">
        <v>13.73907977705992</v>
      </c>
      <c r="O33" t="inlineStr">
        <is>
          <t>4</t>
        </is>
      </c>
      <c r="P33" s="2" t="n">
        <v>44938.8264324074</v>
      </c>
      <c r="Q33" t="n">
        <v>18</v>
      </c>
      <c r="R33" t="inlineStr">
        <is>
          <t>CERRO NAVIA 220</t>
        </is>
      </c>
      <c r="S33" t="n">
        <v>986.6173785592689</v>
      </c>
      <c r="T33" t="n">
        <v>76938.92364820138</v>
      </c>
      <c r="U33" t="n">
        <v>2.04918216534656</v>
      </c>
      <c r="V33" t="n">
        <v>12601.38889695567</v>
      </c>
      <c r="W33" t="inlineStr">
        <is>
          <t>EEPA</t>
        </is>
      </c>
      <c r="X33" t="n">
        <v>82.96014296262001</v>
      </c>
      <c r="Y33" t="n">
        <v>76.9389236482014</v>
      </c>
      <c r="Z33" t="n">
        <v>81849.91877468233</v>
      </c>
      <c r="AA33" t="n">
        <v>15019.5338461927</v>
      </c>
      <c r="AB33" t="n">
        <v>12601.38889695567</v>
      </c>
      <c r="AC33" t="n">
        <v>15019.5338461927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2013/03_2_BS2C_BB_EEPA_San Juan SpA.</t>
        </is>
      </c>
      <c r="K34" t="inlineStr">
        <is>
          <t>Costanera 012</t>
        </is>
      </c>
      <c r="L34" t="inlineStr">
        <is>
          <t>-1</t>
        </is>
      </c>
      <c r="M34" t="n">
        <v>6614.613802428588</v>
      </c>
      <c r="N34" t="n">
        <v>13.73907977705992</v>
      </c>
      <c r="O34" t="inlineStr">
        <is>
          <t>4</t>
        </is>
      </c>
      <c r="P34" s="2" t="n">
        <v>44938.8264324074</v>
      </c>
      <c r="Q34" t="n">
        <v>32</v>
      </c>
      <c r="R34" t="inlineStr">
        <is>
          <t>CHENA 220</t>
        </is>
      </c>
      <c r="S34" t="n">
        <v>2654.215641995178</v>
      </c>
      <c r="T34" t="n">
        <v>207125.4909255699</v>
      </c>
      <c r="U34" t="n">
        <v>5.512746354116295</v>
      </c>
      <c r="V34" t="n">
        <v>33934.04232966134</v>
      </c>
      <c r="W34" t="inlineStr">
        <is>
          <t>EEPA</t>
        </is>
      </c>
      <c r="X34" t="n">
        <v>83.01746981509801</v>
      </c>
      <c r="Y34" t="n">
        <v>207.1254909255699</v>
      </c>
      <c r="Z34" t="n">
        <v>220346.2669420957</v>
      </c>
      <c r="AA34" t="n">
        <v>40445.81922486453</v>
      </c>
      <c r="AB34" t="n">
        <v>33934.04232966134</v>
      </c>
      <c r="AC34" t="n">
        <v>40445.81922486453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2013/03_2_BS2C_BB_EEPA_San Juan SpA.</t>
        </is>
      </c>
      <c r="K35" t="inlineStr">
        <is>
          <t>Costanera 012</t>
        </is>
      </c>
      <c r="L35" t="inlineStr">
        <is>
          <t>-1</t>
        </is>
      </c>
      <c r="M35" t="n">
        <v>6614.613802428588</v>
      </c>
      <c r="N35" t="n">
        <v>13.73907977705992</v>
      </c>
      <c r="O35" t="inlineStr">
        <is>
          <t>4</t>
        </is>
      </c>
      <c r="P35" s="2" t="n">
        <v>44938.8264324074</v>
      </c>
      <c r="Q35" t="n">
        <v>28</v>
      </c>
      <c r="R35" t="inlineStr">
        <is>
          <t>POLPAICO 220</t>
        </is>
      </c>
      <c r="S35" t="n">
        <v>696.5446181799165</v>
      </c>
      <c r="T35" t="n">
        <v>53621.23853288875</v>
      </c>
      <c r="U35" t="n">
        <v>1.446707548398073</v>
      </c>
      <c r="V35" t="n">
        <v>8807.531875549625</v>
      </c>
      <c r="W35" t="inlineStr">
        <is>
          <t>EEPA</t>
        </is>
      </c>
      <c r="X35" t="n">
        <v>81.895501437834</v>
      </c>
      <c r="Y35" t="n">
        <v>53.62123853288875</v>
      </c>
      <c r="Z35" t="n">
        <v>57043.87077966888</v>
      </c>
      <c r="AA35" t="n">
        <v>10497.65420208537</v>
      </c>
      <c r="AB35" t="n">
        <v>8807.531875549625</v>
      </c>
      <c r="AC35" t="n">
        <v>10497.65420208537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2013/03_2_BS2C_BB_EEPA_San Juan SpA.</t>
        </is>
      </c>
      <c r="K36" t="inlineStr">
        <is>
          <t>Costanera 012</t>
        </is>
      </c>
      <c r="L36" t="inlineStr">
        <is>
          <t>-1</t>
        </is>
      </c>
      <c r="M36" t="n">
        <v>6614.613802428588</v>
      </c>
      <c r="N36" t="n">
        <v>13.73907977705992</v>
      </c>
      <c r="O36" t="inlineStr">
        <is>
          <t>4</t>
        </is>
      </c>
      <c r="P36" s="2" t="n">
        <v>44938.8264324074</v>
      </c>
      <c r="Q36" t="n">
        <v>11</v>
      </c>
      <c r="R36" t="inlineStr">
        <is>
          <t>QUILLOTA 220</t>
        </is>
      </c>
      <c r="S36" t="n">
        <v>3.855943062084941</v>
      </c>
      <c r="T36" t="n">
        <v>304.8222512629622</v>
      </c>
      <c r="U36" t="n">
        <v>0.008008707250783132</v>
      </c>
      <c r="V36" t="n">
        <v>48.77638141558572</v>
      </c>
      <c r="W36" t="inlineStr">
        <is>
          <t>EEPA</t>
        </is>
      </c>
      <c r="X36" t="n">
        <v>84.098490429975</v>
      </c>
      <c r="Y36" t="n">
        <v>0.3048222512629622</v>
      </c>
      <c r="Z36" t="n">
        <v>324.2789907052789</v>
      </c>
      <c r="AA36" t="n">
        <v>58.13633065028095</v>
      </c>
      <c r="AB36" t="n">
        <v>48.77638141558572</v>
      </c>
      <c r="AC36" t="n">
        <v>58.13633065028095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2013/03_2_BS2C_BB_EEPA_San Juan SpA.</t>
        </is>
      </c>
      <c r="K37" t="inlineStr">
        <is>
          <t>La Pintana 012</t>
        </is>
      </c>
      <c r="L37" t="inlineStr">
        <is>
          <t>-1</t>
        </is>
      </c>
      <c r="M37" t="n">
        <v>5212.550178224019</v>
      </c>
      <c r="N37" t="n">
        <v>13.46372431615188</v>
      </c>
      <c r="O37" t="inlineStr">
        <is>
          <t>4</t>
        </is>
      </c>
      <c r="P37" s="2" t="n">
        <v>44938.8264324074</v>
      </c>
      <c r="Q37" t="n">
        <v>8</v>
      </c>
      <c r="R37" t="inlineStr">
        <is>
          <t>ALTO JAHUEL 220</t>
        </is>
      </c>
      <c r="S37" t="n">
        <v>2415.305215400091</v>
      </c>
      <c r="T37" t="n">
        <v>193353.259363932</v>
      </c>
      <c r="U37" t="n">
        <v>6.238291074145386</v>
      </c>
      <c r="V37" t="n">
        <v>37670.98718373757</v>
      </c>
      <c r="W37" t="inlineStr">
        <is>
          <t>EEPA</t>
        </is>
      </c>
      <c r="X37" t="n">
        <v>85.163131954761</v>
      </c>
      <c r="Y37" t="n">
        <v>193.353259363932</v>
      </c>
      <c r="Z37" t="n">
        <v>205694.9567701404</v>
      </c>
      <c r="AA37" t="n">
        <v>44899.86553484812</v>
      </c>
      <c r="AB37" t="n">
        <v>37670.98718373757</v>
      </c>
      <c r="AC37" t="n">
        <v>44899.86553484812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2013/03_2_BS2C_BB_EEPA_San Juan SpA.</t>
        </is>
      </c>
      <c r="K38" t="inlineStr">
        <is>
          <t>La Pintana 012</t>
        </is>
      </c>
      <c r="L38" t="inlineStr">
        <is>
          <t>-1</t>
        </is>
      </c>
      <c r="M38" t="n">
        <v>5212.550178224019</v>
      </c>
      <c r="N38" t="n">
        <v>13.46372431615188</v>
      </c>
      <c r="O38" t="inlineStr">
        <is>
          <t>4</t>
        </is>
      </c>
      <c r="P38" s="2" t="n">
        <v>44938.8264324074</v>
      </c>
      <c r="Q38" t="n">
        <v>18</v>
      </c>
      <c r="R38" t="inlineStr">
        <is>
          <t>CERRO NAVIA 220</t>
        </is>
      </c>
      <c r="S38" t="n">
        <v>592.8522281569595</v>
      </c>
      <c r="T38" t="n">
        <v>46232.11926739263</v>
      </c>
      <c r="U38" t="n">
        <v>1.531228740623629</v>
      </c>
      <c r="V38" t="n">
        <v>9416.248675739733</v>
      </c>
      <c r="W38" t="inlineStr">
        <is>
          <t>EEPA</t>
        </is>
      </c>
      <c r="X38" t="n">
        <v>82.96014296262003</v>
      </c>
      <c r="Y38" t="n">
        <v>46.23211926739264</v>
      </c>
      <c r="Z38" t="n">
        <v>49183.10560360918</v>
      </c>
      <c r="AA38" t="n">
        <v>11223.18078157298</v>
      </c>
      <c r="AB38" t="n">
        <v>9416.248675739733</v>
      </c>
      <c r="AC38" t="n">
        <v>11223.18078157298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2013/03_2_BS2C_BB_EEPA_San Juan SpA.</t>
        </is>
      </c>
      <c r="K39" t="inlineStr">
        <is>
          <t>La Pintana 012</t>
        </is>
      </c>
      <c r="L39" t="inlineStr">
        <is>
          <t>-1</t>
        </is>
      </c>
      <c r="M39" t="n">
        <v>5212.550178224019</v>
      </c>
      <c r="N39" t="n">
        <v>13.46372431615188</v>
      </c>
      <c r="O39" t="inlineStr">
        <is>
          <t>4</t>
        </is>
      </c>
      <c r="P39" s="2" t="n">
        <v>44938.8264324074</v>
      </c>
      <c r="Q39" t="n">
        <v>32</v>
      </c>
      <c r="R39" t="inlineStr">
        <is>
          <t>CHENA 220</t>
        </is>
      </c>
      <c r="S39" t="n">
        <v>1884.275115743766</v>
      </c>
      <c r="T39" t="n">
        <v>147042.0873919225</v>
      </c>
      <c r="U39" t="n">
        <v>4.866737570403276</v>
      </c>
      <c r="V39" t="n">
        <v>29957.49633902601</v>
      </c>
      <c r="W39" t="inlineStr">
        <is>
          <t>EEPA</t>
        </is>
      </c>
      <c r="X39" t="n">
        <v>83.01746981509801</v>
      </c>
      <c r="Y39" t="n">
        <v>147.0420873919225</v>
      </c>
      <c r="Z39" t="n">
        <v>156427.7525445984</v>
      </c>
      <c r="AA39" t="n">
        <v>35706.19349109179</v>
      </c>
      <c r="AB39" t="n">
        <v>29957.49633902601</v>
      </c>
      <c r="AC39" t="n">
        <v>35706.19349109179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2013/03_2_BS2C_BB_EEPA_San Juan SpA.</t>
        </is>
      </c>
      <c r="K40" t="inlineStr">
        <is>
          <t>La Pintana 012</t>
        </is>
      </c>
      <c r="L40" t="inlineStr">
        <is>
          <t>-1</t>
        </is>
      </c>
      <c r="M40" t="n">
        <v>5212.550178224019</v>
      </c>
      <c r="N40" t="n">
        <v>13.46372431615188</v>
      </c>
      <c r="O40" t="inlineStr">
        <is>
          <t>4</t>
        </is>
      </c>
      <c r="P40" s="2" t="n">
        <v>44938.8264324074</v>
      </c>
      <c r="Q40" t="n">
        <v>28</v>
      </c>
      <c r="R40" t="inlineStr">
        <is>
          <t>POLPAICO 220</t>
        </is>
      </c>
      <c r="S40" t="n">
        <v>395.5471658751752</v>
      </c>
      <c r="T40" t="n">
        <v>30449.92148216188</v>
      </c>
      <c r="U40" t="n">
        <v>1.021625895787198</v>
      </c>
      <c r="V40" t="n">
        <v>6219.641732011489</v>
      </c>
      <c r="W40" t="inlineStr">
        <is>
          <t>EEPA</t>
        </is>
      </c>
      <c r="X40" t="n">
        <v>81.895501437834</v>
      </c>
      <c r="Y40" t="n">
        <v>30.44992148216188</v>
      </c>
      <c r="Z40" t="n">
        <v>32393.53349166157</v>
      </c>
      <c r="AA40" t="n">
        <v>7413.160586426089</v>
      </c>
      <c r="AB40" t="n">
        <v>6219.641732011489</v>
      </c>
      <c r="AC40" t="n">
        <v>7413.160586426089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2013/03_2_BS2C_BB_EEPA_San Juan SpA.</t>
        </is>
      </c>
      <c r="K41" t="inlineStr">
        <is>
          <t>La Pintana 012</t>
        </is>
      </c>
      <c r="L41" t="inlineStr">
        <is>
          <t>-1</t>
        </is>
      </c>
      <c r="M41" t="n">
        <v>5212.550178224019</v>
      </c>
      <c r="N41" t="n">
        <v>13.46372431615188</v>
      </c>
      <c r="O41" t="inlineStr">
        <is>
          <t>4</t>
        </is>
      </c>
      <c r="P41" s="2" t="n">
        <v>44938.8264324074</v>
      </c>
      <c r="Q41" t="n">
        <v>11</v>
      </c>
      <c r="R41" t="inlineStr">
        <is>
          <t>QUILLOTA 220</t>
        </is>
      </c>
      <c r="S41" t="n">
        <v>1.096251122522408</v>
      </c>
      <c r="T41" t="n">
        <v>86.66148066412208</v>
      </c>
      <c r="U41" t="n">
        <v>0.002831415901000559</v>
      </c>
      <c r="V41" t="n">
        <v>17.24450870892463</v>
      </c>
      <c r="W41" t="inlineStr">
        <is>
          <t>EEPA</t>
        </is>
      </c>
      <c r="X41" t="n">
        <v>84.098490429975</v>
      </c>
      <c r="Y41" t="n">
        <v>0.08666148066412208</v>
      </c>
      <c r="Z41" t="n">
        <v>92.19306453630008</v>
      </c>
      <c r="AA41" t="n">
        <v>20.55364566022006</v>
      </c>
      <c r="AB41" t="n">
        <v>17.24450870892463</v>
      </c>
      <c r="AC41" t="n">
        <v>20.55364566022006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2013/03_2_BS2C_BB_EEPA_San Juan SpA.</t>
        </is>
      </c>
      <c r="K42" t="inlineStr">
        <is>
          <t>Puente Alto 012</t>
        </is>
      </c>
      <c r="L42" t="inlineStr">
        <is>
          <t>-1</t>
        </is>
      </c>
      <c r="M42" t="n">
        <v>2621.234931955802</v>
      </c>
      <c r="N42" t="n">
        <v>8.910032890860707</v>
      </c>
      <c r="O42" t="inlineStr">
        <is>
          <t>4</t>
        </is>
      </c>
      <c r="P42" s="2" t="n">
        <v>44938.8264324074</v>
      </c>
      <c r="Q42" t="n">
        <v>8</v>
      </c>
      <c r="R42" t="inlineStr">
        <is>
          <t>ALTO JAHUEL 220</t>
        </is>
      </c>
      <c r="S42" t="n">
        <v>938.9837366945189</v>
      </c>
      <c r="T42" t="n">
        <v>75168.78811920049</v>
      </c>
      <c r="U42" t="n">
        <v>3.191611964470128</v>
      </c>
      <c r="V42" t="n">
        <v>19273.0945029667</v>
      </c>
      <c r="W42" t="inlineStr">
        <is>
          <t>EEPA</t>
        </is>
      </c>
      <c r="X42" t="n">
        <v>85.16313195476101</v>
      </c>
      <c r="Y42" t="n">
        <v>75.16878811920049</v>
      </c>
      <c r="Z42" t="n">
        <v>79966.79587148989</v>
      </c>
      <c r="AA42" t="n">
        <v>22971.50715490668</v>
      </c>
      <c r="AB42" t="n">
        <v>19273.0945029667</v>
      </c>
      <c r="AC42" t="n">
        <v>22971.50715490668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2013/03_2_BS2C_BB_EEPA_San Juan SpA.</t>
        </is>
      </c>
      <c r="K43" t="inlineStr">
        <is>
          <t>Puente Alto 012</t>
        </is>
      </c>
      <c r="L43" t="inlineStr">
        <is>
          <t>-1</t>
        </is>
      </c>
      <c r="M43" t="n">
        <v>2621.234931955802</v>
      </c>
      <c r="N43" t="n">
        <v>8.910032890860707</v>
      </c>
      <c r="O43" t="inlineStr">
        <is>
          <t>4</t>
        </is>
      </c>
      <c r="P43" s="2" t="n">
        <v>44938.8264324074</v>
      </c>
      <c r="Q43" t="n">
        <v>18</v>
      </c>
      <c r="R43" t="inlineStr">
        <is>
          <t>CERRO NAVIA 220</t>
        </is>
      </c>
      <c r="S43" t="n">
        <v>390.6892637348656</v>
      </c>
      <c r="T43" t="n">
        <v>30466.93894300089</v>
      </c>
      <c r="U43" t="n">
        <v>1.327955405187052</v>
      </c>
      <c r="V43" t="n">
        <v>8166.224936740219</v>
      </c>
      <c r="W43" t="inlineStr">
        <is>
          <t>EEPA</t>
        </is>
      </c>
      <c r="X43" t="n">
        <v>82.96014296262001</v>
      </c>
      <c r="Y43" t="n">
        <v>30.46693894300089</v>
      </c>
      <c r="Z43" t="n">
        <v>32411.6371734052</v>
      </c>
      <c r="AA43" t="n">
        <v>9733.283595637926</v>
      </c>
      <c r="AB43" t="n">
        <v>8166.224936740219</v>
      </c>
      <c r="AC43" t="n">
        <v>9733.283595637926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2013/03_2_BS2C_BB_EEPA_San Juan SpA.</t>
        </is>
      </c>
      <c r="K44" t="inlineStr">
        <is>
          <t>Puente Alto 012</t>
        </is>
      </c>
      <c r="L44" t="inlineStr">
        <is>
          <t>-1</t>
        </is>
      </c>
      <c r="M44" t="n">
        <v>2621.234931955802</v>
      </c>
      <c r="N44" t="n">
        <v>8.910032890860707</v>
      </c>
      <c r="O44" t="inlineStr">
        <is>
          <t>4</t>
        </is>
      </c>
      <c r="P44" s="2" t="n">
        <v>44938.8264324074</v>
      </c>
      <c r="Q44" t="n">
        <v>32</v>
      </c>
      <c r="R44" t="inlineStr">
        <is>
          <t>CHENA 220</t>
        </is>
      </c>
      <c r="S44" t="n">
        <v>1051.001188133318</v>
      </c>
      <c r="T44" t="n">
        <v>82016.3718468005</v>
      </c>
      <c r="U44" t="n">
        <v>3.572360026731653</v>
      </c>
      <c r="V44" t="n">
        <v>21989.87738178543</v>
      </c>
      <c r="W44" t="inlineStr">
        <is>
          <t>EEPA</t>
        </is>
      </c>
      <c r="X44" t="n">
        <v>83.01746981509801</v>
      </c>
      <c r="Y44" t="n">
        <v>82.0163718468005</v>
      </c>
      <c r="Z44" t="n">
        <v>87251.45941148989</v>
      </c>
      <c r="AA44" t="n">
        <v>26209.62739187775</v>
      </c>
      <c r="AB44" t="n">
        <v>21989.87738178543</v>
      </c>
      <c r="AC44" t="n">
        <v>26209.62739187775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2013/03_2_BS2C_BB_EEPA_San Juan SpA.</t>
        </is>
      </c>
      <c r="K45" t="inlineStr">
        <is>
          <t>Puente Alto 012</t>
        </is>
      </c>
      <c r="L45" t="inlineStr">
        <is>
          <t>-1</t>
        </is>
      </c>
      <c r="M45" t="n">
        <v>2621.234931955802</v>
      </c>
      <c r="N45" t="n">
        <v>8.910032890860707</v>
      </c>
      <c r="O45" t="inlineStr">
        <is>
          <t>4</t>
        </is>
      </c>
      <c r="P45" s="2" t="n">
        <v>44938.8264324074</v>
      </c>
      <c r="Q45" t="n">
        <v>28</v>
      </c>
      <c r="R45" t="inlineStr">
        <is>
          <t>POLPAICO 220</t>
        </is>
      </c>
      <c r="S45" t="n">
        <v>277.5111948595036</v>
      </c>
      <c r="T45" t="n">
        <v>21363.30335017362</v>
      </c>
      <c r="U45" t="n">
        <v>0.9432623965415295</v>
      </c>
      <c r="V45" t="n">
        <v>5742.566031224501</v>
      </c>
      <c r="W45" t="inlineStr">
        <is>
          <t>EEPA</t>
        </is>
      </c>
      <c r="X45" t="n">
        <v>81.895501437834</v>
      </c>
      <c r="Y45" t="n">
        <v>21.36330335017361</v>
      </c>
      <c r="Z45" t="n">
        <v>22726.91845763151</v>
      </c>
      <c r="AA45" t="n">
        <v>6844.536390017283</v>
      </c>
      <c r="AB45" t="n">
        <v>5742.566031224501</v>
      </c>
      <c r="AC45" t="n">
        <v>6844.536390017283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2013/03_2_BS2C_BB_EEPA_San Juan SpA.</t>
        </is>
      </c>
      <c r="K46" t="inlineStr">
        <is>
          <t>Puente Alto 012</t>
        </is>
      </c>
      <c r="L46" t="inlineStr">
        <is>
          <t>-1</t>
        </is>
      </c>
      <c r="M46" t="n">
        <v>2621.234931955802</v>
      </c>
      <c r="N46" t="n">
        <v>8.910032890860707</v>
      </c>
      <c r="O46" t="inlineStr">
        <is>
          <t>4</t>
        </is>
      </c>
      <c r="P46" s="2" t="n">
        <v>44938.8264324074</v>
      </c>
      <c r="Q46" t="n">
        <v>11</v>
      </c>
      <c r="R46" t="inlineStr">
        <is>
          <t>QUILLOTA 220</t>
        </is>
      </c>
      <c r="S46" t="n">
        <v>1.532074024985999</v>
      </c>
      <c r="T46" t="n">
        <v>121.1144059646004</v>
      </c>
      <c r="U46" t="n">
        <v>0.00520752979792026</v>
      </c>
      <c r="V46" t="n">
        <v>31.71603752048107</v>
      </c>
      <c r="W46" t="inlineStr">
        <is>
          <t>EEPA</t>
        </is>
      </c>
      <c r="X46" t="n">
        <v>84.09849042997499</v>
      </c>
      <c r="Y46" t="n">
        <v>0.1211144059646004</v>
      </c>
      <c r="Z46" t="n">
        <v>128.8451127282983</v>
      </c>
      <c r="AA46" t="n">
        <v>37.80219013168185</v>
      </c>
      <c r="AB46" t="n">
        <v>31.71603752048107</v>
      </c>
      <c r="AC46" t="n">
        <v>37.80219013168185</v>
      </c>
      <c r="AD46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2023-01-12T22:50:04Z</dcterms:created>
  <dcterms:modified xmlns:dcterms="http://purl.org/dc/terms/" xmlns:xsi="http://www.w3.org/2001/XMLSchema-instance" xsi:type="dcterms:W3CDTF">2023-01-12T22:50:04Z</dcterms:modified>
</cp:coreProperties>
</file>