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2022-02-14 23:40:20</t>
        </is>
      </c>
      <c r="H2" t="n">
        <v>33</v>
      </c>
      <c r="I2" t="n">
        <v>-1</v>
      </c>
      <c r="J2" t="inlineStr">
        <is>
          <t>VENTA PPA ENERGIA</t>
        </is>
      </c>
      <c r="K2" t="n">
        <v>24645</v>
      </c>
      <c r="L2" t="n">
        <v>3389521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2022-03-15 10:57:21</t>
        </is>
      </c>
      <c r="H3" t="n">
        <v>33</v>
      </c>
      <c r="I3" t="n">
        <v>-1</v>
      </c>
      <c r="J3" t="inlineStr">
        <is>
          <t>VENTA PPA ENERGIA</t>
        </is>
      </c>
      <c r="K3" t="n">
        <v>25275</v>
      </c>
      <c r="L3" t="n">
        <v>2694414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2022-04-13 10:01:31</t>
        </is>
      </c>
      <c r="H4" t="n">
        <v>33</v>
      </c>
      <c r="I4" t="n">
        <v>-1</v>
      </c>
      <c r="J4" t="inlineStr">
        <is>
          <t>VENTA PPA ENERGIA</t>
        </is>
      </c>
      <c r="K4" t="n">
        <v>26303</v>
      </c>
      <c r="L4" t="n">
        <v>2957033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2021-11-11 17:19:29</t>
        </is>
      </c>
      <c r="H5" t="n">
        <v>33</v>
      </c>
      <c r="I5" t="n">
        <v>-1</v>
      </c>
      <c r="J5" t="inlineStr">
        <is>
          <t>VENTA PPA ENERGIA</t>
        </is>
      </c>
      <c r="K5" t="n">
        <v>23203</v>
      </c>
      <c r="L5" t="n">
        <v>4059564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2021-12-15 07:41:58</t>
        </is>
      </c>
      <c r="H6" t="n">
        <v>33</v>
      </c>
      <c r="I6" t="n">
        <v>-1</v>
      </c>
      <c r="J6" t="inlineStr">
        <is>
          <t>VENTA PPA ENERGIA</t>
        </is>
      </c>
      <c r="K6" t="n">
        <v>23792</v>
      </c>
      <c r="L6" t="n">
        <v>4032930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2022-01-13 16:26:04</t>
        </is>
      </c>
      <c r="H7" t="n">
        <v>33</v>
      </c>
      <c r="I7" t="n">
        <v>-1</v>
      </c>
      <c r="J7" t="inlineStr">
        <is>
          <t>VENTA PPA ENERGIA</t>
        </is>
      </c>
      <c r="K7" t="n">
        <v>24181</v>
      </c>
      <c r="L7" t="n">
        <v>4257667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2022-02-14 23:40:20</t>
        </is>
      </c>
      <c r="H2" t="n">
        <v>33</v>
      </c>
      <c r="I2" t="n">
        <v>-1</v>
      </c>
      <c r="J2" t="inlineStr">
        <is>
          <t>VENTA PPA POTENCIA</t>
        </is>
      </c>
      <c r="K2" t="n">
        <v>24645</v>
      </c>
      <c r="L2" t="n">
        <v>2143542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2022-03-15 10:57:21</t>
        </is>
      </c>
      <c r="H3" t="n">
        <v>33</v>
      </c>
      <c r="I3" t="n">
        <v>-1</v>
      </c>
      <c r="J3" t="inlineStr">
        <is>
          <t>VENTA PPA POTENCIA</t>
        </is>
      </c>
      <c r="K3" t="n">
        <v>25275</v>
      </c>
      <c r="L3" t="n">
        <v>2138823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2022-04-13 10:01:31</t>
        </is>
      </c>
      <c r="H4" t="n">
        <v>33</v>
      </c>
      <c r="I4" t="n">
        <v>-1</v>
      </c>
      <c r="J4" t="inlineStr">
        <is>
          <t>VENTA PPA POTENCIA</t>
        </is>
      </c>
      <c r="K4" t="n">
        <v>26303</v>
      </c>
      <c r="L4" t="n">
        <v>2138823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2021-11-11 17:19:29</t>
        </is>
      </c>
      <c r="H5" t="n">
        <v>33</v>
      </c>
      <c r="I5" t="n">
        <v>-1</v>
      </c>
      <c r="J5" t="inlineStr">
        <is>
          <t>VENTA PPA POTENCIA</t>
        </is>
      </c>
      <c r="K5" t="n">
        <v>23203</v>
      </c>
      <c r="L5" t="n">
        <v>2638718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2021-12-15 07:41:58</t>
        </is>
      </c>
      <c r="H6" t="n">
        <v>33</v>
      </c>
      <c r="I6" t="n">
        <v>-1</v>
      </c>
      <c r="J6" t="inlineStr">
        <is>
          <t>VENTA PPA POTENCIA</t>
        </is>
      </c>
      <c r="K6" t="n">
        <v>23792</v>
      </c>
      <c r="L6" t="n">
        <v>2638718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2022-01-13 16:26:04</t>
        </is>
      </c>
      <c r="H7" t="n">
        <v>33</v>
      </c>
      <c r="I7" t="n">
        <v>-1</v>
      </c>
      <c r="J7" t="inlineStr">
        <is>
          <t>VENTA PPA POTENCIA</t>
        </is>
      </c>
      <c r="K7" t="n">
        <v>24181</v>
      </c>
      <c r="L7" t="n">
        <v>2638718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33080</v>
      </c>
      <c r="T3" t="n">
        <v>2612758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35</v>
      </c>
      <c r="V4" t="n">
        <v>210592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3467</v>
      </c>
      <c r="T5" t="n">
        <v>250539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17:19:29</t>
        </is>
      </c>
      <c r="H7" t="n">
        <v>33</v>
      </c>
      <c r="I7" t="n">
        <v>23203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721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17:19:29</t>
        </is>
      </c>
      <c r="H8" t="n">
        <v>33</v>
      </c>
      <c r="I8" t="n">
        <v>23203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103</v>
      </c>
      <c r="V8" t="n">
        <v>605132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17:19:29</t>
        </is>
      </c>
      <c r="H9" t="n">
        <v>33</v>
      </c>
      <c r="I9" t="n">
        <v>23203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12181</v>
      </c>
      <c r="T9" t="n">
        <v>926329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17:19:29</t>
        </is>
      </c>
      <c r="H10" t="n">
        <v>33</v>
      </c>
      <c r="I10" t="n">
        <v>23203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29</v>
      </c>
      <c r="V10" t="n">
        <v>172520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17:19:29</t>
        </is>
      </c>
      <c r="H11" t="n">
        <v>33</v>
      </c>
      <c r="I11" t="n">
        <v>23203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3468</v>
      </c>
      <c r="T11" t="n">
        <v>269217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07:41:58</t>
        </is>
      </c>
      <c r="H12" t="n">
        <v>33</v>
      </c>
      <c r="I12" t="n">
        <v>23792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07:41:58</t>
        </is>
      </c>
      <c r="H13" t="n">
        <v>33</v>
      </c>
      <c r="I13" t="n">
        <v>23792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33295</v>
      </c>
      <c r="T13" t="n">
        <v>2629739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07:41:58</t>
        </is>
      </c>
      <c r="H14" t="n">
        <v>33</v>
      </c>
      <c r="I14" t="n">
        <v>23792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35</v>
      </c>
      <c r="V14" t="n">
        <v>210592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07:41:58</t>
        </is>
      </c>
      <c r="H15" t="n">
        <v>33</v>
      </c>
      <c r="I15" t="n">
        <v>23792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3147</v>
      </c>
      <c r="T15" t="n">
        <v>227415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07:41:58</t>
        </is>
      </c>
      <c r="H16" t="n">
        <v>33</v>
      </c>
      <c r="I16" t="n">
        <v>23792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07:41:58</t>
        </is>
      </c>
      <c r="H17" t="n">
        <v>33</v>
      </c>
      <c r="I17" t="n">
        <v>23792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8</v>
      </c>
      <c r="T17" t="n">
        <v>641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07:41:58</t>
        </is>
      </c>
      <c r="H18" t="n">
        <v>33</v>
      </c>
      <c r="I18" t="n">
        <v>23792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103</v>
      </c>
      <c r="V18" t="n">
        <v>605132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07:41:58</t>
        </is>
      </c>
      <c r="H19" t="n">
        <v>33</v>
      </c>
      <c r="I19" t="n">
        <v>23792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11981</v>
      </c>
      <c r="T19" t="n">
        <v>911119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07:41:58</t>
        </is>
      </c>
      <c r="H20" t="n">
        <v>33</v>
      </c>
      <c r="I20" t="n">
        <v>23792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29</v>
      </c>
      <c r="V20" t="n">
        <v>172520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07:41:58</t>
        </is>
      </c>
      <c r="H21" t="n">
        <v>33</v>
      </c>
      <c r="I21" t="n">
        <v>23792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3401</v>
      </c>
      <c r="T21" t="n">
        <v>264016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16:26:04</t>
        </is>
      </c>
      <c r="H22" t="n">
        <v>33</v>
      </c>
      <c r="I22" t="n">
        <v>24181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276</v>
      </c>
      <c r="V22" t="n">
        <v>1650474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16:26:04</t>
        </is>
      </c>
      <c r="H23" t="n">
        <v>33</v>
      </c>
      <c r="I23" t="n">
        <v>24181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35124</v>
      </c>
      <c r="T23" t="n">
        <v>2774199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16:26:04</t>
        </is>
      </c>
      <c r="H24" t="n">
        <v>33</v>
      </c>
      <c r="I24" t="n">
        <v>24181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35</v>
      </c>
      <c r="V24" t="n">
        <v>210592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16:26:04</t>
        </is>
      </c>
      <c r="H25" t="n">
        <v>33</v>
      </c>
      <c r="I25" t="n">
        <v>24181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3258</v>
      </c>
      <c r="T25" t="n">
        <v>235436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16:26:04</t>
        </is>
      </c>
      <c r="H26" t="n">
        <v>33</v>
      </c>
      <c r="I26" t="n">
        <v>24181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16:26:04</t>
        </is>
      </c>
      <c r="H27" t="n">
        <v>33</v>
      </c>
      <c r="I27" t="n">
        <v>24181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721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16:26:04</t>
        </is>
      </c>
      <c r="H28" t="n">
        <v>33</v>
      </c>
      <c r="I28" t="n">
        <v>24181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103</v>
      </c>
      <c r="V28" t="n">
        <v>605132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16:26:04</t>
        </is>
      </c>
      <c r="H29" t="n">
        <v>33</v>
      </c>
      <c r="I29" t="n">
        <v>24181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12729</v>
      </c>
      <c r="T29" t="n">
        <v>968002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16:26:04</t>
        </is>
      </c>
      <c r="H30" t="n">
        <v>33</v>
      </c>
      <c r="I30" t="n">
        <v>24181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172520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16:26:04</t>
        </is>
      </c>
      <c r="H31" t="n">
        <v>33</v>
      </c>
      <c r="I31" t="n">
        <v>24181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3598</v>
      </c>
      <c r="T31" t="n">
        <v>279309</v>
      </c>
      <c r="W3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33080</v>
      </c>
      <c r="T2" t="n">
        <v>2612758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3467</v>
      </c>
      <c r="T3" t="n">
        <v>250539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721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12181</v>
      </c>
      <c r="T5" t="n">
        <v>926329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3468</v>
      </c>
      <c r="T6" t="n">
        <v>269217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33295</v>
      </c>
      <c r="T7" t="n">
        <v>2629739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3147</v>
      </c>
      <c r="T8" t="n">
        <v>227415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8</v>
      </c>
      <c r="T9" t="n">
        <v>641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11981</v>
      </c>
      <c r="T10" t="n">
        <v>911119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3401</v>
      </c>
      <c r="T11" t="n">
        <v>264016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35124</v>
      </c>
      <c r="T12" t="n">
        <v>2774199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3258</v>
      </c>
      <c r="T13" t="n">
        <v>235436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721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12729</v>
      </c>
      <c r="T15" t="n">
        <v>968002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3598</v>
      </c>
      <c r="T16" t="n">
        <v>279309</v>
      </c>
      <c r="W16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35</v>
      </c>
      <c r="V3" t="n">
        <v>210592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103</v>
      </c>
      <c r="V5" t="n">
        <v>605132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29</v>
      </c>
      <c r="V6" t="n">
        <v>172520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276</v>
      </c>
      <c r="V7" t="n">
        <v>1650474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35</v>
      </c>
      <c r="V8" t="n">
        <v>210592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103</v>
      </c>
      <c r="V10" t="n">
        <v>605132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29</v>
      </c>
      <c r="V11" t="n">
        <v>172520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35</v>
      </c>
      <c r="V13" t="n">
        <v>210592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103</v>
      </c>
      <c r="V15" t="n">
        <v>605132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172520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1143.31524997122</v>
      </c>
      <c r="N2" t="n">
        <v>5.7962962235909</v>
      </c>
      <c r="O2" t="inlineStr">
        <is>
          <t>2</t>
        </is>
      </c>
      <c r="P2" s="2" t="n">
        <v>44938.8269980324</v>
      </c>
      <c r="Q2" t="n">
        <v>35</v>
      </c>
      <c r="R2" t="inlineStr">
        <is>
          <t>CARDONES 220</t>
        </is>
      </c>
      <c r="S2" t="n">
        <v>210.1546109982957</v>
      </c>
      <c r="T2" t="n">
        <v>14730.13656883037</v>
      </c>
      <c r="U2" t="n">
        <v>1.073492759204299</v>
      </c>
      <c r="V2" t="n">
        <v>6394.24157074926</v>
      </c>
      <c r="W2" t="inlineStr">
        <is>
          <t>EMELAT</t>
        </is>
      </c>
      <c r="X2" t="n">
        <v>74.56585405149301</v>
      </c>
      <c r="Y2" t="n">
        <v>14.73013656883037</v>
      </c>
      <c r="Z2" t="n">
        <v>15670.3580519472</v>
      </c>
      <c r="AA2" t="n">
        <v>7621.265280988391</v>
      </c>
      <c r="AB2" t="n">
        <v>6394.24157074926</v>
      </c>
      <c r="AC2" t="n">
        <v>7621.265280988391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1143.31524997122</v>
      </c>
      <c r="N3" t="n">
        <v>5.7962962235909</v>
      </c>
      <c r="O3" t="inlineStr">
        <is>
          <t>2</t>
        </is>
      </c>
      <c r="P3" s="2" t="n">
        <v>44938.8269980324</v>
      </c>
      <c r="Q3" t="n">
        <v>26</v>
      </c>
      <c r="R3" t="inlineStr">
        <is>
          <t>MAITENCILLO 220</t>
        </is>
      </c>
      <c r="S3" t="n">
        <v>765.5431601444125</v>
      </c>
      <c r="T3" t="n">
        <v>52544.54558110761</v>
      </c>
      <c r="U3" t="n">
        <v>3.910478268212104</v>
      </c>
      <c r="V3" t="n">
        <v>22976.06591670328</v>
      </c>
      <c r="W3" t="inlineStr">
        <is>
          <t>EMELAT</t>
        </is>
      </c>
      <c r="X3" t="n">
        <v>73.01802910147411</v>
      </c>
      <c r="Y3" t="n">
        <v>52.54454558110761</v>
      </c>
      <c r="Z3" t="n">
        <v>55898.45274585916</v>
      </c>
      <c r="AA3" t="n">
        <v>27385.06068736982</v>
      </c>
      <c r="AB3" t="n">
        <v>22976.06591670328</v>
      </c>
      <c r="AC3" t="n">
        <v>27385.06068736982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1143.31524997122</v>
      </c>
      <c r="N4" t="n">
        <v>5.7962962235909</v>
      </c>
      <c r="O4" t="inlineStr">
        <is>
          <t>2</t>
        </is>
      </c>
      <c r="P4" s="2" t="n">
        <v>44938.8269980324</v>
      </c>
      <c r="Q4" t="n">
        <v>16</v>
      </c>
      <c r="R4" t="inlineStr">
        <is>
          <t>PAN DE AZUCAR 220</t>
        </is>
      </c>
      <c r="S4" t="n">
        <v>192.9753015179389</v>
      </c>
      <c r="T4" t="n">
        <v>14381.68752396108</v>
      </c>
      <c r="U4" t="n">
        <v>0.985738965710601</v>
      </c>
      <c r="V4" t="n">
        <v>5900.943272461269</v>
      </c>
      <c r="W4" t="inlineStr">
        <is>
          <t>EMELAT</t>
        </is>
      </c>
      <c r="X4" t="n">
        <v>79.283034970461</v>
      </c>
      <c r="Y4" t="n">
        <v>14.38168752396108</v>
      </c>
      <c r="Z4" t="n">
        <v>15299.66757868201</v>
      </c>
      <c r="AA4" t="n">
        <v>7033.305449894242</v>
      </c>
      <c r="AB4" t="n">
        <v>5900.943272461269</v>
      </c>
      <c r="AC4" t="n">
        <v>7033.305449894242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3125.4844991778</v>
      </c>
      <c r="N5" t="n">
        <v>22.6965619708978</v>
      </c>
      <c r="O5" t="inlineStr">
        <is>
          <t>2</t>
        </is>
      </c>
      <c r="P5" s="2" t="n">
        <v>44938.8269980324</v>
      </c>
      <c r="Q5" t="n">
        <v>35</v>
      </c>
      <c r="R5" t="inlineStr">
        <is>
          <t>CARDONES 220</t>
        </is>
      </c>
      <c r="S5" t="n">
        <v>2671.896928938524</v>
      </c>
      <c r="T5" t="n">
        <v>187278.3398572306</v>
      </c>
      <c r="U5" t="n">
        <v>19.54960773847923</v>
      </c>
      <c r="V5" t="n">
        <v>116446.909791811</v>
      </c>
      <c r="W5" t="inlineStr">
        <is>
          <t>EMELAT</t>
        </is>
      </c>
      <c r="X5" t="n">
        <v>74.56585405149299</v>
      </c>
      <c r="Y5" t="n">
        <v>187.2783398572306</v>
      </c>
      <c r="Z5" t="n">
        <v>199232.2764438624</v>
      </c>
      <c r="AA5" t="n">
        <v>138792.5027315984</v>
      </c>
      <c r="AB5" t="n">
        <v>116446.909791811</v>
      </c>
      <c r="AC5" t="n">
        <v>138792.5027315984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3125.4844991778</v>
      </c>
      <c r="N6" t="n">
        <v>22.6965619708978</v>
      </c>
      <c r="O6" t="inlineStr">
        <is>
          <t>2</t>
        </is>
      </c>
      <c r="P6" s="2" t="n">
        <v>44938.8269980324</v>
      </c>
      <c r="Q6" t="n">
        <v>26</v>
      </c>
      <c r="R6" t="inlineStr">
        <is>
          <t>MAITENCILLO 220</t>
        </is>
      </c>
      <c r="S6" t="n">
        <v>408.9549149553409</v>
      </c>
      <c r="T6" t="n">
        <v>28069.41696851595</v>
      </c>
      <c r="U6" t="n">
        <v>2.992221774541362</v>
      </c>
      <c r="V6" t="n">
        <v>17580.83794714192</v>
      </c>
      <c r="W6" t="inlineStr">
        <is>
          <t>EMELAT</t>
        </is>
      </c>
      <c r="X6" t="n">
        <v>73.0180291014741</v>
      </c>
      <c r="Y6" t="n">
        <v>28.06941696851595</v>
      </c>
      <c r="Z6" t="n">
        <v>29861.08188139995</v>
      </c>
      <c r="AA6" t="n">
        <v>20954.51483568763</v>
      </c>
      <c r="AB6" t="n">
        <v>17580.83794714192</v>
      </c>
      <c r="AC6" t="n">
        <v>20954.51483568763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3125.4844991778</v>
      </c>
      <c r="N7" t="n">
        <v>22.6965619708978</v>
      </c>
      <c r="O7" t="inlineStr">
        <is>
          <t>2</t>
        </is>
      </c>
      <c r="P7" s="2" t="n">
        <v>44938.8269980324</v>
      </c>
      <c r="Q7" t="n">
        <v>16</v>
      </c>
      <c r="R7" t="inlineStr">
        <is>
          <t>PAN DE AZUCAR 220</t>
        </is>
      </c>
      <c r="S7" t="n">
        <v>113.9534150225107</v>
      </c>
      <c r="T7" t="n">
        <v>8492.498232939184</v>
      </c>
      <c r="U7" t="n">
        <v>0.8337689002978257</v>
      </c>
      <c r="V7" t="n">
        <v>4991.202695789885</v>
      </c>
      <c r="W7" t="inlineStr">
        <is>
          <t>EMELAT</t>
        </is>
      </c>
      <c r="X7" t="n">
        <v>79.28303497046102</v>
      </c>
      <c r="Y7" t="n">
        <v>8.492498232939184</v>
      </c>
      <c r="Z7" t="n">
        <v>9034.572588233175</v>
      </c>
      <c r="AA7" t="n">
        <v>5948.990102252545</v>
      </c>
      <c r="AB7" t="n">
        <v>4991.202695789885</v>
      </c>
      <c r="AC7" t="n">
        <v>5948.990102252545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2488.17086709018</v>
      </c>
      <c r="N8" t="n">
        <v>2.86200414693397</v>
      </c>
      <c r="O8" t="inlineStr">
        <is>
          <t>2</t>
        </is>
      </c>
      <c r="P8" s="2" t="n">
        <v>44938.8269980324</v>
      </c>
      <c r="Q8" t="n">
        <v>35</v>
      </c>
      <c r="R8" t="inlineStr">
        <is>
          <t>CARDONES 220</t>
        </is>
      </c>
      <c r="S8" t="n">
        <v>2124.446549455685</v>
      </c>
      <c r="T8" t="n">
        <v>148906.5010660959</v>
      </c>
      <c r="U8" t="n">
        <v>2.462132874426493</v>
      </c>
      <c r="V8" t="n">
        <v>14665.65306880666</v>
      </c>
      <c r="W8" t="inlineStr">
        <is>
          <t>EMELAT</t>
        </is>
      </c>
      <c r="X8" t="n">
        <v>74.56585405149301</v>
      </c>
      <c r="Y8" t="n">
        <v>148.9065010660958</v>
      </c>
      <c r="Z8" t="n">
        <v>158411.1713469105</v>
      </c>
      <c r="AA8" t="n">
        <v>17479.92022503774</v>
      </c>
      <c r="AB8" t="n">
        <v>14665.65306880666</v>
      </c>
      <c r="AC8" t="n">
        <v>17479.92022503774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2488.17086709018</v>
      </c>
      <c r="N9" t="n">
        <v>2.86200414693397</v>
      </c>
      <c r="O9" t="inlineStr">
        <is>
          <t>2</t>
        </is>
      </c>
      <c r="P9" s="2" t="n">
        <v>44938.8269980324</v>
      </c>
      <c r="Q9" t="n">
        <v>26</v>
      </c>
      <c r="R9" t="inlineStr">
        <is>
          <t>MAITENCILLO 220</t>
        </is>
      </c>
      <c r="S9" t="n">
        <v>327.6965065002352</v>
      </c>
      <c r="T9" t="n">
        <v>22492.08786520043</v>
      </c>
      <c r="U9" t="n">
        <v>0.3797847216705295</v>
      </c>
      <c r="V9" t="n">
        <v>2231.430070892187</v>
      </c>
      <c r="W9" t="inlineStr">
        <is>
          <t>EMELAT</t>
        </is>
      </c>
      <c r="X9" t="n">
        <v>73.0180291014741</v>
      </c>
      <c r="Y9" t="n">
        <v>22.49208786520043</v>
      </c>
      <c r="Z9" t="n">
        <v>23927.75304808557</v>
      </c>
      <c r="AA9" t="n">
        <v>2659.63059701095</v>
      </c>
      <c r="AB9" t="n">
        <v>2231.430070892187</v>
      </c>
      <c r="AC9" t="n">
        <v>2659.63059701095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2488.17086709018</v>
      </c>
      <c r="N10" t="n">
        <v>2.86200414693397</v>
      </c>
      <c r="O10" t="inlineStr">
        <is>
          <t>2</t>
        </is>
      </c>
      <c r="P10" s="2" t="n">
        <v>44938.8269980324</v>
      </c>
      <c r="Q10" t="n">
        <v>16</v>
      </c>
      <c r="R10" t="inlineStr">
        <is>
          <t>PAN DE AZUCAR 220</t>
        </is>
      </c>
      <c r="S10" t="n">
        <v>91.21346152268896</v>
      </c>
      <c r="T10" t="n">
        <v>6797.779256099339</v>
      </c>
      <c r="U10" t="n">
        <v>0.1057120793473431</v>
      </c>
      <c r="V10" t="n">
        <v>632.8257329189672</v>
      </c>
      <c r="W10" t="inlineStr">
        <is>
          <t>EMELAT</t>
        </is>
      </c>
      <c r="X10" t="n">
        <v>79.28303497046102</v>
      </c>
      <c r="Y10" t="n">
        <v>6.797779256099339</v>
      </c>
      <c r="Z10" t="n">
        <v>7231.680059680149</v>
      </c>
      <c r="AA10" t="n">
        <v>754.2618985923328</v>
      </c>
      <c r="AB10" t="n">
        <v>632.8257329189672</v>
      </c>
      <c r="AC10" t="n">
        <v>754.2618985923328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1556.22827919347</v>
      </c>
      <c r="N11" t="n">
        <v>13.115693691262</v>
      </c>
      <c r="O11" t="inlineStr">
        <is>
          <t>2</t>
        </is>
      </c>
      <c r="P11" s="2" t="n">
        <v>44938.8269980324</v>
      </c>
      <c r="Q11" t="n">
        <v>12</v>
      </c>
      <c r="R11" t="inlineStr">
        <is>
          <t>DIEGO DE ALMAGRO 220</t>
        </is>
      </c>
      <c r="S11" t="n">
        <v>1590.744184381521</v>
      </c>
      <c r="T11" t="n">
        <v>110298.1954218953</v>
      </c>
      <c r="U11" t="n">
        <v>13.50808942042188</v>
      </c>
      <c r="V11" t="n">
        <v>80444.26010170388</v>
      </c>
      <c r="W11" t="inlineStr">
        <is>
          <t>EMELAT</t>
        </is>
      </c>
      <c r="X11" t="n">
        <v>73.7632781688243</v>
      </c>
      <c r="Y11" t="n">
        <v>110.2981954218953</v>
      </c>
      <c r="Z11" t="n">
        <v>117338.5057679737</v>
      </c>
      <c r="AA11" t="n">
        <v>95881.1205026268</v>
      </c>
      <c r="AB11" t="n">
        <v>80444.26010170388</v>
      </c>
      <c r="AC11" t="n">
        <v>95881.1205026268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17140.230040785</v>
      </c>
      <c r="N12" t="n">
        <v>147.936106789684</v>
      </c>
      <c r="O12" t="inlineStr">
        <is>
          <t>2</t>
        </is>
      </c>
      <c r="P12" s="2" t="n">
        <v>44938.8269980324</v>
      </c>
      <c r="Q12" t="n">
        <v>35</v>
      </c>
      <c r="R12" t="inlineStr">
        <is>
          <t>CARDONES 220</t>
        </is>
      </c>
      <c r="S12" t="n">
        <v>14659.80588930087</v>
      </c>
      <c r="T12" t="n">
        <v>1027533.689582937</v>
      </c>
      <c r="U12" t="n">
        <v>127.4856724097914</v>
      </c>
      <c r="V12" t="n">
        <v>759366.2641952415</v>
      </c>
      <c r="W12" t="inlineStr">
        <is>
          <t>EMELAT</t>
        </is>
      </c>
      <c r="X12" t="n">
        <v>74.56585405149302</v>
      </c>
      <c r="Y12" t="n">
        <v>1027.533689582937</v>
      </c>
      <c r="Z12" t="n">
        <v>1093120.946364827</v>
      </c>
      <c r="AA12" t="n">
        <v>905084.9394460566</v>
      </c>
      <c r="AB12" t="n">
        <v>759366.2641952415</v>
      </c>
      <c r="AC12" t="n">
        <v>905084.9394460566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17140.230040785</v>
      </c>
      <c r="N13" t="n">
        <v>147.936106789684</v>
      </c>
      <c r="O13" t="inlineStr">
        <is>
          <t>2</t>
        </is>
      </c>
      <c r="P13" s="2" t="n">
        <v>44938.8269980324</v>
      </c>
      <c r="Q13" t="n">
        <v>7</v>
      </c>
      <c r="R13" t="inlineStr">
        <is>
          <t>LOS VILOS 220</t>
        </is>
      </c>
      <c r="S13" t="n">
        <v>2.969512331786285</v>
      </c>
      <c r="T13" t="n">
        <v>226.1523173010128</v>
      </c>
      <c r="U13" t="n">
        <v>0.02582368956353188</v>
      </c>
      <c r="V13" t="n">
        <v>154.2114081841823</v>
      </c>
      <c r="W13" t="inlineStr">
        <is>
          <t>EMELAT</t>
        </is>
      </c>
      <c r="X13" t="n">
        <v>81.01921956057301</v>
      </c>
      <c r="Y13" t="n">
        <v>0.2261523173010128</v>
      </c>
      <c r="Z13" t="n">
        <v>240.5875715968222</v>
      </c>
      <c r="AA13" t="n">
        <v>183.8038238190492</v>
      </c>
      <c r="AB13" t="n">
        <v>154.2114081841823</v>
      </c>
      <c r="AC13" t="n">
        <v>183.8038238190492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17140.230040785</v>
      </c>
      <c r="N14" t="n">
        <v>147.936106789684</v>
      </c>
      <c r="O14" t="inlineStr">
        <is>
          <t>2</t>
        </is>
      </c>
      <c r="P14" s="2" t="n">
        <v>44938.8269980324</v>
      </c>
      <c r="Q14" t="n">
        <v>26</v>
      </c>
      <c r="R14" t="inlineStr">
        <is>
          <t>MAITENCILLO 220</t>
        </is>
      </c>
      <c r="S14" t="n">
        <v>2244.231410824036</v>
      </c>
      <c r="T14" t="n">
        <v>154037.1931980322</v>
      </c>
      <c r="U14" t="n">
        <v>19.51644875877149</v>
      </c>
      <c r="V14" t="n">
        <v>114669.1484738802</v>
      </c>
      <c r="W14" t="inlineStr">
        <is>
          <t>EMELAT</t>
        </is>
      </c>
      <c r="X14" t="n">
        <v>73.0180291014741</v>
      </c>
      <c r="Y14" t="n">
        <v>154.0371931980322</v>
      </c>
      <c r="Z14" t="n">
        <v>163869.3544659917</v>
      </c>
      <c r="AA14" t="n">
        <v>136673.5977042672</v>
      </c>
      <c r="AB14" t="n">
        <v>114669.1484738802</v>
      </c>
      <c r="AC14" t="n">
        <v>136673.5977042672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17140.230040785</v>
      </c>
      <c r="N15" t="n">
        <v>147.936106789684</v>
      </c>
      <c r="O15" t="inlineStr">
        <is>
          <t>2</t>
        </is>
      </c>
      <c r="P15" s="2" t="n">
        <v>44938.8269980324</v>
      </c>
      <c r="Q15" t="n">
        <v>16</v>
      </c>
      <c r="R15" t="inlineStr">
        <is>
          <t>PAN DE AZUCAR 220</t>
        </is>
      </c>
      <c r="S15" t="n">
        <v>613.3798948654982</v>
      </c>
      <c r="T15" t="n">
        <v>45712.78247551104</v>
      </c>
      <c r="U15" t="n">
        <v>5.33411894605273</v>
      </c>
      <c r="V15" t="n">
        <v>31931.71255691139</v>
      </c>
      <c r="W15" t="inlineStr">
        <is>
          <t>EMELAT</t>
        </is>
      </c>
      <c r="X15" t="n">
        <v>79.28303497046102</v>
      </c>
      <c r="Y15" t="n">
        <v>45.71278247551105</v>
      </c>
      <c r="Z15" t="n">
        <v>48630.61965479898</v>
      </c>
      <c r="AA15" t="n">
        <v>38059.25215364886</v>
      </c>
      <c r="AB15" t="n">
        <v>31931.71255691139</v>
      </c>
      <c r="AC15" t="n">
        <v>38059.25215364886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1191.33286982654</v>
      </c>
      <c r="N16" t="n">
        <v>12.8455107599441</v>
      </c>
      <c r="O16" t="inlineStr">
        <is>
          <t>2</t>
        </is>
      </c>
      <c r="P16" s="2" t="n">
        <v>44938.8269980324</v>
      </c>
      <c r="Q16" t="n">
        <v>12</v>
      </c>
      <c r="R16" t="inlineStr">
        <is>
          <t>DIEGO DE ALMAGRO 220</t>
        </is>
      </c>
      <c r="S16" t="n">
        <v>1217.75568512434</v>
      </c>
      <c r="T16" t="n">
        <v>84436.11226288429</v>
      </c>
      <c r="U16" t="n">
        <v>13.22982314781555</v>
      </c>
      <c r="V16" t="n">
        <v>78787.11054380759</v>
      </c>
      <c r="W16" t="inlineStr">
        <is>
          <t>EMELAT</t>
        </is>
      </c>
      <c r="X16" t="n">
        <v>73.7632781688243</v>
      </c>
      <c r="Y16" t="n">
        <v>84.43611226288428</v>
      </c>
      <c r="Z16" t="n">
        <v>89825.65134349393</v>
      </c>
      <c r="AA16" t="n">
        <v>93905.9720426789</v>
      </c>
      <c r="AB16" t="n">
        <v>78787.11054380759</v>
      </c>
      <c r="AC16" t="n">
        <v>93905.9720426789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116.972429902241</v>
      </c>
      <c r="N17" t="n">
        <v>8.26397786666012</v>
      </c>
      <c r="O17" t="inlineStr">
        <is>
          <t>2</t>
        </is>
      </c>
      <c r="P17" s="2" t="n">
        <v>44938.8269980324</v>
      </c>
      <c r="Q17" t="n">
        <v>12</v>
      </c>
      <c r="R17" t="inlineStr">
        <is>
          <t>DIEGO DE ALMAGRO 220</t>
        </is>
      </c>
      <c r="S17" t="n">
        <v>119.5667853410293</v>
      </c>
      <c r="T17" t="n">
        <v>8290.459764050704</v>
      </c>
      <c r="U17" t="n">
        <v>8.511219811850532</v>
      </c>
      <c r="V17" t="n">
        <v>50686.57446790099</v>
      </c>
      <c r="W17" t="inlineStr">
        <is>
          <t>EMELAT</t>
        </is>
      </c>
      <c r="X17" t="n">
        <v>73.76327816882431</v>
      </c>
      <c r="Y17" t="n">
        <v>8.290459764050702</v>
      </c>
      <c r="Z17" t="n">
        <v>8819.63804686245</v>
      </c>
      <c r="AA17" t="n">
        <v>60413.08041466149</v>
      </c>
      <c r="AB17" t="n">
        <v>50686.57446790099</v>
      </c>
      <c r="AC17" t="n">
        <v>60413.08041466149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2675.46033011117</v>
      </c>
      <c r="N18" t="n">
        <v>20.160342674159</v>
      </c>
      <c r="O18" t="inlineStr">
        <is>
          <t>2</t>
        </is>
      </c>
      <c r="P18" s="2" t="n">
        <v>44938.8269980324</v>
      </c>
      <c r="Q18" t="n">
        <v>35</v>
      </c>
      <c r="R18" t="inlineStr">
        <is>
          <t>CARDONES 220</t>
        </is>
      </c>
      <c r="S18" t="n">
        <v>2287.314087799296</v>
      </c>
      <c r="T18" t="n">
        <v>160322.1967343202</v>
      </c>
      <c r="U18" t="n">
        <v>17.36604087163202</v>
      </c>
      <c r="V18" t="n">
        <v>103440.530463408</v>
      </c>
      <c r="W18" t="inlineStr">
        <is>
          <t>EMELAT</t>
        </is>
      </c>
      <c r="X18" t="n">
        <v>74.56585405149301</v>
      </c>
      <c r="Y18" t="n">
        <v>160.3221967343202</v>
      </c>
      <c r="Z18" t="n">
        <v>170555.5284407662</v>
      </c>
      <c r="AA18" t="n">
        <v>123290.2627692587</v>
      </c>
      <c r="AB18" t="n">
        <v>103440.530463408</v>
      </c>
      <c r="AC18" t="n">
        <v>123290.2627692587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2675.46033011117</v>
      </c>
      <c r="N19" t="n">
        <v>20.160342674159</v>
      </c>
      <c r="O19" t="inlineStr">
        <is>
          <t>2</t>
        </is>
      </c>
      <c r="P19" s="2" t="n">
        <v>44938.8269980324</v>
      </c>
      <c r="Q19" t="n">
        <v>26</v>
      </c>
      <c r="R19" t="inlineStr">
        <is>
          <t>MAITENCILLO 220</t>
        </is>
      </c>
      <c r="S19" t="n">
        <v>352.0652716798922</v>
      </c>
      <c r="T19" t="n">
        <v>24164.68551795231</v>
      </c>
      <c r="U19" t="n">
        <v>2.672995339856326</v>
      </c>
      <c r="V19" t="n">
        <v>15705.2188789324</v>
      </c>
      <c r="W19" t="inlineStr">
        <is>
          <t>EMELAT</t>
        </is>
      </c>
      <c r="X19" t="n">
        <v>73.01802910147411</v>
      </c>
      <c r="Y19" t="n">
        <v>24.16468551795231</v>
      </c>
      <c r="Z19" t="n">
        <v>25707.11225314076</v>
      </c>
      <c r="AA19" t="n">
        <v>18718.97363400763</v>
      </c>
      <c r="AB19" t="n">
        <v>15705.2188789324</v>
      </c>
      <c r="AC19" t="n">
        <v>18718.97363400763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2675.46033011117</v>
      </c>
      <c r="N20" t="n">
        <v>20.160342674159</v>
      </c>
      <c r="O20" t="inlineStr">
        <is>
          <t>2</t>
        </is>
      </c>
      <c r="P20" s="2" t="n">
        <v>44938.8269980324</v>
      </c>
      <c r="Q20" t="n">
        <v>16</v>
      </c>
      <c r="R20" t="inlineStr">
        <is>
          <t>PAN DE AZUCAR 220</t>
        </is>
      </c>
      <c r="S20" t="n">
        <v>95.42055231364159</v>
      </c>
      <c r="T20" t="n">
        <v>7111.317126824161</v>
      </c>
      <c r="U20" t="n">
        <v>0.7244642177964868</v>
      </c>
      <c r="V20" t="n">
        <v>4336.870511214203</v>
      </c>
      <c r="W20" t="inlineStr">
        <is>
          <t>EMELAT</t>
        </is>
      </c>
      <c r="X20" t="n">
        <v>79.283034970461</v>
      </c>
      <c r="Y20" t="n">
        <v>7.11131712682416</v>
      </c>
      <c r="Z20" t="n">
        <v>7565.23098598315</v>
      </c>
      <c r="AA20" t="n">
        <v>5169.094769027656</v>
      </c>
      <c r="AB20" t="n">
        <v>4336.870511214203</v>
      </c>
      <c r="AC20" t="n">
        <v>5169.094769027656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1932.79688037203</v>
      </c>
      <c r="N21" t="n">
        <v>18.027631340024</v>
      </c>
      <c r="O21" t="inlineStr">
        <is>
          <t>2</t>
        </is>
      </c>
      <c r="P21" s="2" t="n">
        <v>44938.8269980324</v>
      </c>
      <c r="Q21" t="n">
        <v>35</v>
      </c>
      <c r="R21" t="inlineStr">
        <is>
          <t>CARDONES 220</t>
        </is>
      </c>
      <c r="S21" t="n">
        <v>354.3223766668273</v>
      </c>
      <c r="T21" t="n">
        <v>24835.12958817377</v>
      </c>
      <c r="U21" t="n">
        <v>3.329865201329274</v>
      </c>
      <c r="V21" t="n">
        <v>19834.28608415875</v>
      </c>
      <c r="W21" t="inlineStr">
        <is>
          <t>EMELAT</t>
        </is>
      </c>
      <c r="X21" t="n">
        <v>74.56585405149301</v>
      </c>
      <c r="Y21" t="n">
        <v>24.83512958817377</v>
      </c>
      <c r="Z21" t="n">
        <v>26420.35062571678</v>
      </c>
      <c r="AA21" t="n">
        <v>23640.38865811531</v>
      </c>
      <c r="AB21" t="n">
        <v>19834.28608415875</v>
      </c>
      <c r="AC21" t="n">
        <v>23640.38865811531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1932.79688037203</v>
      </c>
      <c r="N22" t="n">
        <v>18.027631340024</v>
      </c>
      <c r="O22" t="inlineStr">
        <is>
          <t>2</t>
        </is>
      </c>
      <c r="P22" s="2" t="n">
        <v>44938.8269980324</v>
      </c>
      <c r="Q22" t="n">
        <v>26</v>
      </c>
      <c r="R22" t="inlineStr">
        <is>
          <t>MAITENCILLO 220</t>
        </is>
      </c>
      <c r="S22" t="n">
        <v>1293.977678077945</v>
      </c>
      <c r="T22" t="n">
        <v>88814.6777692801</v>
      </c>
      <c r="U22" t="n">
        <v>12.16059590156842</v>
      </c>
      <c r="V22" t="n">
        <v>71449.73935594136</v>
      </c>
      <c r="W22" t="inlineStr">
        <is>
          <t>EMELAT</t>
        </is>
      </c>
      <c r="X22" t="n">
        <v>73.0180291014741</v>
      </c>
      <c r="Y22" t="n">
        <v>88.8146777692801</v>
      </c>
      <c r="Z22" t="n">
        <v>94483.69975455329</v>
      </c>
      <c r="AA22" t="n">
        <v>85160.59517990628</v>
      </c>
      <c r="AB22" t="n">
        <v>71449.73935594136</v>
      </c>
      <c r="AC22" t="n">
        <v>85160.59517990628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Huasco 13.8</t>
        </is>
      </c>
      <c r="L23" t="inlineStr">
        <is>
          <t>-1</t>
        </is>
      </c>
      <c r="M23" t="n">
        <v>1932.79688037203</v>
      </c>
      <c r="N23" t="n">
        <v>18.027631340024</v>
      </c>
      <c r="O23" t="inlineStr">
        <is>
          <t>2</t>
        </is>
      </c>
      <c r="P23" s="2" t="n">
        <v>44938.8269980324</v>
      </c>
      <c r="Q23" t="n">
        <v>16</v>
      </c>
      <c r="R23" t="inlineStr">
        <is>
          <t>PAN DE AZUCAR 220</t>
        </is>
      </c>
      <c r="S23" t="n">
        <v>327.3647228134317</v>
      </c>
      <c r="T23" t="n">
        <v>24397.20064089782</v>
      </c>
      <c r="U23" t="n">
        <v>3.076521468651872</v>
      </c>
      <c r="V23" t="n">
        <v>18417.02448065119</v>
      </c>
      <c r="W23" t="inlineStr">
        <is>
          <t>EMELAT</t>
        </is>
      </c>
      <c r="X23" t="n">
        <v>79.283034970461</v>
      </c>
      <c r="Y23" t="n">
        <v>24.39720064089782</v>
      </c>
      <c r="Z23" t="n">
        <v>25954.46876691258</v>
      </c>
      <c r="AA23" t="n">
        <v>21951.1614787261</v>
      </c>
      <c r="AB23" t="n">
        <v>18417.02448065119</v>
      </c>
      <c r="AC23" t="n">
        <v>21951.1614787261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518.477272350883</v>
      </c>
      <c r="N24" t="n">
        <v>4.09008367482149</v>
      </c>
      <c r="O24" t="inlineStr">
        <is>
          <t>2</t>
        </is>
      </c>
      <c r="P24" s="2" t="n">
        <v>44938.8269980324</v>
      </c>
      <c r="Q24" t="n">
        <v>35</v>
      </c>
      <c r="R24" t="inlineStr">
        <is>
          <t>CARDONES 220</t>
        </is>
      </c>
      <c r="S24" t="n">
        <v>46.51737813488855</v>
      </c>
      <c r="T24" t="n">
        <v>3260.491547132359</v>
      </c>
      <c r="U24" t="n">
        <v>0.3697373446631489</v>
      </c>
      <c r="V24" t="n">
        <v>2202.334276810544</v>
      </c>
      <c r="W24" t="inlineStr">
        <is>
          <t>EMELAT</t>
        </is>
      </c>
      <c r="X24" t="n">
        <v>74.56585405149301</v>
      </c>
      <c r="Y24" t="n">
        <v>3.260491547132359</v>
      </c>
      <c r="Z24" t="n">
        <v>3468.608028864212</v>
      </c>
      <c r="AA24" t="n">
        <v>2624.951462229492</v>
      </c>
      <c r="AB24" t="n">
        <v>2202.334276810544</v>
      </c>
      <c r="AC24" t="n">
        <v>2624.951462229492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518.477272350883</v>
      </c>
      <c r="N25" t="n">
        <v>4.09008367482149</v>
      </c>
      <c r="O25" t="inlineStr">
        <is>
          <t>2</t>
        </is>
      </c>
      <c r="P25" s="2" t="n">
        <v>44938.8269980324</v>
      </c>
      <c r="Q25" t="n">
        <v>7</v>
      </c>
      <c r="R25" t="inlineStr">
        <is>
          <t>LOS VILOS 220</t>
        </is>
      </c>
      <c r="S25" t="n">
        <v>1.025305144920521</v>
      </c>
      <c r="T25" t="n">
        <v>78.08525729372678</v>
      </c>
      <c r="U25" t="n">
        <v>0.008149504915197585</v>
      </c>
      <c r="V25" t="n">
        <v>48.66642413295223</v>
      </c>
      <c r="W25" t="inlineStr">
        <is>
          <t>EMELAT</t>
        </is>
      </c>
      <c r="X25" t="n">
        <v>81.01921956057299</v>
      </c>
      <c r="Y25" t="n">
        <v>0.07808525729372678</v>
      </c>
      <c r="Z25" t="n">
        <v>83.06942265290084</v>
      </c>
      <c r="AA25" t="n">
        <v>58.00527310244605</v>
      </c>
      <c r="AB25" t="n">
        <v>48.66642413295223</v>
      </c>
      <c r="AC25" t="n">
        <v>58.00527310244605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518.477272350883</v>
      </c>
      <c r="N26" t="n">
        <v>4.09008367482149</v>
      </c>
      <c r="O26" t="inlineStr">
        <is>
          <t>2</t>
        </is>
      </c>
      <c r="P26" s="2" t="n">
        <v>44938.8269980324</v>
      </c>
      <c r="Q26" t="n">
        <v>26</v>
      </c>
      <c r="R26" t="inlineStr">
        <is>
          <t>MAITENCILLO 220</t>
        </is>
      </c>
      <c r="S26" t="n">
        <v>170.0149278244344</v>
      </c>
      <c r="T26" t="n">
        <v>11669.3056507154</v>
      </c>
      <c r="U26" t="n">
        <v>1.351341595062017</v>
      </c>
      <c r="V26" t="n">
        <v>7939.825114620426</v>
      </c>
      <c r="W26" t="inlineStr">
        <is>
          <t>EMELAT</t>
        </is>
      </c>
      <c r="X26" t="n">
        <v>73.01802910147411</v>
      </c>
      <c r="Y26" t="n">
        <v>11.6693056507154</v>
      </c>
      <c r="Z26" t="n">
        <v>12414.15494756957</v>
      </c>
      <c r="AA26" t="n">
        <v>9463.438754017194</v>
      </c>
      <c r="AB26" t="n">
        <v>7939.825114620426</v>
      </c>
      <c r="AC26" t="n">
        <v>9463.438754017194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518.477272350883</v>
      </c>
      <c r="N27" t="n">
        <v>4.09008367482149</v>
      </c>
      <c r="O27" t="inlineStr">
        <is>
          <t>2</t>
        </is>
      </c>
      <c r="P27" s="2" t="n">
        <v>44938.8269980324</v>
      </c>
      <c r="Q27" t="n">
        <v>16</v>
      </c>
      <c r="R27" t="inlineStr">
        <is>
          <t>PAN DE AZUCAR 220</t>
        </is>
      </c>
      <c r="S27" t="n">
        <v>312.4190746771016</v>
      </c>
      <c r="T27" t="n">
        <v>23283.36047767989</v>
      </c>
      <c r="U27" t="n">
        <v>2.483222479957304</v>
      </c>
      <c r="V27" t="n">
        <v>14865.35025686573</v>
      </c>
      <c r="W27" t="inlineStr">
        <is>
          <t>EMELAT</t>
        </is>
      </c>
      <c r="X27" t="n">
        <v>79.283034970461</v>
      </c>
      <c r="Y27" t="n">
        <v>23.28336047767989</v>
      </c>
      <c r="Z27" t="n">
        <v>24769.53242306371</v>
      </c>
      <c r="AA27" t="n">
        <v>17717.93832761112</v>
      </c>
      <c r="AB27" t="n">
        <v>14865.35025686573</v>
      </c>
      <c r="AC27" t="n">
        <v>17717.93832761112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4850.47776263324</v>
      </c>
      <c r="N28" t="n">
        <v>5.03841434986381</v>
      </c>
      <c r="O28" t="inlineStr">
        <is>
          <t>2</t>
        </is>
      </c>
      <c r="P28" s="2" t="n">
        <v>44938.8269980324</v>
      </c>
      <c r="Q28" t="n">
        <v>35</v>
      </c>
      <c r="R28" t="inlineStr">
        <is>
          <t>CARDONES 220</t>
        </is>
      </c>
      <c r="S28" t="n">
        <v>4142.476670762954</v>
      </c>
      <c r="T28" t="n">
        <v>290354.0721931956</v>
      </c>
      <c r="U28" t="n">
        <v>4.335558532151025</v>
      </c>
      <c r="V28" t="n">
        <v>25824.68149971078</v>
      </c>
      <c r="W28" t="inlineStr">
        <is>
          <t>EMELAT</t>
        </is>
      </c>
      <c r="X28" t="n">
        <v>74.56585405149301</v>
      </c>
      <c r="Y28" t="n">
        <v>290.3540721931956</v>
      </c>
      <c r="Z28" t="n">
        <v>308887.3108438251</v>
      </c>
      <c r="AA28" t="n">
        <v>30780.31168022739</v>
      </c>
      <c r="AB28" t="n">
        <v>25824.68149971078</v>
      </c>
      <c r="AC28" t="n">
        <v>30780.31168022739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4850.47776263324</v>
      </c>
      <c r="N29" t="n">
        <v>5.03841434986381</v>
      </c>
      <c r="O29" t="inlineStr">
        <is>
          <t>2</t>
        </is>
      </c>
      <c r="P29" s="2" t="n">
        <v>44938.8269980324</v>
      </c>
      <c r="Q29" t="n">
        <v>26</v>
      </c>
      <c r="R29" t="inlineStr">
        <is>
          <t>MAITENCILLO 220</t>
        </is>
      </c>
      <c r="S29" t="n">
        <v>640.6513293342879</v>
      </c>
      <c r="T29" t="n">
        <v>43972.35156467535</v>
      </c>
      <c r="U29" t="n">
        <v>0.6705122461239107</v>
      </c>
      <c r="V29" t="n">
        <v>3939.603421436054</v>
      </c>
      <c r="W29" t="inlineStr">
        <is>
          <t>EMELAT</t>
        </is>
      </c>
      <c r="X29" t="n">
        <v>73.0180291014741</v>
      </c>
      <c r="Y29" t="n">
        <v>43.97235156467536</v>
      </c>
      <c r="Z29" t="n">
        <v>46779.0974092291</v>
      </c>
      <c r="AA29" t="n">
        <v>4695.594066073962</v>
      </c>
      <c r="AB29" t="n">
        <v>3939.603421436054</v>
      </c>
      <c r="AC29" t="n">
        <v>4695.594066073962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4850.47776263324</v>
      </c>
      <c r="N30" t="n">
        <v>5.03841434986381</v>
      </c>
      <c r="O30" t="inlineStr">
        <is>
          <t>2</t>
        </is>
      </c>
      <c r="P30" s="2" t="n">
        <v>44938.8269980324</v>
      </c>
      <c r="Q30" t="n">
        <v>16</v>
      </c>
      <c r="R30" t="inlineStr">
        <is>
          <t>PAN DE AZUCAR 220</t>
        </is>
      </c>
      <c r="S30" t="n">
        <v>174.9295005539724</v>
      </c>
      <c r="T30" t="n">
        <v>13036.80520719872</v>
      </c>
      <c r="U30" t="n">
        <v>0.1830830078065372</v>
      </c>
      <c r="V30" t="n">
        <v>1095.992428826374</v>
      </c>
      <c r="W30" t="inlineStr">
        <is>
          <t>EMELAT</t>
        </is>
      </c>
      <c r="X30" t="n">
        <v>79.28303497046102</v>
      </c>
      <c r="Y30" t="n">
        <v>13.03680520719872</v>
      </c>
      <c r="Z30" t="n">
        <v>13868.94170978587</v>
      </c>
      <c r="AA30" t="n">
        <v>1306.308020055274</v>
      </c>
      <c r="AB30" t="n">
        <v>1095.992428826374</v>
      </c>
      <c r="AC30" t="n">
        <v>1306.308020055274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5251.61612231065</v>
      </c>
      <c r="N31" t="n">
        <v>58.9475455794665</v>
      </c>
      <c r="O31" t="inlineStr">
        <is>
          <t>2</t>
        </is>
      </c>
      <c r="P31" s="2" t="n">
        <v>44938.8269980324</v>
      </c>
      <c r="Q31" t="n">
        <v>35</v>
      </c>
      <c r="R31" t="inlineStr">
        <is>
          <t>CARDONES 220</t>
        </is>
      </c>
      <c r="S31" t="n">
        <v>4490.506745092687</v>
      </c>
      <c r="T31" t="n">
        <v>314748.1623375166</v>
      </c>
      <c r="U31" t="n">
        <v>50.7859671300788</v>
      </c>
      <c r="V31" t="n">
        <v>302505.7593071793</v>
      </c>
      <c r="W31" t="inlineStr">
        <is>
          <t>EMELAT</t>
        </is>
      </c>
      <c r="X31" t="n">
        <v>74.56585405149301</v>
      </c>
      <c r="Y31" t="n">
        <v>314.7481623375166</v>
      </c>
      <c r="Z31" t="n">
        <v>334838.4705718262</v>
      </c>
      <c r="AA31" t="n">
        <v>360555.1362421684</v>
      </c>
      <c r="AB31" t="n">
        <v>302505.7593071793</v>
      </c>
      <c r="AC31" t="n">
        <v>360555.1362421684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5251.61612231065</v>
      </c>
      <c r="N32" t="n">
        <v>58.9475455794665</v>
      </c>
      <c r="O32" t="inlineStr">
        <is>
          <t>2</t>
        </is>
      </c>
      <c r="P32" s="2" t="n">
        <v>44938.8269980324</v>
      </c>
      <c r="Q32" t="n">
        <v>7</v>
      </c>
      <c r="R32" t="inlineStr">
        <is>
          <t>LOS VILOS 220</t>
        </is>
      </c>
      <c r="S32" t="n">
        <v>0.2813700339275484</v>
      </c>
      <c r="T32" t="n">
        <v>21.4285977231494</v>
      </c>
      <c r="U32" t="n">
        <v>0.003182190809544967</v>
      </c>
      <c r="V32" t="n">
        <v>19.0030988656129</v>
      </c>
      <c r="W32" t="inlineStr">
        <is>
          <t>EMELAT</t>
        </is>
      </c>
      <c r="X32" t="n">
        <v>81.01921956057301</v>
      </c>
      <c r="Y32" t="n">
        <v>0.0214285977231494</v>
      </c>
      <c r="Z32" t="n">
        <v>22.79638055654192</v>
      </c>
      <c r="AA32" t="n">
        <v>22.64970067415125</v>
      </c>
      <c r="AB32" t="n">
        <v>19.0030988656129</v>
      </c>
      <c r="AC32" t="n">
        <v>22.64970067415125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Plantas 023</t>
        </is>
      </c>
      <c r="L33" t="inlineStr">
        <is>
          <t>-1</t>
        </is>
      </c>
      <c r="M33" t="n">
        <v>5251.61612231065</v>
      </c>
      <c r="N33" t="n">
        <v>58.9475455794665</v>
      </c>
      <c r="O33" t="inlineStr">
        <is>
          <t>2</t>
        </is>
      </c>
      <c r="P33" s="2" t="n">
        <v>44938.8269980324</v>
      </c>
      <c r="Q33" t="n">
        <v>26</v>
      </c>
      <c r="R33" t="inlineStr">
        <is>
          <t>MAITENCILLO 220</t>
        </is>
      </c>
      <c r="S33" t="n">
        <v>687.9179974804238</v>
      </c>
      <c r="T33" t="n">
        <v>47216.59137788616</v>
      </c>
      <c r="U33" t="n">
        <v>7.780097612905227</v>
      </c>
      <c r="V33" t="n">
        <v>45712.06469694171</v>
      </c>
      <c r="W33" t="inlineStr">
        <is>
          <t>EMELAT</t>
        </is>
      </c>
      <c r="X33" t="n">
        <v>73.0180291014741</v>
      </c>
      <c r="Y33" t="n">
        <v>47.21659137788616</v>
      </c>
      <c r="Z33" t="n">
        <v>50230.41635945337</v>
      </c>
      <c r="AA33" t="n">
        <v>54483.98652794007</v>
      </c>
      <c r="AB33" t="n">
        <v>45712.06469694171</v>
      </c>
      <c r="AC33" t="n">
        <v>54483.98652794007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Plantas 023</t>
        </is>
      </c>
      <c r="L34" t="inlineStr">
        <is>
          <t>-1</t>
        </is>
      </c>
      <c r="M34" t="n">
        <v>5251.61612231065</v>
      </c>
      <c r="N34" t="n">
        <v>58.9475455794665</v>
      </c>
      <c r="O34" t="inlineStr">
        <is>
          <t>2</t>
        </is>
      </c>
      <c r="P34" s="2" t="n">
        <v>44938.8269980324</v>
      </c>
      <c r="Q34" t="n">
        <v>16</v>
      </c>
      <c r="R34" t="inlineStr">
        <is>
          <t>PAN DE AZUCAR 220</t>
        </is>
      </c>
      <c r="S34" t="n">
        <v>189.3866774169515</v>
      </c>
      <c r="T34" t="n">
        <v>14114.24153447232</v>
      </c>
      <c r="U34" t="n">
        <v>2.141893135932393</v>
      </c>
      <c r="V34" t="n">
        <v>12822.04552165579</v>
      </c>
      <c r="W34" t="inlineStr">
        <is>
          <t>EMELAT</t>
        </is>
      </c>
      <c r="X34" t="n">
        <v>79.283034970461</v>
      </c>
      <c r="Y34" t="n">
        <v>14.11424153447233</v>
      </c>
      <c r="Z34" t="n">
        <v>15015.15056858758</v>
      </c>
      <c r="AA34" t="n">
        <v>15282.5333988746</v>
      </c>
      <c r="AB34" t="n">
        <v>12822.04552165579</v>
      </c>
      <c r="AC34" t="n">
        <v>15282.5333988746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1859.09699063647</v>
      </c>
      <c r="N35" t="n">
        <v>41.9443918239148</v>
      </c>
      <c r="O35" t="inlineStr">
        <is>
          <t>2</t>
        </is>
      </c>
      <c r="P35" s="2" t="n">
        <v>44938.8269980324</v>
      </c>
      <c r="Q35" t="n">
        <v>35</v>
      </c>
      <c r="R35" t="inlineStr">
        <is>
          <t>CARDONES 220</t>
        </is>
      </c>
      <c r="S35" t="n">
        <v>1588.866201466682</v>
      </c>
      <c r="T35" t="n">
        <v>111366.6553687598</v>
      </c>
      <c r="U35" t="n">
        <v>36.1189237325326</v>
      </c>
      <c r="V35" t="n">
        <v>215141.7619178639</v>
      </c>
      <c r="W35" t="inlineStr">
        <is>
          <t>EMELAT</t>
        </is>
      </c>
      <c r="X35" t="n">
        <v>74.56585405149301</v>
      </c>
      <c r="Y35" t="n">
        <v>111.3666553687598</v>
      </c>
      <c r="Z35" t="n">
        <v>118475.1652859147</v>
      </c>
      <c r="AA35" t="n">
        <v>256426.4146816017</v>
      </c>
      <c r="AB35" t="n">
        <v>215141.7619178639</v>
      </c>
      <c r="AC35" t="n">
        <v>256426.4146816017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1859.09699063647</v>
      </c>
      <c r="N36" t="n">
        <v>41.9443918239148</v>
      </c>
      <c r="O36" t="inlineStr">
        <is>
          <t>2</t>
        </is>
      </c>
      <c r="P36" s="2" t="n">
        <v>44938.8269980324</v>
      </c>
      <c r="Q36" t="n">
        <v>7</v>
      </c>
      <c r="R36" t="inlineStr">
        <is>
          <t>LOS VILOS 220</t>
        </is>
      </c>
      <c r="S36" t="n">
        <v>0.3793329682829176</v>
      </c>
      <c r="T36" t="n">
        <v>28.88926538124491</v>
      </c>
      <c r="U36" t="n">
        <v>0.008623192146700855</v>
      </c>
      <c r="V36" t="n">
        <v>51.49514366310581</v>
      </c>
      <c r="W36" t="inlineStr">
        <is>
          <t>EMELAT</t>
        </is>
      </c>
      <c r="X36" t="n">
        <v>81.01921956057301</v>
      </c>
      <c r="Y36" t="n">
        <v>0.02888926538124492</v>
      </c>
      <c r="Z36" t="n">
        <v>30.73326104387757</v>
      </c>
      <c r="AA36" t="n">
        <v>61.37681008713447</v>
      </c>
      <c r="AB36" t="n">
        <v>51.49514366310581</v>
      </c>
      <c r="AC36" t="n">
        <v>61.37681008713447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1859.09699063647</v>
      </c>
      <c r="N37" t="n">
        <v>41.9443918239148</v>
      </c>
      <c r="O37" t="inlineStr">
        <is>
          <t>2</t>
        </is>
      </c>
      <c r="P37" s="2" t="n">
        <v>44938.8269980324</v>
      </c>
      <c r="Q37" t="n">
        <v>26</v>
      </c>
      <c r="R37" t="inlineStr">
        <is>
          <t>MAITENCILLO 220</t>
        </is>
      </c>
      <c r="S37" t="n">
        <v>243.7514002492352</v>
      </c>
      <c r="T37" t="n">
        <v>16730.35202670829</v>
      </c>
      <c r="U37" t="n">
        <v>5.541082205142981</v>
      </c>
      <c r="V37" t="n">
        <v>32556.70055249908</v>
      </c>
      <c r="W37" t="inlineStr">
        <is>
          <t>EMELAT</t>
        </is>
      </c>
      <c r="X37" t="n">
        <v>73.01802910147408</v>
      </c>
      <c r="Y37" t="n">
        <v>16.73035202670829</v>
      </c>
      <c r="Z37" t="n">
        <v>17798.24683692371</v>
      </c>
      <c r="AA37" t="n">
        <v>38804.17229141726</v>
      </c>
      <c r="AB37" t="n">
        <v>32556.70055249908</v>
      </c>
      <c r="AC37" t="n">
        <v>38804.17229141726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1859.09699063647</v>
      </c>
      <c r="N38" t="n">
        <v>41.9443918239148</v>
      </c>
      <c r="O38" t="inlineStr">
        <is>
          <t>2</t>
        </is>
      </c>
      <c r="P38" s="2" t="n">
        <v>44938.8269980324</v>
      </c>
      <c r="Q38" t="n">
        <v>16</v>
      </c>
      <c r="R38" t="inlineStr">
        <is>
          <t>PAN DE AZUCAR 220</t>
        </is>
      </c>
      <c r="S38" t="n">
        <v>67.33334821544493</v>
      </c>
      <c r="T38" t="n">
        <v>5018.088669168747</v>
      </c>
      <c r="U38" t="n">
        <v>1.530656304857344</v>
      </c>
      <c r="V38" t="n">
        <v>9162.989735408437</v>
      </c>
      <c r="W38" t="inlineStr">
        <is>
          <t>EMELAT</t>
        </is>
      </c>
      <c r="X38" t="n">
        <v>79.283034970461</v>
      </c>
      <c r="Y38" t="n">
        <v>5.018088669168748</v>
      </c>
      <c r="Z38" t="n">
        <v>5338.392201243349</v>
      </c>
      <c r="AA38" t="n">
        <v>10921.3226882103</v>
      </c>
      <c r="AB38" t="n">
        <v>9162.989735408437</v>
      </c>
      <c r="AC38" t="n">
        <v>10921.3226882103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7516.12267094675</v>
      </c>
      <c r="N39" t="n">
        <v>68.397915122813</v>
      </c>
      <c r="O39" t="inlineStr">
        <is>
          <t>2</t>
        </is>
      </c>
      <c r="P39" s="2" t="n">
        <v>44938.8269980324</v>
      </c>
      <c r="Q39" t="n">
        <v>35</v>
      </c>
      <c r="R39" t="inlineStr">
        <is>
          <t>CARDONES 220</t>
        </is>
      </c>
      <c r="S39" t="n">
        <v>1376.151734141087</v>
      </c>
      <c r="T39" t="n">
        <v>96457.09359903287</v>
      </c>
      <c r="U39" t="n">
        <v>12.61801229440568</v>
      </c>
      <c r="V39" t="n">
        <v>75158.97807537904</v>
      </c>
      <c r="W39" t="inlineStr">
        <is>
          <t>EMELAT</t>
        </is>
      </c>
      <c r="X39" t="n">
        <v>74.56585405149301</v>
      </c>
      <c r="Y39" t="n">
        <v>96.45709359903286</v>
      </c>
      <c r="Z39" t="n">
        <v>102613.9293606733</v>
      </c>
      <c r="AA39" t="n">
        <v>89581.61868340768</v>
      </c>
      <c r="AB39" t="n">
        <v>75158.97807537904</v>
      </c>
      <c r="AC39" t="n">
        <v>89581.61868340768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7516.12267094675</v>
      </c>
      <c r="N40" t="n">
        <v>68.397915122813</v>
      </c>
      <c r="O40" t="inlineStr">
        <is>
          <t>2</t>
        </is>
      </c>
      <c r="P40" s="2" t="n">
        <v>44938.8269980324</v>
      </c>
      <c r="Q40" t="n">
        <v>7</v>
      </c>
      <c r="R40" t="inlineStr">
        <is>
          <t>LOS VILOS 220</t>
        </is>
      </c>
      <c r="S40" t="n">
        <v>2.788093864738489</v>
      </c>
      <c r="T40" t="n">
        <v>212.3358376437701</v>
      </c>
      <c r="U40" t="n">
        <v>0.02556418873765016</v>
      </c>
      <c r="V40" t="n">
        <v>152.6617462861129</v>
      </c>
      <c r="W40" t="inlineStr">
        <is>
          <t>EMELAT</t>
        </is>
      </c>
      <c r="X40" t="n">
        <v>81.01921956057301</v>
      </c>
      <c r="Y40" t="n">
        <v>0.2123358376437701</v>
      </c>
      <c r="Z40" t="n">
        <v>225.8891889827342</v>
      </c>
      <c r="AA40" t="n">
        <v>181.9567893755815</v>
      </c>
      <c r="AB40" t="n">
        <v>152.6617462861129</v>
      </c>
      <c r="AC40" t="n">
        <v>181.9567893755815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7516.12267094675</v>
      </c>
      <c r="N41" t="n">
        <v>68.397915122813</v>
      </c>
      <c r="O41" t="inlineStr">
        <is>
          <t>2</t>
        </is>
      </c>
      <c r="P41" s="2" t="n">
        <v>44938.8269980324</v>
      </c>
      <c r="Q41" t="n">
        <v>26</v>
      </c>
      <c r="R41" t="inlineStr">
        <is>
          <t>MAITENCILLO 220</t>
        </is>
      </c>
      <c r="S41" t="n">
        <v>5028.734011142922</v>
      </c>
      <c r="T41" t="n">
        <v>345156.9515870541</v>
      </c>
      <c r="U41" t="n">
        <v>46.10874368261491</v>
      </c>
      <c r="V41" t="n">
        <v>270912.5231048782</v>
      </c>
      <c r="W41" t="inlineStr">
        <is>
          <t>EMELAT</t>
        </is>
      </c>
      <c r="X41" t="n">
        <v>73.0180291014741</v>
      </c>
      <c r="Y41" t="n">
        <v>345.156951587054</v>
      </c>
      <c r="Z41" t="n">
        <v>367188.2463692065</v>
      </c>
      <c r="AA41" t="n">
        <v>322899.3124015235</v>
      </c>
      <c r="AB41" t="n">
        <v>270912.5231048782</v>
      </c>
      <c r="AC41" t="n">
        <v>322899.3124015235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7516.12267094675</v>
      </c>
      <c r="N42" t="n">
        <v>68.397915122813</v>
      </c>
      <c r="O42" t="inlineStr">
        <is>
          <t>2</t>
        </is>
      </c>
      <c r="P42" s="2" t="n">
        <v>44938.8269980324</v>
      </c>
      <c r="Q42" t="n">
        <v>16</v>
      </c>
      <c r="R42" t="inlineStr">
        <is>
          <t>PAN DE AZUCAR 220</t>
        </is>
      </c>
      <c r="S42" t="n">
        <v>1275.150453250743</v>
      </c>
      <c r="T42" t="n">
        <v>95031.93009901716</v>
      </c>
      <c r="U42" t="n">
        <v>11.6919258953499</v>
      </c>
      <c r="V42" t="n">
        <v>69991.54325257361</v>
      </c>
      <c r="W42" t="inlineStr">
        <is>
          <t>EMELAT</t>
        </is>
      </c>
      <c r="X42" t="n">
        <v>79.28303497046102</v>
      </c>
      <c r="Y42" t="n">
        <v>95.03193009901716</v>
      </c>
      <c r="Z42" t="n">
        <v>101097.7979776778</v>
      </c>
      <c r="AA42" t="n">
        <v>83422.57837017118</v>
      </c>
      <c r="AB42" t="n">
        <v>69991.54325257361</v>
      </c>
      <c r="AC42" t="n">
        <v>83422.57837017118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1209.23451329473</v>
      </c>
      <c r="N43" t="n">
        <v>5.7962962235909</v>
      </c>
      <c r="O43" t="inlineStr">
        <is>
          <t>2</t>
        </is>
      </c>
      <c r="P43" s="2" t="n">
        <v>44938.8269980324</v>
      </c>
      <c r="Q43" t="n">
        <v>35</v>
      </c>
      <c r="R43" t="inlineStr">
        <is>
          <t>CARDONES 220</t>
        </is>
      </c>
      <c r="S43" t="n">
        <v>222.2713365832952</v>
      </c>
      <c r="T43" t="n">
        <v>15579.42092089025</v>
      </c>
      <c r="U43" t="n">
        <v>1.073492759204299</v>
      </c>
      <c r="V43" t="n">
        <v>6394.24157074926</v>
      </c>
      <c r="W43" t="inlineStr">
        <is>
          <t>EMELAT</t>
        </is>
      </c>
      <c r="X43" t="n">
        <v>74.56585405149301</v>
      </c>
      <c r="Y43" t="n">
        <v>15.57942092089025</v>
      </c>
      <c r="Z43" t="n">
        <v>16573.85204350027</v>
      </c>
      <c r="AA43" t="n">
        <v>7621.265280988391</v>
      </c>
      <c r="AB43" t="n">
        <v>6394.24157074926</v>
      </c>
      <c r="AC43" t="n">
        <v>7621.265280988391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1209.23451329473</v>
      </c>
      <c r="N44" t="n">
        <v>5.7962962235909</v>
      </c>
      <c r="O44" t="inlineStr">
        <is>
          <t>2</t>
        </is>
      </c>
      <c r="P44" s="2" t="n">
        <v>44938.8269980324</v>
      </c>
      <c r="Q44" t="n">
        <v>26</v>
      </c>
      <c r="R44" t="inlineStr">
        <is>
          <t>MAITENCILLO 220</t>
        </is>
      </c>
      <c r="S44" t="n">
        <v>809.6815035806097</v>
      </c>
      <c r="T44" t="n">
        <v>55574.06673589181</v>
      </c>
      <c r="U44" t="n">
        <v>3.910478268212104</v>
      </c>
      <c r="V44" t="n">
        <v>22976.06591670328</v>
      </c>
      <c r="W44" t="inlineStr">
        <is>
          <t>EMELAT</t>
        </is>
      </c>
      <c r="X44" t="n">
        <v>73.01802910147408</v>
      </c>
      <c r="Y44" t="n">
        <v>55.5740667358918</v>
      </c>
      <c r="Z44" t="n">
        <v>59121.34759137427</v>
      </c>
      <c r="AA44" t="n">
        <v>27385.06068736982</v>
      </c>
      <c r="AB44" t="n">
        <v>22976.06591670328</v>
      </c>
      <c r="AC44" t="n">
        <v>27385.06068736982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1209.23451329473</v>
      </c>
      <c r="N45" t="n">
        <v>5.7962962235909</v>
      </c>
      <c r="O45" t="inlineStr">
        <is>
          <t>2</t>
        </is>
      </c>
      <c r="P45" s="2" t="n">
        <v>44938.8269980324</v>
      </c>
      <c r="Q45" t="n">
        <v>16</v>
      </c>
      <c r="R45" t="inlineStr">
        <is>
          <t>PAN DE AZUCAR 220</t>
        </is>
      </c>
      <c r="S45" t="n">
        <v>204.1015326392459</v>
      </c>
      <c r="T45" t="n">
        <v>15210.8816127763</v>
      </c>
      <c r="U45" t="n">
        <v>0.985738965710601</v>
      </c>
      <c r="V45" t="n">
        <v>5900.943272461269</v>
      </c>
      <c r="W45" t="inlineStr">
        <is>
          <t>EMELAT</t>
        </is>
      </c>
      <c r="X45" t="n">
        <v>79.28303497046102</v>
      </c>
      <c r="Y45" t="n">
        <v>15.2108816127763</v>
      </c>
      <c r="Z45" t="n">
        <v>16181.78894976203</v>
      </c>
      <c r="AA45" t="n">
        <v>7033.305449894242</v>
      </c>
      <c r="AB45" t="n">
        <v>5900.943272461269</v>
      </c>
      <c r="AC45" t="n">
        <v>7033.305449894242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Caldera 023</t>
        </is>
      </c>
      <c r="L46" t="inlineStr">
        <is>
          <t>-1</t>
        </is>
      </c>
      <c r="M46" t="n">
        <v>3009.75449642272</v>
      </c>
      <c r="N46" t="n">
        <v>22.6965619708978</v>
      </c>
      <c r="O46" t="inlineStr">
        <is>
          <t>2</t>
        </is>
      </c>
      <c r="P46" s="2" t="n">
        <v>44938.8269980324</v>
      </c>
      <c r="Q46" t="n">
        <v>35</v>
      </c>
      <c r="R46" t="inlineStr">
        <is>
          <t>CARDONES 220</t>
        </is>
      </c>
      <c r="S46" t="n">
        <v>2572.962303273706</v>
      </c>
      <c r="T46" t="n">
        <v>180343.8236907464</v>
      </c>
      <c r="U46" t="n">
        <v>19.54960773847923</v>
      </c>
      <c r="V46" t="n">
        <v>116446.909791811</v>
      </c>
      <c r="W46" t="inlineStr">
        <is>
          <t>EMELAT</t>
        </is>
      </c>
      <c r="X46" t="n">
        <v>74.56585405149301</v>
      </c>
      <c r="Y46" t="n">
        <v>180.3438236907464</v>
      </c>
      <c r="Z46" t="n">
        <v>191855.1315859005</v>
      </c>
      <c r="AA46" t="n">
        <v>138792.5027315984</v>
      </c>
      <c r="AB46" t="n">
        <v>116446.909791811</v>
      </c>
      <c r="AC46" t="n">
        <v>138792.5027315984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Caldera 023</t>
        </is>
      </c>
      <c r="L47" t="inlineStr">
        <is>
          <t>-1</t>
        </is>
      </c>
      <c r="M47" t="n">
        <v>3009.75449642272</v>
      </c>
      <c r="N47" t="n">
        <v>22.6965619708978</v>
      </c>
      <c r="O47" t="inlineStr">
        <is>
          <t>2</t>
        </is>
      </c>
      <c r="P47" s="2" t="n">
        <v>44938.8269980324</v>
      </c>
      <c r="Q47" t="n">
        <v>26</v>
      </c>
      <c r="R47" t="inlineStr">
        <is>
          <t>MAITENCILLO 220</t>
        </is>
      </c>
      <c r="S47" t="n">
        <v>393.8121895804637</v>
      </c>
      <c r="T47" t="n">
        <v>27030.06652414344</v>
      </c>
      <c r="U47" t="n">
        <v>2.992221774541362</v>
      </c>
      <c r="V47" t="n">
        <v>17580.83794714192</v>
      </c>
      <c r="W47" t="inlineStr">
        <is>
          <t>EMELAT</t>
        </is>
      </c>
      <c r="X47" t="n">
        <v>73.0180291014741</v>
      </c>
      <c r="Y47" t="n">
        <v>27.03006652414344</v>
      </c>
      <c r="Z47" t="n">
        <v>28755.38991930153</v>
      </c>
      <c r="AA47" t="n">
        <v>20954.51483568763</v>
      </c>
      <c r="AB47" t="n">
        <v>17580.83794714192</v>
      </c>
      <c r="AC47" t="n">
        <v>20954.51483568763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Caldera 023</t>
        </is>
      </c>
      <c r="L48" t="inlineStr">
        <is>
          <t>-1</t>
        </is>
      </c>
      <c r="M48" t="n">
        <v>3009.75449642272</v>
      </c>
      <c r="N48" t="n">
        <v>22.6965619708978</v>
      </c>
      <c r="O48" t="inlineStr">
        <is>
          <t>2</t>
        </is>
      </c>
      <c r="P48" s="2" t="n">
        <v>44938.8269980324</v>
      </c>
      <c r="Q48" t="n">
        <v>16</v>
      </c>
      <c r="R48" t="inlineStr">
        <is>
          <t>PAN DE AZUCAR 220</t>
        </is>
      </c>
      <c r="S48" t="n">
        <v>109.7339639140585</v>
      </c>
      <c r="T48" t="n">
        <v>8178.039196538871</v>
      </c>
      <c r="U48" t="n">
        <v>0.8337689002978257</v>
      </c>
      <c r="V48" t="n">
        <v>4991.202695789885</v>
      </c>
      <c r="W48" t="inlineStr">
        <is>
          <t>EMELAT</t>
        </is>
      </c>
      <c r="X48" t="n">
        <v>79.283034970461</v>
      </c>
      <c r="Y48" t="n">
        <v>8.178039196538871</v>
      </c>
      <c r="Z48" t="n">
        <v>8700.041698445608</v>
      </c>
      <c r="AA48" t="n">
        <v>5948.990102252545</v>
      </c>
      <c r="AB48" t="n">
        <v>4991.202695789885</v>
      </c>
      <c r="AC48" t="n">
        <v>5948.990102252545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2880.24212355268</v>
      </c>
      <c r="N49" t="n">
        <v>2.86200414693397</v>
      </c>
      <c r="O49" t="inlineStr">
        <is>
          <t>2</t>
        </is>
      </c>
      <c r="P49" s="2" t="n">
        <v>44938.8269980324</v>
      </c>
      <c r="Q49" t="n">
        <v>35</v>
      </c>
      <c r="R49" t="inlineStr">
        <is>
          <t>CARDONES 220</t>
        </is>
      </c>
      <c r="S49" t="n">
        <v>2459.204278094554</v>
      </c>
      <c r="T49" t="n">
        <v>172370.3072462133</v>
      </c>
      <c r="U49" t="n">
        <v>2.462132874426493</v>
      </c>
      <c r="V49" t="n">
        <v>14665.65306880666</v>
      </c>
      <c r="W49" t="inlineStr">
        <is>
          <t>EMELAT</t>
        </is>
      </c>
      <c r="X49" t="n">
        <v>74.56585405149301</v>
      </c>
      <c r="Y49" t="n">
        <v>172.3703072462133</v>
      </c>
      <c r="Z49" t="n">
        <v>183372.6672832057</v>
      </c>
      <c r="AA49" t="n">
        <v>17479.92022503774</v>
      </c>
      <c r="AB49" t="n">
        <v>14665.65306880666</v>
      </c>
      <c r="AC49" t="n">
        <v>17479.92022503774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2880.24212355268</v>
      </c>
      <c r="N50" t="n">
        <v>2.86200414693397</v>
      </c>
      <c r="O50" t="inlineStr">
        <is>
          <t>2</t>
        </is>
      </c>
      <c r="P50" s="2" t="n">
        <v>44938.8269980324</v>
      </c>
      <c r="Q50" t="n">
        <v>26</v>
      </c>
      <c r="R50" t="inlineStr">
        <is>
          <t>MAITENCILLO 220</t>
        </is>
      </c>
      <c r="S50" t="n">
        <v>379.3329848230329</v>
      </c>
      <c r="T50" t="n">
        <v>26036.25810945982</v>
      </c>
      <c r="U50" t="n">
        <v>0.3797847216705295</v>
      </c>
      <c r="V50" t="n">
        <v>2231.430070892187</v>
      </c>
      <c r="W50" t="inlineStr">
        <is>
          <t>EMELAT</t>
        </is>
      </c>
      <c r="X50" t="n">
        <v>73.0180291014741</v>
      </c>
      <c r="Y50" t="n">
        <v>26.03625810945981</v>
      </c>
      <c r="Z50" t="n">
        <v>27698.14692495725</v>
      </c>
      <c r="AA50" t="n">
        <v>2659.63059701095</v>
      </c>
      <c r="AB50" t="n">
        <v>2231.430070892187</v>
      </c>
      <c r="AC50" t="n">
        <v>2659.63059701095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2880.24212355268</v>
      </c>
      <c r="N51" t="n">
        <v>2.86200414693397</v>
      </c>
      <c r="O51" t="inlineStr">
        <is>
          <t>2</t>
        </is>
      </c>
      <c r="P51" s="2" t="n">
        <v>44938.8269980324</v>
      </c>
      <c r="Q51" t="n">
        <v>16</v>
      </c>
      <c r="R51" t="inlineStr">
        <is>
          <t>PAN DE AZUCAR 220</t>
        </is>
      </c>
      <c r="S51" t="n">
        <v>105.5863395828348</v>
      </c>
      <c r="T51" t="n">
        <v>7868.933126335934</v>
      </c>
      <c r="U51" t="n">
        <v>0.1057120793473431</v>
      </c>
      <c r="V51" t="n">
        <v>632.8257329189672</v>
      </c>
      <c r="W51" t="inlineStr">
        <is>
          <t>EMELAT</t>
        </is>
      </c>
      <c r="X51" t="n">
        <v>79.28303497046102</v>
      </c>
      <c r="Y51" t="n">
        <v>7.868933126335933</v>
      </c>
      <c r="Z51" t="n">
        <v>8371.205453548866</v>
      </c>
      <c r="AA51" t="n">
        <v>754.2618985923328</v>
      </c>
      <c r="AB51" t="n">
        <v>632.8257329189672</v>
      </c>
      <c r="AC51" t="n">
        <v>754.2618985923328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1499.39359017624</v>
      </c>
      <c r="N52" t="n">
        <v>13.115693691262</v>
      </c>
      <c r="O52" t="inlineStr">
        <is>
          <t>2</t>
        </is>
      </c>
      <c r="P52" s="2" t="n">
        <v>44938.8269980324</v>
      </c>
      <c r="Q52" t="n">
        <v>12</v>
      </c>
      <c r="R52" t="inlineStr">
        <is>
          <t>DIEGO DE ALMAGRO 220</t>
        </is>
      </c>
      <c r="S52" t="n">
        <v>1532.648947176253</v>
      </c>
      <c r="T52" t="n">
        <v>106270.0179881746</v>
      </c>
      <c r="U52" t="n">
        <v>13.50808942042188</v>
      </c>
      <c r="V52" t="n">
        <v>80444.26010170388</v>
      </c>
      <c r="W52" t="inlineStr">
        <is>
          <t>EMELAT</t>
        </is>
      </c>
      <c r="X52" t="n">
        <v>73.76327816882431</v>
      </c>
      <c r="Y52" t="n">
        <v>106.2700179881746</v>
      </c>
      <c r="Z52" t="n">
        <v>113053.2106257177</v>
      </c>
      <c r="AA52" t="n">
        <v>95881.1205026268</v>
      </c>
      <c r="AB52" t="n">
        <v>80444.26010170388</v>
      </c>
      <c r="AC52" t="n">
        <v>95881.1205026268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16501.998179602</v>
      </c>
      <c r="N53" t="n">
        <v>147.936106789684</v>
      </c>
      <c r="O53" t="inlineStr">
        <is>
          <t>2</t>
        </is>
      </c>
      <c r="P53" s="2" t="n">
        <v>44938.8269980324</v>
      </c>
      <c r="Q53" t="n">
        <v>35</v>
      </c>
      <c r="R53" t="inlineStr">
        <is>
          <t>CARDONES 220</t>
        </is>
      </c>
      <c r="S53" t="n">
        <v>14113.93484935295</v>
      </c>
      <c r="T53" t="n">
        <v>989272.5497049849</v>
      </c>
      <c r="U53" t="n">
        <v>127.4856724097914</v>
      </c>
      <c r="V53" t="n">
        <v>759366.2641952415</v>
      </c>
      <c r="W53" t="inlineStr">
        <is>
          <t>EMELAT</t>
        </is>
      </c>
      <c r="X53" t="n">
        <v>74.56585405149302</v>
      </c>
      <c r="Y53" t="n">
        <v>989.272549704985</v>
      </c>
      <c r="Z53" t="n">
        <v>1052417.606069133</v>
      </c>
      <c r="AA53" t="n">
        <v>905084.9394460566</v>
      </c>
      <c r="AB53" t="n">
        <v>759366.2641952415</v>
      </c>
      <c r="AC53" t="n">
        <v>905084.9394460566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16501.998179602</v>
      </c>
      <c r="N54" t="n">
        <v>147.936106789684</v>
      </c>
      <c r="O54" t="inlineStr">
        <is>
          <t>2</t>
        </is>
      </c>
      <c r="P54" s="2" t="n">
        <v>44938.8269980324</v>
      </c>
      <c r="Q54" t="n">
        <v>7</v>
      </c>
      <c r="R54" t="inlineStr">
        <is>
          <t>LOS VILOS 220</t>
        </is>
      </c>
      <c r="S54" t="n">
        <v>2.858939872851246</v>
      </c>
      <c r="T54" t="n">
        <v>217.731332632871</v>
      </c>
      <c r="U54" t="n">
        <v>0.02582368956353188</v>
      </c>
      <c r="V54" t="n">
        <v>154.2114081841823</v>
      </c>
      <c r="W54" t="inlineStr">
        <is>
          <t>EMELAT</t>
        </is>
      </c>
      <c r="X54" t="n">
        <v>81.01921956057299</v>
      </c>
      <c r="Y54" t="n">
        <v>0.217731332632871</v>
      </c>
      <c r="Z54" t="n">
        <v>231.6290772690117</v>
      </c>
      <c r="AA54" t="n">
        <v>183.8038238190492</v>
      </c>
      <c r="AB54" t="n">
        <v>154.2114081841823</v>
      </c>
      <c r="AC54" t="n">
        <v>183.8038238190492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16501.998179602</v>
      </c>
      <c r="N55" t="n">
        <v>147.936106789684</v>
      </c>
      <c r="O55" t="inlineStr">
        <is>
          <t>2</t>
        </is>
      </c>
      <c r="P55" s="2" t="n">
        <v>44938.8269980324</v>
      </c>
      <c r="Q55" t="n">
        <v>26</v>
      </c>
      <c r="R55" t="inlineStr">
        <is>
          <t>MAITENCILLO 220</t>
        </is>
      </c>
      <c r="S55" t="n">
        <v>2160.665438439341</v>
      </c>
      <c r="T55" t="n">
        <v>148301.4799507623</v>
      </c>
      <c r="U55" t="n">
        <v>19.51644875877149</v>
      </c>
      <c r="V55" t="n">
        <v>114669.1484738802</v>
      </c>
      <c r="W55" t="inlineStr">
        <is>
          <t>EMELAT</t>
        </is>
      </c>
      <c r="X55" t="n">
        <v>73.01802910147411</v>
      </c>
      <c r="Y55" t="n">
        <v>148.3014799507623</v>
      </c>
      <c r="Z55" t="n">
        <v>157767.5318625131</v>
      </c>
      <c r="AA55" t="n">
        <v>136673.5977042672</v>
      </c>
      <c r="AB55" t="n">
        <v>114669.1484738802</v>
      </c>
      <c r="AC55" t="n">
        <v>136673.5977042672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16501.998179602</v>
      </c>
      <c r="N56" t="n">
        <v>147.936106789684</v>
      </c>
      <c r="O56" t="inlineStr">
        <is>
          <t>2</t>
        </is>
      </c>
      <c r="P56" s="2" t="n">
        <v>44938.8269980324</v>
      </c>
      <c r="Q56" t="n">
        <v>16</v>
      </c>
      <c r="R56" t="inlineStr">
        <is>
          <t>PAN DE AZUCAR 220</t>
        </is>
      </c>
      <c r="S56" t="n">
        <v>590.5401435330643</v>
      </c>
      <c r="T56" t="n">
        <v>44010.62596012142</v>
      </c>
      <c r="U56" t="n">
        <v>5.33411894605273</v>
      </c>
      <c r="V56" t="n">
        <v>31931.71255691139</v>
      </c>
      <c r="W56" t="inlineStr">
        <is>
          <t>EMELAT</t>
        </is>
      </c>
      <c r="X56" t="n">
        <v>79.283034970461</v>
      </c>
      <c r="Y56" t="n">
        <v>44.01062596012141</v>
      </c>
      <c r="Z56" t="n">
        <v>46819.814851193</v>
      </c>
      <c r="AA56" t="n">
        <v>38059.25215364886</v>
      </c>
      <c r="AB56" t="n">
        <v>31931.71255691139</v>
      </c>
      <c r="AC56" t="n">
        <v>38059.25215364886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1107.46698345847</v>
      </c>
      <c r="N57" t="n">
        <v>12.8455107599441</v>
      </c>
      <c r="O57" t="inlineStr">
        <is>
          <t>2</t>
        </is>
      </c>
      <c r="P57" s="2" t="n">
        <v>44938.8269980324</v>
      </c>
      <c r="Q57" t="n">
        <v>12</v>
      </c>
      <c r="R57" t="inlineStr">
        <is>
          <t>DIEGO DE ALMAGRO 220</t>
        </is>
      </c>
      <c r="S57" t="n">
        <v>1132.029720115434</v>
      </c>
      <c r="T57" t="n">
        <v>78492.08975183601</v>
      </c>
      <c r="U57" t="n">
        <v>13.22982314781555</v>
      </c>
      <c r="V57" t="n">
        <v>78787.11054380759</v>
      </c>
      <c r="W57" t="inlineStr">
        <is>
          <t>EMELAT</t>
        </is>
      </c>
      <c r="X57" t="n">
        <v>73.7632781688243</v>
      </c>
      <c r="Y57" t="n">
        <v>78.49208975183602</v>
      </c>
      <c r="Z57" t="n">
        <v>83502.22314025108</v>
      </c>
      <c r="AA57" t="n">
        <v>93905.9720426789</v>
      </c>
      <c r="AB57" t="n">
        <v>78787.11054380759</v>
      </c>
      <c r="AC57" t="n">
        <v>93905.9720426789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116.592433015331</v>
      </c>
      <c r="N58" t="n">
        <v>8.26397786666012</v>
      </c>
      <c r="O58" t="inlineStr">
        <is>
          <t>2</t>
        </is>
      </c>
      <c r="P58" s="2" t="n">
        <v>44938.8269980324</v>
      </c>
      <c r="Q58" t="n">
        <v>12</v>
      </c>
      <c r="R58" t="inlineStr">
        <is>
          <t>DIEGO DE ALMAGRO 220</t>
        </is>
      </c>
      <c r="S58" t="n">
        <v>119.178360425471</v>
      </c>
      <c r="T58" t="n">
        <v>8263.527358662315</v>
      </c>
      <c r="U58" t="n">
        <v>8.511219811850532</v>
      </c>
      <c r="V58" t="n">
        <v>50686.57446790099</v>
      </c>
      <c r="W58" t="inlineStr">
        <is>
          <t>EMELAT</t>
        </is>
      </c>
      <c r="X58" t="n">
        <v>73.7632781688243</v>
      </c>
      <c r="Y58" t="n">
        <v>8.263527358662314</v>
      </c>
      <c r="Z58" t="n">
        <v>8790.986551768421</v>
      </c>
      <c r="AA58" t="n">
        <v>60413.08041466149</v>
      </c>
      <c r="AB58" t="n">
        <v>50686.57446790099</v>
      </c>
      <c r="AC58" t="n">
        <v>60413.08041466149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3059.26793382427</v>
      </c>
      <c r="N59" t="n">
        <v>20.160342674159</v>
      </c>
      <c r="O59" t="inlineStr">
        <is>
          <t>2</t>
        </is>
      </c>
      <c r="P59" s="2" t="n">
        <v>44938.8269980324</v>
      </c>
      <c r="Q59" t="n">
        <v>35</v>
      </c>
      <c r="R59" t="inlineStr">
        <is>
          <t>CARDONES 220</t>
        </is>
      </c>
      <c r="S59" t="n">
        <v>2615.440253265926</v>
      </c>
      <c r="T59" t="n">
        <v>183321.1840331013</v>
      </c>
      <c r="U59" t="n">
        <v>17.36604087163202</v>
      </c>
      <c r="V59" t="n">
        <v>103440.530463408</v>
      </c>
      <c r="W59" t="inlineStr">
        <is>
          <t>EMELAT</t>
        </is>
      </c>
      <c r="X59" t="n">
        <v>74.56585405149302</v>
      </c>
      <c r="Y59" t="n">
        <v>183.3211840331013</v>
      </c>
      <c r="Z59" t="n">
        <v>195022.536205427</v>
      </c>
      <c r="AA59" t="n">
        <v>123290.2627692587</v>
      </c>
      <c r="AB59" t="n">
        <v>103440.530463408</v>
      </c>
      <c r="AC59" t="n">
        <v>123290.2627692587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3059.26793382427</v>
      </c>
      <c r="N60" t="n">
        <v>20.160342674159</v>
      </c>
      <c r="O60" t="inlineStr">
        <is>
          <t>2</t>
        </is>
      </c>
      <c r="P60" s="2" t="n">
        <v>44938.8269980324</v>
      </c>
      <c r="Q60" t="n">
        <v>26</v>
      </c>
      <c r="R60" t="inlineStr">
        <is>
          <t>MAITENCILLO 220</t>
        </is>
      </c>
      <c r="S60" t="n">
        <v>402.5707218087103</v>
      </c>
      <c r="T60" t="n">
        <v>27631.22543960405</v>
      </c>
      <c r="U60" t="n">
        <v>2.672995339856326</v>
      </c>
      <c r="V60" t="n">
        <v>15705.2188789324</v>
      </c>
      <c r="W60" t="inlineStr">
        <is>
          <t>EMELAT</t>
        </is>
      </c>
      <c r="X60" t="n">
        <v>73.01802910147411</v>
      </c>
      <c r="Y60" t="n">
        <v>27.63122543960405</v>
      </c>
      <c r="Z60" t="n">
        <v>29394.92068042984</v>
      </c>
      <c r="AA60" t="n">
        <v>18718.97363400763</v>
      </c>
      <c r="AB60" t="n">
        <v>15705.2188789324</v>
      </c>
      <c r="AC60" t="n">
        <v>18718.97363400763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3059.26793382427</v>
      </c>
      <c r="N61" t="n">
        <v>20.160342674159</v>
      </c>
      <c r="O61" t="inlineStr">
        <is>
          <t>2</t>
        </is>
      </c>
      <c r="P61" s="2" t="n">
        <v>44938.8269980324</v>
      </c>
      <c r="Q61" t="n">
        <v>16</v>
      </c>
      <c r="R61" t="inlineStr">
        <is>
          <t>PAN DE AZUCAR 220</t>
        </is>
      </c>
      <c r="S61" t="n">
        <v>109.1090877467039</v>
      </c>
      <c r="T61" t="n">
        <v>8131.469642252002</v>
      </c>
      <c r="U61" t="n">
        <v>0.7244642177964868</v>
      </c>
      <c r="V61" t="n">
        <v>4336.870511214203</v>
      </c>
      <c r="W61" t="inlineStr">
        <is>
          <t>EMELAT</t>
        </is>
      </c>
      <c r="X61" t="n">
        <v>79.283034970461</v>
      </c>
      <c r="Y61" t="n">
        <v>8.131469642252</v>
      </c>
      <c r="Z61" t="n">
        <v>8650.499619417023</v>
      </c>
      <c r="AA61" t="n">
        <v>5169.094769027656</v>
      </c>
      <c r="AB61" t="n">
        <v>4336.870511214203</v>
      </c>
      <c r="AC61" t="n">
        <v>5169.094769027656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Huasco 13.8</t>
        </is>
      </c>
      <c r="L62" t="inlineStr">
        <is>
          <t>-1</t>
        </is>
      </c>
      <c r="M62" t="n">
        <v>1867.41782137264</v>
      </c>
      <c r="N62" t="n">
        <v>18.027631340024</v>
      </c>
      <c r="O62" t="inlineStr">
        <is>
          <t>2</t>
        </is>
      </c>
      <c r="P62" s="2" t="n">
        <v>44938.8269980324</v>
      </c>
      <c r="Q62" t="n">
        <v>35</v>
      </c>
      <c r="R62" t="inlineStr">
        <is>
          <t>CARDONES 220</t>
        </is>
      </c>
      <c r="S62" t="n">
        <v>342.3370181409766</v>
      </c>
      <c r="T62" t="n">
        <v>23995.05300325597</v>
      </c>
      <c r="U62" t="n">
        <v>3.329865201329274</v>
      </c>
      <c r="V62" t="n">
        <v>19834.28608415875</v>
      </c>
      <c r="W62" t="inlineStr">
        <is>
          <t>EMELAT</t>
        </is>
      </c>
      <c r="X62" t="n">
        <v>74.56585405149299</v>
      </c>
      <c r="Y62" t="n">
        <v>23.99505300325597</v>
      </c>
      <c r="Z62" t="n">
        <v>25526.65213112338</v>
      </c>
      <c r="AA62" t="n">
        <v>23640.38865811531</v>
      </c>
      <c r="AB62" t="n">
        <v>19834.28608415875</v>
      </c>
      <c r="AC62" t="n">
        <v>23640.38865811531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Huasco 13.8</t>
        </is>
      </c>
      <c r="L63" t="inlineStr">
        <is>
          <t>-1</t>
        </is>
      </c>
      <c r="M63" t="n">
        <v>1867.41782137264</v>
      </c>
      <c r="N63" t="n">
        <v>18.027631340024</v>
      </c>
      <c r="O63" t="inlineStr">
        <is>
          <t>2</t>
        </is>
      </c>
      <c r="P63" s="2" t="n">
        <v>44938.8269980324</v>
      </c>
      <c r="Q63" t="n">
        <v>26</v>
      </c>
      <c r="R63" t="inlineStr">
        <is>
          <t>MAITENCILLO 220</t>
        </is>
      </c>
      <c r="S63" t="n">
        <v>1250.207407224307</v>
      </c>
      <c r="T63" t="n">
        <v>85810.41999296792</v>
      </c>
      <c r="U63" t="n">
        <v>12.16059590156842</v>
      </c>
      <c r="V63" t="n">
        <v>71449.73935594136</v>
      </c>
      <c r="W63" t="inlineStr">
        <is>
          <t>EMELAT</t>
        </is>
      </c>
      <c r="X63" t="n">
        <v>73.0180291014741</v>
      </c>
      <c r="Y63" t="n">
        <v>85.81041999296791</v>
      </c>
      <c r="Z63" t="n">
        <v>91287.6808435829</v>
      </c>
      <c r="AA63" t="n">
        <v>85160.59517990628</v>
      </c>
      <c r="AB63" t="n">
        <v>71449.73935594136</v>
      </c>
      <c r="AC63" t="n">
        <v>85160.59517990628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Huasco 13.8</t>
        </is>
      </c>
      <c r="L64" t="inlineStr">
        <is>
          <t>-1</t>
        </is>
      </c>
      <c r="M64" t="n">
        <v>1867.41782137264</v>
      </c>
      <c r="N64" t="n">
        <v>18.027631340024</v>
      </c>
      <c r="O64" t="inlineStr">
        <is>
          <t>2</t>
        </is>
      </c>
      <c r="P64" s="2" t="n">
        <v>44938.8269980324</v>
      </c>
      <c r="Q64" t="n">
        <v>16</v>
      </c>
      <c r="R64" t="inlineStr">
        <is>
          <t>PAN DE AZUCAR 220</t>
        </is>
      </c>
      <c r="S64" t="n">
        <v>316.2912376766911</v>
      </c>
      <c r="T64" t="n">
        <v>23571.93750211721</v>
      </c>
      <c r="U64" t="n">
        <v>3.076521468651872</v>
      </c>
      <c r="V64" t="n">
        <v>18417.02448065119</v>
      </c>
      <c r="W64" t="inlineStr">
        <is>
          <t>EMELAT</t>
        </is>
      </c>
      <c r="X64" t="n">
        <v>79.283034970461</v>
      </c>
      <c r="Y64" t="n">
        <v>23.5719375021172</v>
      </c>
      <c r="Z64" t="n">
        <v>25076.5292575715</v>
      </c>
      <c r="AA64" t="n">
        <v>21951.1614787261</v>
      </c>
      <c r="AB64" t="n">
        <v>18417.02448065119</v>
      </c>
      <c r="AC64" t="n">
        <v>21951.1614787261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493.210163960803</v>
      </c>
      <c r="N65" t="n">
        <v>4.09008367482149</v>
      </c>
      <c r="O65" t="inlineStr">
        <is>
          <t>2</t>
        </is>
      </c>
      <c r="P65" s="2" t="n">
        <v>44938.8269980324</v>
      </c>
      <c r="Q65" t="n">
        <v>35</v>
      </c>
      <c r="R65" t="inlineStr">
        <is>
          <t>CARDONES 220</t>
        </is>
      </c>
      <c r="S65" t="n">
        <v>44.25043279700085</v>
      </c>
      <c r="T65" t="n">
        <v>3101.597034837171</v>
      </c>
      <c r="U65" t="n">
        <v>0.3697373446631489</v>
      </c>
      <c r="V65" t="n">
        <v>2202.334276810544</v>
      </c>
      <c r="W65" t="inlineStr">
        <is>
          <t>EMELAT</t>
        </is>
      </c>
      <c r="X65" t="n">
        <v>74.56585405149301</v>
      </c>
      <c r="Y65" t="n">
        <v>3.10159703483717</v>
      </c>
      <c r="Z65" t="n">
        <v>3299.571313656565</v>
      </c>
      <c r="AA65" t="n">
        <v>2624.951462229492</v>
      </c>
      <c r="AB65" t="n">
        <v>2202.334276810544</v>
      </c>
      <c r="AC65" t="n">
        <v>2624.951462229492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493.210163960803</v>
      </c>
      <c r="N66" t="n">
        <v>4.09008367482149</v>
      </c>
      <c r="O66" t="inlineStr">
        <is>
          <t>2</t>
        </is>
      </c>
      <c r="P66" s="2" t="n">
        <v>44938.8269980324</v>
      </c>
      <c r="Q66" t="n">
        <v>7</v>
      </c>
      <c r="R66" t="inlineStr">
        <is>
          <t>LOS VILOS 220</t>
        </is>
      </c>
      <c r="S66" t="n">
        <v>0.9753386418332251</v>
      </c>
      <c r="T66" t="n">
        <v>74.27990503448132</v>
      </c>
      <c r="U66" t="n">
        <v>0.008149504915197585</v>
      </c>
      <c r="V66" t="n">
        <v>48.66642413295223</v>
      </c>
      <c r="W66" t="inlineStr">
        <is>
          <t>EMELAT</t>
        </is>
      </c>
      <c r="X66" t="n">
        <v>81.01921956057301</v>
      </c>
      <c r="Y66" t="n">
        <v>0.0742799050344813</v>
      </c>
      <c r="Z66" t="n">
        <v>79.02117556859714</v>
      </c>
      <c r="AA66" t="n">
        <v>58.00527310244605</v>
      </c>
      <c r="AB66" t="n">
        <v>48.66642413295223</v>
      </c>
      <c r="AC66" t="n">
        <v>58.00527310244605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493.210163960803</v>
      </c>
      <c r="N67" t="n">
        <v>4.09008367482149</v>
      </c>
      <c r="O67" t="inlineStr">
        <is>
          <t>2</t>
        </is>
      </c>
      <c r="P67" s="2" t="n">
        <v>44938.8269980324</v>
      </c>
      <c r="Q67" t="n">
        <v>26</v>
      </c>
      <c r="R67" t="inlineStr">
        <is>
          <t>MAITENCILLO 220</t>
        </is>
      </c>
      <c r="S67" t="n">
        <v>161.7295393641194</v>
      </c>
      <c r="T67" t="n">
        <v>11100.62187914584</v>
      </c>
      <c r="U67" t="n">
        <v>1.351341595062017</v>
      </c>
      <c r="V67" t="n">
        <v>7939.825114620426</v>
      </c>
      <c r="W67" t="inlineStr">
        <is>
          <t>EMELAT</t>
        </is>
      </c>
      <c r="X67" t="n">
        <v>73.0180291014741</v>
      </c>
      <c r="Y67" t="n">
        <v>11.10062187914584</v>
      </c>
      <c r="Z67" t="n">
        <v>11809.17221185727</v>
      </c>
      <c r="AA67" t="n">
        <v>9463.438754017194</v>
      </c>
      <c r="AB67" t="n">
        <v>7939.825114620426</v>
      </c>
      <c r="AC67" t="n">
        <v>9463.438754017194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493.210163960803</v>
      </c>
      <c r="N68" t="n">
        <v>4.09008367482149</v>
      </c>
      <c r="O68" t="inlineStr">
        <is>
          <t>2</t>
        </is>
      </c>
      <c r="P68" s="2" t="n">
        <v>44938.8269980324</v>
      </c>
      <c r="Q68" t="n">
        <v>16</v>
      </c>
      <c r="R68" t="inlineStr">
        <is>
          <t>PAN DE AZUCAR 220</t>
        </is>
      </c>
      <c r="S68" t="n">
        <v>297.1938622252575</v>
      </c>
      <c r="T68" t="n">
        <v>22148.68548950277</v>
      </c>
      <c r="U68" t="n">
        <v>2.483222479957304</v>
      </c>
      <c r="V68" t="n">
        <v>14865.35025686573</v>
      </c>
      <c r="W68" t="inlineStr">
        <is>
          <t>EMELAT</t>
        </is>
      </c>
      <c r="X68" t="n">
        <v>79.28303497046102</v>
      </c>
      <c r="Y68" t="n">
        <v>22.14868548950277</v>
      </c>
      <c r="Z68" t="n">
        <v>23562.43137181146</v>
      </c>
      <c r="AA68" t="n">
        <v>17717.93832761112</v>
      </c>
      <c r="AB68" t="n">
        <v>14865.35025686573</v>
      </c>
      <c r="AC68" t="n">
        <v>17717.93832761112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5211.19069827882</v>
      </c>
      <c r="N69" t="n">
        <v>5.03841434986381</v>
      </c>
      <c r="O69" t="inlineStr">
        <is>
          <t>2</t>
        </is>
      </c>
      <c r="P69" s="2" t="n">
        <v>44938.8269980324</v>
      </c>
      <c r="Q69" t="n">
        <v>35</v>
      </c>
      <c r="R69" t="inlineStr">
        <is>
          <t>CARDONES 220</t>
        </is>
      </c>
      <c r="S69" t="n">
        <v>4450.538060563664</v>
      </c>
      <c r="T69" t="n">
        <v>311946.6811861286</v>
      </c>
      <c r="U69" t="n">
        <v>4.335558532151025</v>
      </c>
      <c r="V69" t="n">
        <v>25824.68149971078</v>
      </c>
      <c r="W69" t="inlineStr">
        <is>
          <t>EMELAT</t>
        </is>
      </c>
      <c r="X69" t="n">
        <v>74.56585405149302</v>
      </c>
      <c r="Y69" t="n">
        <v>311.9466811861286</v>
      </c>
      <c r="Z69" t="n">
        <v>331858.1714746049</v>
      </c>
      <c r="AA69" t="n">
        <v>30780.31168022739</v>
      </c>
      <c r="AB69" t="n">
        <v>25824.68149971078</v>
      </c>
      <c r="AC69" t="n">
        <v>30780.31168022739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5211.19069827882</v>
      </c>
      <c r="N70" t="n">
        <v>5.03841434986381</v>
      </c>
      <c r="O70" t="inlineStr">
        <is>
          <t>2</t>
        </is>
      </c>
      <c r="P70" s="2" t="n">
        <v>44938.8269980324</v>
      </c>
      <c r="Q70" t="n">
        <v>26</v>
      </c>
      <c r="R70" t="inlineStr">
        <is>
          <t>MAITENCILLO 220</t>
        </is>
      </c>
      <c r="S70" t="n">
        <v>688.2943107143238</v>
      </c>
      <c r="T70" t="n">
        <v>47242.4203695105</v>
      </c>
      <c r="U70" t="n">
        <v>0.6705122461239107</v>
      </c>
      <c r="V70" t="n">
        <v>3939.603421436054</v>
      </c>
      <c r="W70" t="inlineStr">
        <is>
          <t>EMELAT</t>
        </is>
      </c>
      <c r="X70" t="n">
        <v>73.01802910147411</v>
      </c>
      <c r="Y70" t="n">
        <v>47.2424203695105</v>
      </c>
      <c r="Z70" t="n">
        <v>50257.89401011756</v>
      </c>
      <c r="AA70" t="n">
        <v>4695.594066073962</v>
      </c>
      <c r="AB70" t="n">
        <v>3939.603421436054</v>
      </c>
      <c r="AC70" t="n">
        <v>4695.594066073962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5211.19069827882</v>
      </c>
      <c r="N71" t="n">
        <v>5.03841434986381</v>
      </c>
      <c r="O71" t="inlineStr">
        <is>
          <t>2</t>
        </is>
      </c>
      <c r="P71" s="2" t="n">
        <v>44938.8269980324</v>
      </c>
      <c r="Q71" t="n">
        <v>16</v>
      </c>
      <c r="R71" t="inlineStr">
        <is>
          <t>PAN DE AZUCAR 220</t>
        </is>
      </c>
      <c r="S71" t="n">
        <v>187.9383909692503</v>
      </c>
      <c r="T71" t="n">
        <v>14006.30646209681</v>
      </c>
      <c r="U71" t="n">
        <v>0.1830830078065372</v>
      </c>
      <c r="V71" t="n">
        <v>1095.992428826374</v>
      </c>
      <c r="W71" t="inlineStr">
        <is>
          <t>EMELAT</t>
        </is>
      </c>
      <c r="X71" t="n">
        <v>79.283034970461</v>
      </c>
      <c r="Y71" t="n">
        <v>14.00630646209681</v>
      </c>
      <c r="Z71" t="n">
        <v>14900.32602350724</v>
      </c>
      <c r="AA71" t="n">
        <v>1306.308020055274</v>
      </c>
      <c r="AB71" t="n">
        <v>1095.992428826374</v>
      </c>
      <c r="AC71" t="n">
        <v>1306.308020055274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Plantas 023</t>
        </is>
      </c>
      <c r="L72" t="inlineStr">
        <is>
          <t>-1</t>
        </is>
      </c>
      <c r="M72" t="n">
        <v>5273.32135290694</v>
      </c>
      <c r="N72" t="n">
        <v>58.9475455794665</v>
      </c>
      <c r="O72" t="inlineStr">
        <is>
          <t>2</t>
        </is>
      </c>
      <c r="P72" s="2" t="n">
        <v>44938.8269980324</v>
      </c>
      <c r="Q72" t="n">
        <v>35</v>
      </c>
      <c r="R72" t="inlineStr">
        <is>
          <t>CARDONES 220</t>
        </is>
      </c>
      <c r="S72" t="n">
        <v>4509.066266985834</v>
      </c>
      <c r="T72" t="n">
        <v>316049.0345422215</v>
      </c>
      <c r="U72" t="n">
        <v>50.7859671300788</v>
      </c>
      <c r="V72" t="n">
        <v>302505.7593071793</v>
      </c>
      <c r="W72" t="inlineStr">
        <is>
          <t>EMELAT</t>
        </is>
      </c>
      <c r="X72" t="n">
        <v>74.56585405149301</v>
      </c>
      <c r="Y72" t="n">
        <v>316.0490345422215</v>
      </c>
      <c r="Z72" t="n">
        <v>336222.3771725761</v>
      </c>
      <c r="AA72" t="n">
        <v>360555.1362421684</v>
      </c>
      <c r="AB72" t="n">
        <v>302505.7593071793</v>
      </c>
      <c r="AC72" t="n">
        <v>360555.1362421684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Plantas 023</t>
        </is>
      </c>
      <c r="L73" t="inlineStr">
        <is>
          <t>-1</t>
        </is>
      </c>
      <c r="M73" t="n">
        <v>5273.32135290694</v>
      </c>
      <c r="N73" t="n">
        <v>58.9475455794665</v>
      </c>
      <c r="O73" t="inlineStr">
        <is>
          <t>2</t>
        </is>
      </c>
      <c r="P73" s="2" t="n">
        <v>44938.8269980324</v>
      </c>
      <c r="Q73" t="n">
        <v>7</v>
      </c>
      <c r="R73" t="inlineStr">
        <is>
          <t>LOS VILOS 220</t>
        </is>
      </c>
      <c r="S73" t="n">
        <v>0.2825329524134099</v>
      </c>
      <c r="T73" t="n">
        <v>21.51716334639825</v>
      </c>
      <c r="U73" t="n">
        <v>0.003182190809544967</v>
      </c>
      <c r="V73" t="n">
        <v>19.0030988656129</v>
      </c>
      <c r="W73" t="inlineStr">
        <is>
          <t>EMELAT</t>
        </is>
      </c>
      <c r="X73" t="n">
        <v>81.01921956057302</v>
      </c>
      <c r="Y73" t="n">
        <v>0.02151716334639825</v>
      </c>
      <c r="Z73" t="n">
        <v>22.89059930467899</v>
      </c>
      <c r="AA73" t="n">
        <v>22.64970067415125</v>
      </c>
      <c r="AB73" t="n">
        <v>19.0030988656129</v>
      </c>
      <c r="AC73" t="n">
        <v>22.64970067415125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Plantas 023</t>
        </is>
      </c>
      <c r="L74" t="inlineStr">
        <is>
          <t>-1</t>
        </is>
      </c>
      <c r="M74" t="n">
        <v>5273.32135290694</v>
      </c>
      <c r="N74" t="n">
        <v>58.9475455794665</v>
      </c>
      <c r="O74" t="inlineStr">
        <is>
          <t>2</t>
        </is>
      </c>
      <c r="P74" s="2" t="n">
        <v>44938.8269980324</v>
      </c>
      <c r="Q74" t="n">
        <v>26</v>
      </c>
      <c r="R74" t="inlineStr">
        <is>
          <t>MAITENCILLO 220</t>
        </is>
      </c>
      <c r="S74" t="n">
        <v>690.7612020138276</v>
      </c>
      <c r="T74" t="n">
        <v>47411.740257766</v>
      </c>
      <c r="U74" t="n">
        <v>7.780097612905227</v>
      </c>
      <c r="V74" t="n">
        <v>45712.06469694171</v>
      </c>
      <c r="W74" t="inlineStr">
        <is>
          <t>EMELAT</t>
        </is>
      </c>
      <c r="X74" t="n">
        <v>73.0180291014741</v>
      </c>
      <c r="Y74" t="n">
        <v>47.411740257766</v>
      </c>
      <c r="Z74" t="n">
        <v>50438.0215508149</v>
      </c>
      <c r="AA74" t="n">
        <v>54483.98652794007</v>
      </c>
      <c r="AB74" t="n">
        <v>45712.06469694171</v>
      </c>
      <c r="AC74" t="n">
        <v>54483.98652794007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Plantas 023</t>
        </is>
      </c>
      <c r="L75" t="inlineStr">
        <is>
          <t>-1</t>
        </is>
      </c>
      <c r="M75" t="n">
        <v>5273.32135290694</v>
      </c>
      <c r="N75" t="n">
        <v>58.9475455794665</v>
      </c>
      <c r="O75" t="inlineStr">
        <is>
          <t>2</t>
        </is>
      </c>
      <c r="P75" s="2" t="n">
        <v>44938.8269980324</v>
      </c>
      <c r="Q75" t="n">
        <v>16</v>
      </c>
      <c r="R75" t="inlineStr">
        <is>
          <t>PAN DE AZUCAR 220</t>
        </is>
      </c>
      <c r="S75" t="n">
        <v>190.169423415414</v>
      </c>
      <c r="T75" t="n">
        <v>14172.57650413928</v>
      </c>
      <c r="U75" t="n">
        <v>2.141893135932393</v>
      </c>
      <c r="V75" t="n">
        <v>12822.04552165579</v>
      </c>
      <c r="W75" t="inlineStr">
        <is>
          <t>EMELAT</t>
        </is>
      </c>
      <c r="X75" t="n">
        <v>79.283034970461</v>
      </c>
      <c r="Y75" t="n">
        <v>14.17257650413927</v>
      </c>
      <c r="Z75" t="n">
        <v>15077.20904695668</v>
      </c>
      <c r="AA75" t="n">
        <v>15282.5333988746</v>
      </c>
      <c r="AB75" t="n">
        <v>12822.04552165579</v>
      </c>
      <c r="AC75" t="n">
        <v>15282.5333988746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1572.2443561346</v>
      </c>
      <c r="N76" t="n">
        <v>41.9443918239148</v>
      </c>
      <c r="O76" t="inlineStr">
        <is>
          <t>2</t>
        </is>
      </c>
      <c r="P76" s="2" t="n">
        <v>44938.8269980324</v>
      </c>
      <c r="Q76" t="n">
        <v>35</v>
      </c>
      <c r="R76" t="inlineStr">
        <is>
          <t>CARDONES 220</t>
        </is>
      </c>
      <c r="S76" t="n">
        <v>1343.709301069752</v>
      </c>
      <c r="T76" t="n">
        <v>94183.14173332878</v>
      </c>
      <c r="U76" t="n">
        <v>36.1189237325326</v>
      </c>
      <c r="V76" t="n">
        <v>215141.7619178639</v>
      </c>
      <c r="W76" t="inlineStr">
        <is>
          <t>EMELAT</t>
        </is>
      </c>
      <c r="X76" t="n">
        <v>74.56585405149302</v>
      </c>
      <c r="Y76" t="n">
        <v>94.18314173332878</v>
      </c>
      <c r="Z76" t="n">
        <v>100194.8316312008</v>
      </c>
      <c r="AA76" t="n">
        <v>256426.4146816017</v>
      </c>
      <c r="AB76" t="n">
        <v>215141.7619178639</v>
      </c>
      <c r="AC76" t="n">
        <v>256426.4146816017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1572.2443561346</v>
      </c>
      <c r="N77" t="n">
        <v>41.9443918239148</v>
      </c>
      <c r="O77" t="inlineStr">
        <is>
          <t>2</t>
        </is>
      </c>
      <c r="P77" s="2" t="n">
        <v>44938.8269980324</v>
      </c>
      <c r="Q77" t="n">
        <v>7</v>
      </c>
      <c r="R77" t="inlineStr">
        <is>
          <t>LOS VILOS 220</t>
        </is>
      </c>
      <c r="S77" t="n">
        <v>0.3208031218825333</v>
      </c>
      <c r="T77" t="n">
        <v>24.43174545346713</v>
      </c>
      <c r="U77" t="n">
        <v>0.008623192146700855</v>
      </c>
      <c r="V77" t="n">
        <v>51.49514366310581</v>
      </c>
      <c r="W77" t="inlineStr">
        <is>
          <t>EMELAT</t>
        </is>
      </c>
      <c r="X77" t="n">
        <v>81.01921956057301</v>
      </c>
      <c r="Y77" t="n">
        <v>0.02443174545346713</v>
      </c>
      <c r="Z77" t="n">
        <v>25.99121856751822</v>
      </c>
      <c r="AA77" t="n">
        <v>61.37681008713447</v>
      </c>
      <c r="AB77" t="n">
        <v>51.49514366310581</v>
      </c>
      <c r="AC77" t="n">
        <v>61.37681008713447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1572.2443561346</v>
      </c>
      <c r="N78" t="n">
        <v>41.9443918239148</v>
      </c>
      <c r="O78" t="inlineStr">
        <is>
          <t>2</t>
        </is>
      </c>
      <c r="P78" s="2" t="n">
        <v>44938.8269980324</v>
      </c>
      <c r="Q78" t="n">
        <v>26</v>
      </c>
      <c r="R78" t="inlineStr">
        <is>
          <t>MAITENCILLO 220</t>
        </is>
      </c>
      <c r="S78" t="n">
        <v>206.1413499521416</v>
      </c>
      <c r="T78" t="n">
        <v>14148.91298443327</v>
      </c>
      <c r="U78" t="n">
        <v>5.541082205142981</v>
      </c>
      <c r="V78" t="n">
        <v>32556.70055249908</v>
      </c>
      <c r="W78" t="inlineStr">
        <is>
          <t>EMELAT</t>
        </is>
      </c>
      <c r="X78" t="n">
        <v>73.0180291014741</v>
      </c>
      <c r="Y78" t="n">
        <v>14.14891298443327</v>
      </c>
      <c r="Z78" t="n">
        <v>15052.03508982263</v>
      </c>
      <c r="AA78" t="n">
        <v>38804.17229141726</v>
      </c>
      <c r="AB78" t="n">
        <v>32556.70055249908</v>
      </c>
      <c r="AC78" t="n">
        <v>38804.17229141726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1572.2443561346</v>
      </c>
      <c r="N79" t="n">
        <v>41.9443918239148</v>
      </c>
      <c r="O79" t="inlineStr">
        <is>
          <t>2</t>
        </is>
      </c>
      <c r="P79" s="2" t="n">
        <v>44938.8269980324</v>
      </c>
      <c r="Q79" t="n">
        <v>16</v>
      </c>
      <c r="R79" t="inlineStr">
        <is>
          <t>PAN DE AZUCAR 220</t>
        </is>
      </c>
      <c r="S79" t="n">
        <v>56.94403102397354</v>
      </c>
      <c r="T79" t="n">
        <v>4243.813866850748</v>
      </c>
      <c r="U79" t="n">
        <v>1.530656304857344</v>
      </c>
      <c r="V79" t="n">
        <v>9162.989735408437</v>
      </c>
      <c r="W79" t="inlineStr">
        <is>
          <t>EMELAT</t>
        </is>
      </c>
      <c r="X79" t="n">
        <v>79.283034970461</v>
      </c>
      <c r="Y79" t="n">
        <v>4.243813866850749</v>
      </c>
      <c r="Z79" t="n">
        <v>4514.695603032711</v>
      </c>
      <c r="AA79" t="n">
        <v>10921.3226882103</v>
      </c>
      <c r="AB79" t="n">
        <v>9162.989735408437</v>
      </c>
      <c r="AC79" t="n">
        <v>10921.3226882103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7287.54163240004</v>
      </c>
      <c r="N80" t="n">
        <v>68.397915122813</v>
      </c>
      <c r="O80" t="inlineStr">
        <is>
          <t>2</t>
        </is>
      </c>
      <c r="P80" s="2" t="n">
        <v>44938.8269980324</v>
      </c>
      <c r="Q80" t="n">
        <v>35</v>
      </c>
      <c r="R80" t="inlineStr">
        <is>
          <t>CARDONES 220</t>
        </is>
      </c>
      <c r="S80" t="n">
        <v>1334.300076529942</v>
      </c>
      <c r="T80" t="n">
        <v>93523.63128138194</v>
      </c>
      <c r="U80" t="n">
        <v>12.61801229440568</v>
      </c>
      <c r="V80" t="n">
        <v>75158.97807537904</v>
      </c>
      <c r="W80" t="inlineStr">
        <is>
          <t>EMELAT</t>
        </is>
      </c>
      <c r="X80" t="n">
        <v>74.56585405149302</v>
      </c>
      <c r="Y80" t="n">
        <v>93.52363128138195</v>
      </c>
      <c r="Z80" t="n">
        <v>99493.2247674276</v>
      </c>
      <c r="AA80" t="n">
        <v>89581.61868340768</v>
      </c>
      <c r="AB80" t="n">
        <v>75158.97807537904</v>
      </c>
      <c r="AC80" t="n">
        <v>89581.61868340768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7287.54163240004</v>
      </c>
      <c r="N81" t="n">
        <v>68.397915122813</v>
      </c>
      <c r="O81" t="inlineStr">
        <is>
          <t>2</t>
        </is>
      </c>
      <c r="P81" s="2" t="n">
        <v>44938.8269980324</v>
      </c>
      <c r="Q81" t="n">
        <v>7</v>
      </c>
      <c r="R81" t="inlineStr">
        <is>
          <t>LOS VILOS 220</t>
        </is>
      </c>
      <c r="S81" t="n">
        <v>2.703302088570291</v>
      </c>
      <c r="T81" t="n">
        <v>205.8782599252861</v>
      </c>
      <c r="U81" t="n">
        <v>0.02556418873765016</v>
      </c>
      <c r="V81" t="n">
        <v>152.6617462861129</v>
      </c>
      <c r="W81" t="inlineStr">
        <is>
          <t>EMELAT</t>
        </is>
      </c>
      <c r="X81" t="n">
        <v>81.01921956057301</v>
      </c>
      <c r="Y81" t="n">
        <v>0.2058782599252861</v>
      </c>
      <c r="Z81" t="n">
        <v>219.019425452432</v>
      </c>
      <c r="AA81" t="n">
        <v>181.9567893755815</v>
      </c>
      <c r="AB81" t="n">
        <v>152.6617462861129</v>
      </c>
      <c r="AC81" t="n">
        <v>181.9567893755815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7287.54163240004</v>
      </c>
      <c r="N82" t="n">
        <v>68.397915122813</v>
      </c>
      <c r="O82" t="inlineStr">
        <is>
          <t>2</t>
        </is>
      </c>
      <c r="P82" s="2" t="n">
        <v>44938.8269980324</v>
      </c>
      <c r="Q82" t="n">
        <v>26</v>
      </c>
      <c r="R82" t="inlineStr">
        <is>
          <t>MAITENCILLO 220</t>
        </is>
      </c>
      <c r="S82" t="n">
        <v>4875.799673431079</v>
      </c>
      <c r="T82" t="n">
        <v>334660.0055006956</v>
      </c>
      <c r="U82" t="n">
        <v>46.10874368261491</v>
      </c>
      <c r="V82" t="n">
        <v>270912.5231048782</v>
      </c>
      <c r="W82" t="inlineStr">
        <is>
          <t>EMELAT</t>
        </is>
      </c>
      <c r="X82" t="n">
        <v>73.0180291014741</v>
      </c>
      <c r="Y82" t="n">
        <v>334.6600055006955</v>
      </c>
      <c r="Z82" t="n">
        <v>356021.2824475485</v>
      </c>
      <c r="AA82" t="n">
        <v>322899.3124015235</v>
      </c>
      <c r="AB82" t="n">
        <v>270912.5231048782</v>
      </c>
      <c r="AC82" t="n">
        <v>322899.3124015235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7287.54163240004</v>
      </c>
      <c r="N83" t="n">
        <v>68.397915122813</v>
      </c>
      <c r="O83" t="inlineStr">
        <is>
          <t>2</t>
        </is>
      </c>
      <c r="P83" s="2" t="n">
        <v>44938.8269980324</v>
      </c>
      <c r="Q83" t="n">
        <v>16</v>
      </c>
      <c r="R83" t="inlineStr">
        <is>
          <t>PAN DE AZUCAR 220</t>
        </is>
      </c>
      <c r="S83" t="n">
        <v>1236.370456213966</v>
      </c>
      <c r="T83" t="n">
        <v>92141.80998946929</v>
      </c>
      <c r="U83" t="n">
        <v>11.6919258953499</v>
      </c>
      <c r="V83" t="n">
        <v>69991.54325257361</v>
      </c>
      <c r="W83" t="inlineStr">
        <is>
          <t>EMELAT</t>
        </is>
      </c>
      <c r="X83" t="n">
        <v>79.28303497046099</v>
      </c>
      <c r="Y83" t="n">
        <v>92.14180998946929</v>
      </c>
      <c r="Z83" t="n">
        <v>98023.2021164567</v>
      </c>
      <c r="AA83" t="n">
        <v>83422.57837017118</v>
      </c>
      <c r="AB83" t="n">
        <v>69991.54325257361</v>
      </c>
      <c r="AC83" t="n">
        <v>83422.57837017118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1396.93277106139</v>
      </c>
      <c r="N84" t="n">
        <v>5.7962962235909</v>
      </c>
      <c r="O84" t="inlineStr">
        <is>
          <t>2</t>
        </is>
      </c>
      <c r="P84" s="2" t="n">
        <v>44938.8269980324</v>
      </c>
      <c r="Q84" t="n">
        <v>35</v>
      </c>
      <c r="R84" t="inlineStr">
        <is>
          <t>CARDONES 220</t>
        </is>
      </c>
      <c r="S84" t="n">
        <v>256.7724545794063</v>
      </c>
      <c r="T84" t="n">
        <v>17997.66993025493</v>
      </c>
      <c r="U84" t="n">
        <v>1.073492759204299</v>
      </c>
      <c r="V84" t="n">
        <v>6394.24157074926</v>
      </c>
      <c r="W84" t="inlineStr">
        <is>
          <t>EMELAT</t>
        </is>
      </c>
      <c r="X84" t="n">
        <v>74.56585405149301</v>
      </c>
      <c r="Y84" t="n">
        <v>17.99766993025493</v>
      </c>
      <c r="Z84" t="n">
        <v>19146.45737261163</v>
      </c>
      <c r="AA84" t="n">
        <v>7621.265280988391</v>
      </c>
      <c r="AB84" t="n">
        <v>6394.24157074926</v>
      </c>
      <c r="AC84" t="n">
        <v>7621.265280988391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1396.93277106139</v>
      </c>
      <c r="N85" t="n">
        <v>5.7962962235909</v>
      </c>
      <c r="O85" t="inlineStr">
        <is>
          <t>2</t>
        </is>
      </c>
      <c r="P85" s="2" t="n">
        <v>44938.8269980324</v>
      </c>
      <c r="Q85" t="n">
        <v>26</v>
      </c>
      <c r="R85" t="inlineStr">
        <is>
          <t>MAITENCILLO 220</t>
        </is>
      </c>
      <c r="S85" t="n">
        <v>935.3608535305964</v>
      </c>
      <c r="T85" t="n">
        <v>64200.31366206813</v>
      </c>
      <c r="U85" t="n">
        <v>3.910478268212104</v>
      </c>
      <c r="V85" t="n">
        <v>22976.06591670328</v>
      </c>
      <c r="W85" t="inlineStr">
        <is>
          <t>EMELAT</t>
        </is>
      </c>
      <c r="X85" t="n">
        <v>73.0180291014741</v>
      </c>
      <c r="Y85" t="n">
        <v>64.20031366206813</v>
      </c>
      <c r="Z85" t="n">
        <v>68298.20602347674</v>
      </c>
      <c r="AA85" t="n">
        <v>27385.06068736982</v>
      </c>
      <c r="AB85" t="n">
        <v>22976.06591670328</v>
      </c>
      <c r="AC85" t="n">
        <v>27385.06068736982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1396.93277106139</v>
      </c>
      <c r="N86" t="n">
        <v>5.7962962235909</v>
      </c>
      <c r="O86" t="inlineStr">
        <is>
          <t>2</t>
        </is>
      </c>
      <c r="P86" s="2" t="n">
        <v>44938.8269980324</v>
      </c>
      <c r="Q86" t="n">
        <v>16</v>
      </c>
      <c r="R86" t="inlineStr">
        <is>
          <t>PAN DE AZUCAR 220</t>
        </is>
      </c>
      <c r="S86" t="n">
        <v>235.7823204952855</v>
      </c>
      <c r="T86" t="n">
        <v>17571.92568356951</v>
      </c>
      <c r="U86" t="n">
        <v>0.985738965710601</v>
      </c>
      <c r="V86" t="n">
        <v>5900.943272461269</v>
      </c>
      <c r="W86" t="inlineStr">
        <is>
          <t>EMELAT</t>
        </is>
      </c>
      <c r="X86" t="n">
        <v>79.28303497046102</v>
      </c>
      <c r="Y86" t="n">
        <v>17.57192568356951</v>
      </c>
      <c r="Z86" t="n">
        <v>18693.53796124416</v>
      </c>
      <c r="AA86" t="n">
        <v>7033.305449894242</v>
      </c>
      <c r="AB86" t="n">
        <v>5900.943272461269</v>
      </c>
      <c r="AC86" t="n">
        <v>7033.305449894242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Caldera 023</t>
        </is>
      </c>
      <c r="L87" t="inlineStr">
        <is>
          <t>-1</t>
        </is>
      </c>
      <c r="M87" t="n">
        <v>3203.04775384805</v>
      </c>
      <c r="N87" t="n">
        <v>22.6965619708978</v>
      </c>
      <c r="O87" t="inlineStr">
        <is>
          <t>2</t>
        </is>
      </c>
      <c r="P87" s="2" t="n">
        <v>44938.8269980324</v>
      </c>
      <c r="Q87" t="n">
        <v>35</v>
      </c>
      <c r="R87" t="inlineStr">
        <is>
          <t>CARDONES 220</t>
        </is>
      </c>
      <c r="S87" t="n">
        <v>2738.203775767051</v>
      </c>
      <c r="T87" t="n">
        <v>191925.9129206674</v>
      </c>
      <c r="U87" t="n">
        <v>19.54960773847923</v>
      </c>
      <c r="V87" t="n">
        <v>116446.909791811</v>
      </c>
      <c r="W87" t="inlineStr">
        <is>
          <t>EMELAT</t>
        </is>
      </c>
      <c r="X87" t="n">
        <v>74.56585405149301</v>
      </c>
      <c r="Y87" t="n">
        <v>191.9259129206673</v>
      </c>
      <c r="Z87" t="n">
        <v>204176.503107093</v>
      </c>
      <c r="AA87" t="n">
        <v>138792.5027315984</v>
      </c>
      <c r="AB87" t="n">
        <v>116446.909791811</v>
      </c>
      <c r="AC87" t="n">
        <v>138792.5027315984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Caldera 023</t>
        </is>
      </c>
      <c r="L88" t="inlineStr">
        <is>
          <t>-1</t>
        </is>
      </c>
      <c r="M88" t="n">
        <v>3203.04775384805</v>
      </c>
      <c r="N88" t="n">
        <v>22.6965619708978</v>
      </c>
      <c r="O88" t="inlineStr">
        <is>
          <t>2</t>
        </is>
      </c>
      <c r="P88" s="2" t="n">
        <v>44938.8269980324</v>
      </c>
      <c r="Q88" t="n">
        <v>26</v>
      </c>
      <c r="R88" t="inlineStr">
        <is>
          <t>MAITENCILLO 220</t>
        </is>
      </c>
      <c r="S88" t="n">
        <v>419.1037012397316</v>
      </c>
      <c r="T88" t="n">
        <v>28765.99867843874</v>
      </c>
      <c r="U88" t="n">
        <v>2.992221774541362</v>
      </c>
      <c r="V88" t="n">
        <v>17580.83794714192</v>
      </c>
      <c r="W88" t="inlineStr">
        <is>
          <t>EMELAT</t>
        </is>
      </c>
      <c r="X88" t="n">
        <v>73.0180291014741</v>
      </c>
      <c r="Y88" t="n">
        <v>28.76599867843873</v>
      </c>
      <c r="Z88" t="n">
        <v>30602.12625365823</v>
      </c>
      <c r="AA88" t="n">
        <v>20954.51483568763</v>
      </c>
      <c r="AB88" t="n">
        <v>17580.83794714192</v>
      </c>
      <c r="AC88" t="n">
        <v>20954.51483568763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Caldera 023</t>
        </is>
      </c>
      <c r="L89" t="inlineStr">
        <is>
          <t>-1</t>
        </is>
      </c>
      <c r="M89" t="n">
        <v>3203.04775384805</v>
      </c>
      <c r="N89" t="n">
        <v>22.6965619708978</v>
      </c>
      <c r="O89" t="inlineStr">
        <is>
          <t>2</t>
        </is>
      </c>
      <c r="P89" s="2" t="n">
        <v>44938.8269980324</v>
      </c>
      <c r="Q89" t="n">
        <v>16</v>
      </c>
      <c r="R89" t="inlineStr">
        <is>
          <t>PAN DE AZUCAR 220</t>
        </is>
      </c>
      <c r="S89" t="n">
        <v>116.7813278636273</v>
      </c>
      <c r="T89" t="n">
        <v>8703.251414854305</v>
      </c>
      <c r="U89" t="n">
        <v>0.8337689002978257</v>
      </c>
      <c r="V89" t="n">
        <v>4991.202695789885</v>
      </c>
      <c r="W89" t="inlineStr">
        <is>
          <t>EMELAT</t>
        </is>
      </c>
      <c r="X89" t="n">
        <v>79.283034970461</v>
      </c>
      <c r="Y89" t="n">
        <v>8.703251414854305</v>
      </c>
      <c r="Z89" t="n">
        <v>9258.778100908836</v>
      </c>
      <c r="AA89" t="n">
        <v>5948.990102252545</v>
      </c>
      <c r="AB89" t="n">
        <v>4991.202695789885</v>
      </c>
      <c r="AC89" t="n">
        <v>5948.990102252545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3218.75245957805</v>
      </c>
      <c r="N90" t="n">
        <v>2.86200414693397</v>
      </c>
      <c r="O90" t="inlineStr">
        <is>
          <t>2</t>
        </is>
      </c>
      <c r="P90" s="2" t="n">
        <v>44938.8269980324</v>
      </c>
      <c r="Q90" t="n">
        <v>35</v>
      </c>
      <c r="R90" t="inlineStr">
        <is>
          <t>CARDONES 220</t>
        </is>
      </c>
      <c r="S90" t="n">
        <v>2748.230696993669</v>
      </c>
      <c r="T90" t="n">
        <v>192628.718908751</v>
      </c>
      <c r="U90" t="n">
        <v>2.462132874426493</v>
      </c>
      <c r="V90" t="n">
        <v>14665.65306880666</v>
      </c>
      <c r="W90" t="inlineStr">
        <is>
          <t>EMELAT</t>
        </is>
      </c>
      <c r="X90" t="n">
        <v>74.56585405149301</v>
      </c>
      <c r="Y90" t="n">
        <v>192.628718908751</v>
      </c>
      <c r="Z90" t="n">
        <v>204924.1690518628</v>
      </c>
      <c r="AA90" t="n">
        <v>17479.92022503774</v>
      </c>
      <c r="AB90" t="n">
        <v>14665.65306880666</v>
      </c>
      <c r="AC90" t="n">
        <v>17479.92022503774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3218.75245957805</v>
      </c>
      <c r="N91" t="n">
        <v>2.86200414693397</v>
      </c>
      <c r="O91" t="inlineStr">
        <is>
          <t>2</t>
        </is>
      </c>
      <c r="P91" s="2" t="n">
        <v>44938.8269980324</v>
      </c>
      <c r="Q91" t="n">
        <v>26</v>
      </c>
      <c r="R91" t="inlineStr">
        <is>
          <t>MAITENCILLO 220</t>
        </is>
      </c>
      <c r="S91" t="n">
        <v>423.9153951377479</v>
      </c>
      <c r="T91" t="n">
        <v>29096.25865920711</v>
      </c>
      <c r="U91" t="n">
        <v>0.3797847216705295</v>
      </c>
      <c r="V91" t="n">
        <v>2231.430070892187</v>
      </c>
      <c r="W91" t="inlineStr">
        <is>
          <t>EMELAT</t>
        </is>
      </c>
      <c r="X91" t="n">
        <v>73.0180291014741</v>
      </c>
      <c r="Y91" t="n">
        <v>29.09625865920711</v>
      </c>
      <c r="Z91" t="n">
        <v>30953.46665873097</v>
      </c>
      <c r="AA91" t="n">
        <v>2659.63059701095</v>
      </c>
      <c r="AB91" t="n">
        <v>2231.430070892187</v>
      </c>
      <c r="AC91" t="n">
        <v>2659.63059701095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3218.75245957805</v>
      </c>
      <c r="N92" t="n">
        <v>2.86200414693397</v>
      </c>
      <c r="O92" t="inlineStr">
        <is>
          <t>2</t>
        </is>
      </c>
      <c r="P92" s="2" t="n">
        <v>44938.8269980324</v>
      </c>
      <c r="Q92" t="n">
        <v>16</v>
      </c>
      <c r="R92" t="inlineStr">
        <is>
          <t>PAN DE AZUCAR 220</t>
        </is>
      </c>
      <c r="S92" t="n">
        <v>117.9957363483358</v>
      </c>
      <c r="T92" t="n">
        <v>8793.756485794176</v>
      </c>
      <c r="U92" t="n">
        <v>0.1057120793473431</v>
      </c>
      <c r="V92" t="n">
        <v>632.8257329189672</v>
      </c>
      <c r="W92" t="inlineStr">
        <is>
          <t>EMELAT</t>
        </is>
      </c>
      <c r="X92" t="n">
        <v>79.28303497046099</v>
      </c>
      <c r="Y92" t="n">
        <v>8.793756485794177</v>
      </c>
      <c r="Z92" t="n">
        <v>9355.060091270401</v>
      </c>
      <c r="AA92" t="n">
        <v>754.2618985923328</v>
      </c>
      <c r="AB92" t="n">
        <v>632.8257329189672</v>
      </c>
      <c r="AC92" t="n">
        <v>754.2618985923328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1556.85202886098</v>
      </c>
      <c r="N93" t="n">
        <v>13.115693691262</v>
      </c>
      <c r="O93" t="inlineStr">
        <is>
          <t>2</t>
        </is>
      </c>
      <c r="P93" s="2" t="n">
        <v>44938.8269980324</v>
      </c>
      <c r="Q93" t="n">
        <v>12</v>
      </c>
      <c r="R93" t="inlineStr">
        <is>
          <t>DIEGO DE ALMAGRO 220</t>
        </is>
      </c>
      <c r="S93" t="n">
        <v>1591.381768320438</v>
      </c>
      <c r="T93" t="n">
        <v>110342.403886451</v>
      </c>
      <c r="U93" t="n">
        <v>13.50808942042188</v>
      </c>
      <c r="V93" t="n">
        <v>80444.26010170388</v>
      </c>
      <c r="W93" t="inlineStr">
        <is>
          <t>EMELAT</t>
        </is>
      </c>
      <c r="X93" t="n">
        <v>73.76327816882431</v>
      </c>
      <c r="Y93" t="n">
        <v>110.342403886451</v>
      </c>
      <c r="Z93" t="n">
        <v>117385.536049416</v>
      </c>
      <c r="AA93" t="n">
        <v>95881.1205026268</v>
      </c>
      <c r="AB93" t="n">
        <v>80444.26010170388</v>
      </c>
      <c r="AC93" t="n">
        <v>95881.1205026268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17162.6389235828</v>
      </c>
      <c r="N94" t="n">
        <v>147.936106789684</v>
      </c>
      <c r="O94" t="inlineStr">
        <is>
          <t>2</t>
        </is>
      </c>
      <c r="P94" s="2" t="n">
        <v>44938.8269980324</v>
      </c>
      <c r="Q94" t="n">
        <v>35</v>
      </c>
      <c r="R94" t="inlineStr">
        <is>
          <t>CARDONES 220</t>
        </is>
      </c>
      <c r="S94" t="n">
        <v>14678.97190231413</v>
      </c>
      <c r="T94" t="n">
        <v>1028877.071904287</v>
      </c>
      <c r="U94" t="n">
        <v>127.4856724097914</v>
      </c>
      <c r="V94" t="n">
        <v>759366.2641952415</v>
      </c>
      <c r="W94" t="inlineStr">
        <is>
          <t>EMELAT</t>
        </is>
      </c>
      <c r="X94" t="n">
        <v>74.56585405149302</v>
      </c>
      <c r="Y94" t="n">
        <v>1028.877071904287</v>
      </c>
      <c r="Z94" t="n">
        <v>1094550.076493922</v>
      </c>
      <c r="AA94" t="n">
        <v>905084.9394460566</v>
      </c>
      <c r="AB94" t="n">
        <v>759366.2641952415</v>
      </c>
      <c r="AC94" t="n">
        <v>905084.9394460566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17162.6389235828</v>
      </c>
      <c r="N95" t="n">
        <v>147.936106789684</v>
      </c>
      <c r="O95" t="inlineStr">
        <is>
          <t>2</t>
        </is>
      </c>
      <c r="P95" s="2" t="n">
        <v>44938.8269980324</v>
      </c>
      <c r="Q95" t="n">
        <v>7</v>
      </c>
      <c r="R95" t="inlineStr">
        <is>
          <t>LOS VILOS 220</t>
        </is>
      </c>
      <c r="S95" t="n">
        <v>2.973394628211203</v>
      </c>
      <c r="T95" t="n">
        <v>226.4479854898755</v>
      </c>
      <c r="U95" t="n">
        <v>0.02582368956353188</v>
      </c>
      <c r="V95" t="n">
        <v>154.2114081841823</v>
      </c>
      <c r="W95" t="inlineStr">
        <is>
          <t>EMELAT</t>
        </is>
      </c>
      <c r="X95" t="n">
        <v>81.01921956057301</v>
      </c>
      <c r="Y95" t="n">
        <v>0.2264479854898755</v>
      </c>
      <c r="Z95" t="n">
        <v>240.9021122232718</v>
      </c>
      <c r="AA95" t="n">
        <v>183.8038238190492</v>
      </c>
      <c r="AB95" t="n">
        <v>154.2114081841823</v>
      </c>
      <c r="AC95" t="n">
        <v>183.8038238190492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17162.6389235828</v>
      </c>
      <c r="N96" t="n">
        <v>147.936106789684</v>
      </c>
      <c r="O96" t="inlineStr">
        <is>
          <t>2</t>
        </is>
      </c>
      <c r="P96" s="2" t="n">
        <v>44938.8269980324</v>
      </c>
      <c r="Q96" t="n">
        <v>26</v>
      </c>
      <c r="R96" t="inlineStr">
        <is>
          <t>MAITENCILLO 220</t>
        </is>
      </c>
      <c r="S96" t="n">
        <v>2247.165485718984</v>
      </c>
      <c r="T96" t="n">
        <v>154238.5791421335</v>
      </c>
      <c r="U96" t="n">
        <v>19.51644875877149</v>
      </c>
      <c r="V96" t="n">
        <v>114669.1484738802</v>
      </c>
      <c r="W96" t="inlineStr">
        <is>
          <t>EMELAT</t>
        </is>
      </c>
      <c r="X96" t="n">
        <v>73.0180291014741</v>
      </c>
      <c r="Y96" t="n">
        <v>154.2385791421335</v>
      </c>
      <c r="Z96" t="n">
        <v>164083.5948320569</v>
      </c>
      <c r="AA96" t="n">
        <v>136673.5977042672</v>
      </c>
      <c r="AB96" t="n">
        <v>114669.1484738802</v>
      </c>
      <c r="AC96" t="n">
        <v>136673.5977042672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17162.6389235828</v>
      </c>
      <c r="N97" t="n">
        <v>147.936106789684</v>
      </c>
      <c r="O97" t="inlineStr">
        <is>
          <t>2</t>
        </is>
      </c>
      <c r="P97" s="2" t="n">
        <v>44938.8269980324</v>
      </c>
      <c r="Q97" t="n">
        <v>16</v>
      </c>
      <c r="R97" t="inlineStr">
        <is>
          <t>PAN DE AZUCAR 220</t>
        </is>
      </c>
      <c r="S97" t="n">
        <v>614.1818186519268</v>
      </c>
      <c r="T97" t="n">
        <v>45772.54669001793</v>
      </c>
      <c r="U97" t="n">
        <v>5.33411894605273</v>
      </c>
      <c r="V97" t="n">
        <v>31931.71255691139</v>
      </c>
      <c r="W97" t="inlineStr">
        <is>
          <t>EMELAT</t>
        </is>
      </c>
      <c r="X97" t="n">
        <v>79.28303497046102</v>
      </c>
      <c r="Y97" t="n">
        <v>45.77254669001793</v>
      </c>
      <c r="Z97" t="n">
        <v>48694.19860640205</v>
      </c>
      <c r="AA97" t="n">
        <v>38059.25215364886</v>
      </c>
      <c r="AB97" t="n">
        <v>31931.71255691139</v>
      </c>
      <c r="AC97" t="n">
        <v>38059.25215364886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1152.42671361158</v>
      </c>
      <c r="N98" t="n">
        <v>12.8455107599441</v>
      </c>
      <c r="O98" t="inlineStr">
        <is>
          <t>2</t>
        </is>
      </c>
      <c r="P98" s="2" t="n">
        <v>44938.8269980324</v>
      </c>
      <c r="Q98" t="n">
        <v>12</v>
      </c>
      <c r="R98" t="inlineStr">
        <is>
          <t>DIEGO DE ALMAGRO 220</t>
        </is>
      </c>
      <c r="S98" t="n">
        <v>1177.986621316001</v>
      </c>
      <c r="T98" t="n">
        <v>81678.62553764854</v>
      </c>
      <c r="U98" t="n">
        <v>13.22982314781555</v>
      </c>
      <c r="V98" t="n">
        <v>78787.11054380759</v>
      </c>
      <c r="W98" t="inlineStr">
        <is>
          <t>EMELAT</t>
        </is>
      </c>
      <c r="X98" t="n">
        <v>73.7632781688243</v>
      </c>
      <c r="Y98" t="n">
        <v>81.67862553764853</v>
      </c>
      <c r="Z98" t="n">
        <v>86892.15482728567</v>
      </c>
      <c r="AA98" t="n">
        <v>93905.9720426789</v>
      </c>
      <c r="AB98" t="n">
        <v>78787.11054380759</v>
      </c>
      <c r="AC98" t="n">
        <v>93905.9720426789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114.582213727505</v>
      </c>
      <c r="N99" t="n">
        <v>8.26397786666012</v>
      </c>
      <c r="O99" t="inlineStr">
        <is>
          <t>2</t>
        </is>
      </c>
      <c r="P99" s="2" t="n">
        <v>44938.8269980324</v>
      </c>
      <c r="Q99" t="n">
        <v>12</v>
      </c>
      <c r="R99" t="inlineStr">
        <is>
          <t>DIEGO DE ALMAGRO 220</t>
        </is>
      </c>
      <c r="S99" t="n">
        <v>117.1235560730543</v>
      </c>
      <c r="T99" t="n">
        <v>8121.052399934277</v>
      </c>
      <c r="U99" t="n">
        <v>8.511219811850532</v>
      </c>
      <c r="V99" t="n">
        <v>50686.57446790099</v>
      </c>
      <c r="W99" t="inlineStr">
        <is>
          <t>EMELAT</t>
        </is>
      </c>
      <c r="X99" t="n">
        <v>73.7632781688243</v>
      </c>
      <c r="Y99" t="n">
        <v>8.121052399934277</v>
      </c>
      <c r="Z99" t="n">
        <v>8639.417446738593</v>
      </c>
      <c r="AA99" t="n">
        <v>60413.08041466149</v>
      </c>
      <c r="AB99" t="n">
        <v>50686.57446790099</v>
      </c>
      <c r="AC99" t="n">
        <v>60413.08041466149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3046.14973786092</v>
      </c>
      <c r="N100" t="n">
        <v>20.160342674159</v>
      </c>
      <c r="O100" t="inlineStr">
        <is>
          <t>2</t>
        </is>
      </c>
      <c r="P100" s="2" t="n">
        <v>44938.8269980324</v>
      </c>
      <c r="Q100" t="n">
        <v>35</v>
      </c>
      <c r="R100" t="inlineStr">
        <is>
          <t>CARDONES 220</t>
        </is>
      </c>
      <c r="S100" t="n">
        <v>2604.22519838517</v>
      </c>
      <c r="T100" t="n">
        <v>182535.0994964085</v>
      </c>
      <c r="U100" t="n">
        <v>17.36604087163202</v>
      </c>
      <c r="V100" t="n">
        <v>103440.530463408</v>
      </c>
      <c r="W100" t="inlineStr">
        <is>
          <t>EMELAT</t>
        </is>
      </c>
      <c r="X100" t="n">
        <v>74.56585405149299</v>
      </c>
      <c r="Y100" t="n">
        <v>182.5350994964084</v>
      </c>
      <c r="Z100" t="n">
        <v>194186.276060009</v>
      </c>
      <c r="AA100" t="n">
        <v>123290.2627692587</v>
      </c>
      <c r="AB100" t="n">
        <v>103440.530463408</v>
      </c>
      <c r="AC100" t="n">
        <v>123290.2627692587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3046.14973786092</v>
      </c>
      <c r="N101" t="n">
        <v>20.160342674159</v>
      </c>
      <c r="O101" t="inlineStr">
        <is>
          <t>2</t>
        </is>
      </c>
      <c r="P101" s="2" t="n">
        <v>44938.8269980324</v>
      </c>
      <c r="Q101" t="n">
        <v>26</v>
      </c>
      <c r="R101" t="inlineStr">
        <is>
          <t>MAITENCILLO 220</t>
        </is>
      </c>
      <c r="S101" t="n">
        <v>400.8444913078099</v>
      </c>
      <c r="T101" t="n">
        <v>27512.74224759049</v>
      </c>
      <c r="U101" t="n">
        <v>2.672995339856326</v>
      </c>
      <c r="V101" t="n">
        <v>15705.2188789324</v>
      </c>
      <c r="W101" t="inlineStr">
        <is>
          <t>EMELAT</t>
        </is>
      </c>
      <c r="X101" t="n">
        <v>73.0180291014741</v>
      </c>
      <c r="Y101" t="n">
        <v>27.51274224759049</v>
      </c>
      <c r="Z101" t="n">
        <v>29268.87473147925</v>
      </c>
      <c r="AA101" t="n">
        <v>18718.97363400763</v>
      </c>
      <c r="AB101" t="n">
        <v>15705.2188789324</v>
      </c>
      <c r="AC101" t="n">
        <v>18718.97363400763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3046.14973786092</v>
      </c>
      <c r="N102" t="n">
        <v>20.160342674159</v>
      </c>
      <c r="O102" t="inlineStr">
        <is>
          <t>2</t>
        </is>
      </c>
      <c r="P102" s="2" t="n">
        <v>44938.8269980324</v>
      </c>
      <c r="Q102" t="n">
        <v>16</v>
      </c>
      <c r="R102" t="inlineStr">
        <is>
          <t>PAN DE AZUCAR 220</t>
        </is>
      </c>
      <c r="S102" t="n">
        <v>108.6412260146148</v>
      </c>
      <c r="T102" t="n">
        <v>8096.601754069435</v>
      </c>
      <c r="U102" t="n">
        <v>0.7244642177964868</v>
      </c>
      <c r="V102" t="n">
        <v>4336.870511214203</v>
      </c>
      <c r="W102" t="inlineStr">
        <is>
          <t>EMELAT</t>
        </is>
      </c>
      <c r="X102" t="n">
        <v>79.283034970461</v>
      </c>
      <c r="Y102" t="n">
        <v>8.096601754069436</v>
      </c>
      <c r="Z102" t="n">
        <v>8613.406121350463</v>
      </c>
      <c r="AA102" t="n">
        <v>5169.094769027656</v>
      </c>
      <c r="AB102" t="n">
        <v>4336.870511214203</v>
      </c>
      <c r="AC102" t="n">
        <v>5169.094769027656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1897.85085515416</v>
      </c>
      <c r="N103" t="n">
        <v>18.027631340024</v>
      </c>
      <c r="O103" t="inlineStr">
        <is>
          <t>2</t>
        </is>
      </c>
      <c r="P103" s="2" t="n">
        <v>44938.8269980324</v>
      </c>
      <c r="Q103" t="n">
        <v>35</v>
      </c>
      <c r="R103" t="inlineStr">
        <is>
          <t>CARDONES 220</t>
        </is>
      </c>
      <c r="S103" t="n">
        <v>347.9160342125332</v>
      </c>
      <c r="T103" t="n">
        <v>24386.09685551004</v>
      </c>
      <c r="U103" t="n">
        <v>3.329865201329274</v>
      </c>
      <c r="V103" t="n">
        <v>19834.28608415875</v>
      </c>
      <c r="W103" t="inlineStr">
        <is>
          <t>EMELAT</t>
        </is>
      </c>
      <c r="X103" t="n">
        <v>74.56585405149301</v>
      </c>
      <c r="Y103" t="n">
        <v>24.38609685551004</v>
      </c>
      <c r="Z103" t="n">
        <v>25942.656229266</v>
      </c>
      <c r="AA103" t="n">
        <v>23640.38865811531</v>
      </c>
      <c r="AB103" t="n">
        <v>19834.28608415875</v>
      </c>
      <c r="AC103" t="n">
        <v>23640.38865811531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1897.85085515416</v>
      </c>
      <c r="N104" t="n">
        <v>18.027631340024</v>
      </c>
      <c r="O104" t="inlineStr">
        <is>
          <t>2</t>
        </is>
      </c>
      <c r="P104" s="2" t="n">
        <v>44938.8269980324</v>
      </c>
      <c r="Q104" t="n">
        <v>26</v>
      </c>
      <c r="R104" t="inlineStr">
        <is>
          <t>MAITENCILLO 220</t>
        </is>
      </c>
      <c r="S104" t="n">
        <v>1270.581853597533</v>
      </c>
      <c r="T104" t="n">
        <v>87208.85979608216</v>
      </c>
      <c r="U104" t="n">
        <v>12.16059590156842</v>
      </c>
      <c r="V104" t="n">
        <v>71449.73935594136</v>
      </c>
      <c r="W104" t="inlineStr">
        <is>
          <t>EMELAT</t>
        </is>
      </c>
      <c r="X104" t="n">
        <v>73.0180291014741</v>
      </c>
      <c r="Y104" t="n">
        <v>87.20885979608217</v>
      </c>
      <c r="Z104" t="n">
        <v>92775.38276178954</v>
      </c>
      <c r="AA104" t="n">
        <v>85160.59517990628</v>
      </c>
      <c r="AB104" t="n">
        <v>71449.73935594136</v>
      </c>
      <c r="AC104" t="n">
        <v>85160.59517990628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1897.85085515416</v>
      </c>
      <c r="N105" t="n">
        <v>18.027631340024</v>
      </c>
      <c r="O105" t="inlineStr">
        <is>
          <t>2</t>
        </is>
      </c>
      <c r="P105" s="2" t="n">
        <v>44938.8269980324</v>
      </c>
      <c r="Q105" t="n">
        <v>16</v>
      </c>
      <c r="R105" t="inlineStr">
        <is>
          <t>PAN DE AZUCAR 220</t>
        </is>
      </c>
      <c r="S105" t="n">
        <v>321.4457894919555</v>
      </c>
      <c r="T105" t="n">
        <v>23956.08590323427</v>
      </c>
      <c r="U105" t="n">
        <v>3.076521468651872</v>
      </c>
      <c r="V105" t="n">
        <v>18417.02448065119</v>
      </c>
      <c r="W105" t="inlineStr">
        <is>
          <t>EMELAT</t>
        </is>
      </c>
      <c r="X105" t="n">
        <v>79.28303497046102</v>
      </c>
      <c r="Y105" t="n">
        <v>23.95608590323427</v>
      </c>
      <c r="Z105" t="n">
        <v>25485.19776939816</v>
      </c>
      <c r="AA105" t="n">
        <v>21951.1614787261</v>
      </c>
      <c r="AB105" t="n">
        <v>18417.02448065119</v>
      </c>
      <c r="AC105" t="n">
        <v>21951.1614787261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483.867799578027</v>
      </c>
      <c r="N106" t="n">
        <v>4.09008367482149</v>
      </c>
      <c r="O106" t="inlineStr">
        <is>
          <t>2</t>
        </is>
      </c>
      <c r="P106" s="2" t="n">
        <v>44938.8269980324</v>
      </c>
      <c r="Q106" t="n">
        <v>35</v>
      </c>
      <c r="R106" t="inlineStr">
        <is>
          <t>CARDONES 220</t>
        </is>
      </c>
      <c r="S106" t="n">
        <v>43.41224312149777</v>
      </c>
      <c r="T106" t="n">
        <v>3042.846725566802</v>
      </c>
      <c r="U106" t="n">
        <v>0.3697373446631489</v>
      </c>
      <c r="V106" t="n">
        <v>2202.334276810544</v>
      </c>
      <c r="W106" t="inlineStr">
        <is>
          <t>EMELAT</t>
        </is>
      </c>
      <c r="X106" t="n">
        <v>74.56585405149301</v>
      </c>
      <c r="Y106" t="n">
        <v>3.042846725566802</v>
      </c>
      <c r="Z106" t="n">
        <v>3237.070984645534</v>
      </c>
      <c r="AA106" t="n">
        <v>2624.951462229492</v>
      </c>
      <c r="AB106" t="n">
        <v>2202.334276810544</v>
      </c>
      <c r="AC106" t="n">
        <v>2624.951462229492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483.867799578027</v>
      </c>
      <c r="N107" t="n">
        <v>4.09008367482149</v>
      </c>
      <c r="O107" t="inlineStr">
        <is>
          <t>2</t>
        </is>
      </c>
      <c r="P107" s="2" t="n">
        <v>44938.8269980324</v>
      </c>
      <c r="Q107" t="n">
        <v>7</v>
      </c>
      <c r="R107" t="inlineStr">
        <is>
          <t>LOS VILOS 220</t>
        </is>
      </c>
      <c r="S107" t="n">
        <v>0.9568638218590528</v>
      </c>
      <c r="T107" t="n">
        <v>72.87289846840154</v>
      </c>
      <c r="U107" t="n">
        <v>0.008149504915197585</v>
      </c>
      <c r="V107" t="n">
        <v>48.66642413295223</v>
      </c>
      <c r="W107" t="inlineStr">
        <is>
          <t>EMELAT</t>
        </is>
      </c>
      <c r="X107" t="n">
        <v>81.01921956057301</v>
      </c>
      <c r="Y107" t="n">
        <v>0.07287289846840156</v>
      </c>
      <c r="Z107" t="n">
        <v>77.52436007276761</v>
      </c>
      <c r="AA107" t="n">
        <v>58.00527310244605</v>
      </c>
      <c r="AB107" t="n">
        <v>48.66642413295223</v>
      </c>
      <c r="AC107" t="n">
        <v>58.00527310244605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483.867799578027</v>
      </c>
      <c r="N108" t="n">
        <v>4.09008367482149</v>
      </c>
      <c r="O108" t="inlineStr">
        <is>
          <t>2</t>
        </is>
      </c>
      <c r="P108" s="2" t="n">
        <v>44938.8269980324</v>
      </c>
      <c r="Q108" t="n">
        <v>26</v>
      </c>
      <c r="R108" t="inlineStr">
        <is>
          <t>MAITENCILLO 220</t>
        </is>
      </c>
      <c r="S108" t="n">
        <v>158.6660658215948</v>
      </c>
      <c r="T108" t="n">
        <v>10890.35440688296</v>
      </c>
      <c r="U108" t="n">
        <v>1.351341595062017</v>
      </c>
      <c r="V108" t="n">
        <v>7939.825114620426</v>
      </c>
      <c r="W108" t="inlineStr">
        <is>
          <t>EMELAT</t>
        </is>
      </c>
      <c r="X108" t="n">
        <v>73.01802910147411</v>
      </c>
      <c r="Y108" t="n">
        <v>10.89035440688296</v>
      </c>
      <c r="Z108" t="n">
        <v>11585.48341157762</v>
      </c>
      <c r="AA108" t="n">
        <v>9463.438754017194</v>
      </c>
      <c r="AB108" t="n">
        <v>7939.825114620426</v>
      </c>
      <c r="AC108" t="n">
        <v>9463.438754017194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483.867799578027</v>
      </c>
      <c r="N109" t="n">
        <v>4.09008367482149</v>
      </c>
      <c r="O109" t="inlineStr">
        <is>
          <t>2</t>
        </is>
      </c>
      <c r="P109" s="2" t="n">
        <v>44938.8269980324</v>
      </c>
      <c r="Q109" t="n">
        <v>16</v>
      </c>
      <c r="R109" t="inlineStr">
        <is>
          <t>PAN DE AZUCAR 220</t>
        </is>
      </c>
      <c r="S109" t="n">
        <v>291.5644296707136</v>
      </c>
      <c r="T109" t="n">
        <v>21729.14610130216</v>
      </c>
      <c r="U109" t="n">
        <v>2.483222479957304</v>
      </c>
      <c r="V109" t="n">
        <v>14865.35025686573</v>
      </c>
      <c r="W109" t="inlineStr">
        <is>
          <t>EMELAT</t>
        </is>
      </c>
      <c r="X109" t="n">
        <v>79.28303497046102</v>
      </c>
      <c r="Y109" t="n">
        <v>21.72914610130216</v>
      </c>
      <c r="Z109" t="n">
        <v>23116.11287372571</v>
      </c>
      <c r="AA109" t="n">
        <v>17717.93832761112</v>
      </c>
      <c r="AB109" t="n">
        <v>14865.35025686573</v>
      </c>
      <c r="AC109" t="n">
        <v>17717.93832761112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5972.25293050063</v>
      </c>
      <c r="N110" t="n">
        <v>5.03841434986381</v>
      </c>
      <c r="O110" t="inlineStr">
        <is>
          <t>2</t>
        </is>
      </c>
      <c r="P110" s="2" t="n">
        <v>44938.8269980324</v>
      </c>
      <c r="Q110" t="n">
        <v>35</v>
      </c>
      <c r="R110" t="inlineStr">
        <is>
          <t>CARDONES 220</t>
        </is>
      </c>
      <c r="S110" t="n">
        <v>5100.511670640806</v>
      </c>
      <c r="T110" t="n">
        <v>357504.5682916827</v>
      </c>
      <c r="U110" t="n">
        <v>4.335558532151025</v>
      </c>
      <c r="V110" t="n">
        <v>25824.68149971078</v>
      </c>
      <c r="W110" t="inlineStr">
        <is>
          <t>EMELAT</t>
        </is>
      </c>
      <c r="X110" t="n">
        <v>74.56585405149302</v>
      </c>
      <c r="Y110" t="n">
        <v>357.5045682916828</v>
      </c>
      <c r="Z110" t="n">
        <v>380324.0088209391</v>
      </c>
      <c r="AA110" t="n">
        <v>30780.31168022739</v>
      </c>
      <c r="AB110" t="n">
        <v>25824.68149971078</v>
      </c>
      <c r="AC110" t="n">
        <v>30780.31168022739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5972.25293050063</v>
      </c>
      <c r="N111" t="n">
        <v>5.03841434986381</v>
      </c>
      <c r="O111" t="inlineStr">
        <is>
          <t>2</t>
        </is>
      </c>
      <c r="P111" s="2" t="n">
        <v>44938.8269980324</v>
      </c>
      <c r="Q111" t="n">
        <v>26</v>
      </c>
      <c r="R111" t="inlineStr">
        <is>
          <t>MAITENCILLO 220</t>
        </is>
      </c>
      <c r="S111" t="n">
        <v>788.815445876549</v>
      </c>
      <c r="T111" t="n">
        <v>54141.88423174376</v>
      </c>
      <c r="U111" t="n">
        <v>0.6705122461239107</v>
      </c>
      <c r="V111" t="n">
        <v>3939.603421436054</v>
      </c>
      <c r="W111" t="inlineStr">
        <is>
          <t>EMELAT</t>
        </is>
      </c>
      <c r="X111" t="n">
        <v>73.01802910147411</v>
      </c>
      <c r="Y111" t="n">
        <v>54.14188423174376</v>
      </c>
      <c r="Z111" t="n">
        <v>57597.74918270613</v>
      </c>
      <c r="AA111" t="n">
        <v>4695.594066073962</v>
      </c>
      <c r="AB111" t="n">
        <v>3939.603421436054</v>
      </c>
      <c r="AC111" t="n">
        <v>4695.594066073962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5972.25293050063</v>
      </c>
      <c r="N112" t="n">
        <v>5.03841434986381</v>
      </c>
      <c r="O112" t="inlineStr">
        <is>
          <t>2</t>
        </is>
      </c>
      <c r="P112" s="2" t="n">
        <v>44938.8269980324</v>
      </c>
      <c r="Q112" t="n">
        <v>16</v>
      </c>
      <c r="R112" t="inlineStr">
        <is>
          <t>PAN DE AZUCAR 220</t>
        </is>
      </c>
      <c r="S112" t="n">
        <v>215.3856328056457</v>
      </c>
      <c r="T112" t="n">
        <v>16051.84105839299</v>
      </c>
      <c r="U112" t="n">
        <v>0.1830830078065372</v>
      </c>
      <c r="V112" t="n">
        <v>1095.992428826374</v>
      </c>
      <c r="W112" t="inlineStr">
        <is>
          <t>EMELAT</t>
        </is>
      </c>
      <c r="X112" t="n">
        <v>79.283034970461</v>
      </c>
      <c r="Y112" t="n">
        <v>16.05184105839299</v>
      </c>
      <c r="Z112" t="n">
        <v>17076.42665786488</v>
      </c>
      <c r="AA112" t="n">
        <v>1306.308020055274</v>
      </c>
      <c r="AB112" t="n">
        <v>1095.992428826374</v>
      </c>
      <c r="AC112" t="n">
        <v>1306.308020055274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5652.920293132</v>
      </c>
      <c r="N113" t="n">
        <v>58.9475455794665</v>
      </c>
      <c r="O113" t="inlineStr">
        <is>
          <t>2</t>
        </is>
      </c>
      <c r="P113" s="2" t="n">
        <v>44938.8269980324</v>
      </c>
      <c r="Q113" t="n">
        <v>35</v>
      </c>
      <c r="R113" t="inlineStr">
        <is>
          <t>CARDONES 220</t>
        </is>
      </c>
      <c r="S113" t="n">
        <v>4833.650463890284</v>
      </c>
      <c r="T113" t="n">
        <v>338799.7585247919</v>
      </c>
      <c r="U113" t="n">
        <v>50.7859671300788</v>
      </c>
      <c r="V113" t="n">
        <v>302505.7593071793</v>
      </c>
      <c r="W113" t="inlineStr">
        <is>
          <t>EMELAT</t>
        </is>
      </c>
      <c r="X113" t="n">
        <v>74.56585405149301</v>
      </c>
      <c r="Y113" t="n">
        <v>338.7997585247919</v>
      </c>
      <c r="Z113" t="n">
        <v>360425.2750263744</v>
      </c>
      <c r="AA113" t="n">
        <v>360555.1362421684</v>
      </c>
      <c r="AB113" t="n">
        <v>302505.7593071793</v>
      </c>
      <c r="AC113" t="n">
        <v>360555.1362421684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5652.920293132</v>
      </c>
      <c r="N114" t="n">
        <v>58.9475455794665</v>
      </c>
      <c r="O114" t="inlineStr">
        <is>
          <t>2</t>
        </is>
      </c>
      <c r="P114" s="2" t="n">
        <v>44938.8269980324</v>
      </c>
      <c r="Q114" t="n">
        <v>7</v>
      </c>
      <c r="R114" t="inlineStr">
        <is>
          <t>LOS VILOS 220</t>
        </is>
      </c>
      <c r="S114" t="n">
        <v>0.3028710281985441</v>
      </c>
      <c r="T114" t="n">
        <v>23.06607187222508</v>
      </c>
      <c r="U114" t="n">
        <v>0.003182190809544967</v>
      </c>
      <c r="V114" t="n">
        <v>19.0030988656129</v>
      </c>
      <c r="W114" t="inlineStr">
        <is>
          <t>EMELAT</t>
        </is>
      </c>
      <c r="X114" t="n">
        <v>81.01921956057301</v>
      </c>
      <c r="Y114" t="n">
        <v>0.02306607187222508</v>
      </c>
      <c r="Z114" t="n">
        <v>24.53837433215434</v>
      </c>
      <c r="AA114" t="n">
        <v>22.64970067415125</v>
      </c>
      <c r="AB114" t="n">
        <v>19.0030988656129</v>
      </c>
      <c r="AC114" t="n">
        <v>22.64970067415125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5652.920293132</v>
      </c>
      <c r="N115" t="n">
        <v>58.9475455794665</v>
      </c>
      <c r="O115" t="inlineStr">
        <is>
          <t>2</t>
        </is>
      </c>
      <c r="P115" s="2" t="n">
        <v>44938.8269980324</v>
      </c>
      <c r="Q115" t="n">
        <v>26</v>
      </c>
      <c r="R115" t="inlineStr">
        <is>
          <t>MAITENCILLO 220</t>
        </is>
      </c>
      <c r="S115" t="n">
        <v>740.4855033952505</v>
      </c>
      <c r="T115" t="n">
        <v>50824.66451396605</v>
      </c>
      <c r="U115" t="n">
        <v>7.780097612905227</v>
      </c>
      <c r="V115" t="n">
        <v>45712.06469694171</v>
      </c>
      <c r="W115" t="inlineStr">
        <is>
          <t>EMELAT</t>
        </is>
      </c>
      <c r="X115" t="n">
        <v>73.0180291014741</v>
      </c>
      <c r="Y115" t="n">
        <v>50.82466451396604</v>
      </c>
      <c r="Z115" t="n">
        <v>54068.7920361341</v>
      </c>
      <c r="AA115" t="n">
        <v>54483.98652794007</v>
      </c>
      <c r="AB115" t="n">
        <v>45712.06469694171</v>
      </c>
      <c r="AC115" t="n">
        <v>54483.98652794007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5652.920293132</v>
      </c>
      <c r="N116" t="n">
        <v>58.9475455794665</v>
      </c>
      <c r="O116" t="inlineStr">
        <is>
          <t>2</t>
        </is>
      </c>
      <c r="P116" s="2" t="n">
        <v>44938.8269980324</v>
      </c>
      <c r="Q116" t="n">
        <v>16</v>
      </c>
      <c r="R116" t="inlineStr">
        <is>
          <t>PAN DE AZUCAR 220</t>
        </is>
      </c>
      <c r="S116" t="n">
        <v>203.8587297862287</v>
      </c>
      <c r="T116" t="n">
        <v>15192.78647451481</v>
      </c>
      <c r="U116" t="n">
        <v>2.141893135932393</v>
      </c>
      <c r="V116" t="n">
        <v>12822.04552165579</v>
      </c>
      <c r="W116" t="inlineStr">
        <is>
          <t>EMELAT</t>
        </is>
      </c>
      <c r="X116" t="n">
        <v>79.28303497046102</v>
      </c>
      <c r="Y116" t="n">
        <v>15.19278647451481</v>
      </c>
      <c r="Z116" t="n">
        <v>16162.53880267533</v>
      </c>
      <c r="AA116" t="n">
        <v>15282.5333988746</v>
      </c>
      <c r="AB116" t="n">
        <v>12822.04552165579</v>
      </c>
      <c r="AC116" t="n">
        <v>15282.5333988746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1302.80569930282</v>
      </c>
      <c r="N117" t="n">
        <v>41.9443918239148</v>
      </c>
      <c r="O117" t="inlineStr">
        <is>
          <t>2</t>
        </is>
      </c>
      <c r="P117" s="2" t="n">
        <v>44938.8269980324</v>
      </c>
      <c r="Q117" t="n">
        <v>35</v>
      </c>
      <c r="R117" t="inlineStr">
        <is>
          <t>CARDONES 220</t>
        </is>
      </c>
      <c r="S117" t="n">
        <v>1113.435153263169</v>
      </c>
      <c r="T117" t="n">
        <v>78042.78854598185</v>
      </c>
      <c r="U117" t="n">
        <v>36.1189237325326</v>
      </c>
      <c r="V117" t="n">
        <v>215141.7619178639</v>
      </c>
      <c r="W117" t="inlineStr">
        <is>
          <t>EMELAT</t>
        </is>
      </c>
      <c r="X117" t="n">
        <v>74.56585405149301</v>
      </c>
      <c r="Y117" t="n">
        <v>78.04278854598184</v>
      </c>
      <c r="Z117" t="n">
        <v>83024.24313402324</v>
      </c>
      <c r="AA117" t="n">
        <v>256426.4146816017</v>
      </c>
      <c r="AB117" t="n">
        <v>215141.7619178639</v>
      </c>
      <c r="AC117" t="n">
        <v>256426.4146816017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1302.80569930282</v>
      </c>
      <c r="N118" t="n">
        <v>41.9443918239148</v>
      </c>
      <c r="O118" t="inlineStr">
        <is>
          <t>2</t>
        </is>
      </c>
      <c r="P118" s="2" t="n">
        <v>44938.8269980324</v>
      </c>
      <c r="Q118" t="n">
        <v>7</v>
      </c>
      <c r="R118" t="inlineStr">
        <is>
          <t>LOS VILOS 220</t>
        </is>
      </c>
      <c r="S118" t="n">
        <v>0.2658264498848176</v>
      </c>
      <c r="T118" t="n">
        <v>20.24482841773215</v>
      </c>
      <c r="U118" t="n">
        <v>0.008623192146700855</v>
      </c>
      <c r="V118" t="n">
        <v>51.49514366310581</v>
      </c>
      <c r="W118" t="inlineStr">
        <is>
          <t>EMELAT</t>
        </is>
      </c>
      <c r="X118" t="n">
        <v>81.01921956057301</v>
      </c>
      <c r="Y118" t="n">
        <v>0.02024482841773215</v>
      </c>
      <c r="Z118" t="n">
        <v>21.53705150822569</v>
      </c>
      <c r="AA118" t="n">
        <v>61.37681008713447</v>
      </c>
      <c r="AB118" t="n">
        <v>51.49514366310581</v>
      </c>
      <c r="AC118" t="n">
        <v>61.37681008713447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1302.80569930282</v>
      </c>
      <c r="N119" t="n">
        <v>41.9443918239148</v>
      </c>
      <c r="O119" t="inlineStr">
        <is>
          <t>2</t>
        </is>
      </c>
      <c r="P119" s="2" t="n">
        <v>44938.8269980324</v>
      </c>
      <c r="Q119" t="n">
        <v>26</v>
      </c>
      <c r="R119" t="inlineStr">
        <is>
          <t>MAITENCILLO 220</t>
        </is>
      </c>
      <c r="S119" t="n">
        <v>170.8144949172491</v>
      </c>
      <c r="T119" t="n">
        <v>11724.18549517201</v>
      </c>
      <c r="U119" t="n">
        <v>5.541082205142981</v>
      </c>
      <c r="V119" t="n">
        <v>32556.70055249908</v>
      </c>
      <c r="W119" t="inlineStr">
        <is>
          <t>EMELAT</t>
        </is>
      </c>
      <c r="X119" t="n">
        <v>73.0180291014741</v>
      </c>
      <c r="Y119" t="n">
        <v>11.72418549517202</v>
      </c>
      <c r="Z119" t="n">
        <v>12472.53776082129</v>
      </c>
      <c r="AA119" t="n">
        <v>38804.17229141726</v>
      </c>
      <c r="AB119" t="n">
        <v>32556.70055249908</v>
      </c>
      <c r="AC119" t="n">
        <v>38804.17229141726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1302.80569930282</v>
      </c>
      <c r="N120" t="n">
        <v>41.9443918239148</v>
      </c>
      <c r="O120" t="inlineStr">
        <is>
          <t>2</t>
        </is>
      </c>
      <c r="P120" s="2" t="n">
        <v>44938.8269980324</v>
      </c>
      <c r="Q120" t="n">
        <v>16</v>
      </c>
      <c r="R120" t="inlineStr">
        <is>
          <t>PAN DE AZUCAR 220</t>
        </is>
      </c>
      <c r="S120" t="n">
        <v>47.18541864681891</v>
      </c>
      <c r="T120" t="n">
        <v>3516.543004871291</v>
      </c>
      <c r="U120" t="n">
        <v>1.530656304857344</v>
      </c>
      <c r="V120" t="n">
        <v>9162.989735408437</v>
      </c>
      <c r="W120" t="inlineStr">
        <is>
          <t>EMELAT</t>
        </is>
      </c>
      <c r="X120" t="n">
        <v>79.283034970461</v>
      </c>
      <c r="Y120" t="n">
        <v>3.516543004871291</v>
      </c>
      <c r="Z120" t="n">
        <v>3741.003196671586</v>
      </c>
      <c r="AA120" t="n">
        <v>10921.3226882103</v>
      </c>
      <c r="AB120" t="n">
        <v>9162.989735408437</v>
      </c>
      <c r="AC120" t="n">
        <v>10921.3226882103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7690.51690960749</v>
      </c>
      <c r="N121" t="n">
        <v>68.397915122813</v>
      </c>
      <c r="O121" t="inlineStr">
        <is>
          <t>2</t>
        </is>
      </c>
      <c r="P121" s="2" t="n">
        <v>44938.8269980324</v>
      </c>
      <c r="Q121" t="n">
        <v>35</v>
      </c>
      <c r="R121" t="inlineStr">
        <is>
          <t>CARDONES 220</t>
        </is>
      </c>
      <c r="S121" t="n">
        <v>1408.082151520366</v>
      </c>
      <c r="T121" t="n">
        <v>98695.15731061307</v>
      </c>
      <c r="U121" t="n">
        <v>12.61801229440568</v>
      </c>
      <c r="V121" t="n">
        <v>75158.97807537904</v>
      </c>
      <c r="W121" t="inlineStr">
        <is>
          <t>EMELAT</t>
        </is>
      </c>
      <c r="X121" t="n">
        <v>74.56585405149301</v>
      </c>
      <c r="Y121" t="n">
        <v>98.69515731061306</v>
      </c>
      <c r="Z121" t="n">
        <v>104994.8482027799</v>
      </c>
      <c r="AA121" t="n">
        <v>89581.61868340768</v>
      </c>
      <c r="AB121" t="n">
        <v>75158.97807537904</v>
      </c>
      <c r="AC121" t="n">
        <v>89581.61868340768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7690.51690960749</v>
      </c>
      <c r="N122" t="n">
        <v>68.397915122813</v>
      </c>
      <c r="O122" t="inlineStr">
        <is>
          <t>2</t>
        </is>
      </c>
      <c r="P122" s="2" t="n">
        <v>44938.8269980324</v>
      </c>
      <c r="Q122" t="n">
        <v>7</v>
      </c>
      <c r="R122" t="inlineStr">
        <is>
          <t>LOS VILOS 220</t>
        </is>
      </c>
      <c r="S122" t="n">
        <v>2.85278513284874</v>
      </c>
      <c r="T122" t="n">
        <v>217.2625995351658</v>
      </c>
      <c r="U122" t="n">
        <v>0.02556418873765016</v>
      </c>
      <c r="V122" t="n">
        <v>152.6617462861129</v>
      </c>
      <c r="W122" t="inlineStr">
        <is>
          <t>EMELAT</t>
        </is>
      </c>
      <c r="X122" t="n">
        <v>81.01921956057301</v>
      </c>
      <c r="Y122" t="n">
        <v>0.2172625995351659</v>
      </c>
      <c r="Z122" t="n">
        <v>231.1304250374105</v>
      </c>
      <c r="AA122" t="n">
        <v>181.9567893755815</v>
      </c>
      <c r="AB122" t="n">
        <v>152.6617462861129</v>
      </c>
      <c r="AC122" t="n">
        <v>181.9567893755815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7690.51690960749</v>
      </c>
      <c r="N123" t="n">
        <v>68.397915122813</v>
      </c>
      <c r="O123" t="inlineStr">
        <is>
          <t>2</t>
        </is>
      </c>
      <c r="P123" s="2" t="n">
        <v>44938.8269980324</v>
      </c>
      <c r="Q123" t="n">
        <v>26</v>
      </c>
      <c r="R123" t="inlineStr">
        <is>
          <t>MAITENCILLO 220</t>
        </is>
      </c>
      <c r="S123" t="n">
        <v>5145.414150317682</v>
      </c>
      <c r="T123" t="n">
        <v>353165.5201570112</v>
      </c>
      <c r="U123" t="n">
        <v>46.10874368261491</v>
      </c>
      <c r="V123" t="n">
        <v>270912.5231048782</v>
      </c>
      <c r="W123" t="inlineStr">
        <is>
          <t>EMELAT</t>
        </is>
      </c>
      <c r="X123" t="n">
        <v>73.0180291014741</v>
      </c>
      <c r="Y123" t="n">
        <v>353.1655201570111</v>
      </c>
      <c r="Z123" t="n">
        <v>375708.0001670332</v>
      </c>
      <c r="AA123" t="n">
        <v>322899.3124015235</v>
      </c>
      <c r="AB123" t="n">
        <v>270912.5231048782</v>
      </c>
      <c r="AC123" t="n">
        <v>322899.3124015235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7690.51690960749</v>
      </c>
      <c r="N124" t="n">
        <v>68.397915122813</v>
      </c>
      <c r="O124" t="inlineStr">
        <is>
          <t>2</t>
        </is>
      </c>
      <c r="P124" s="2" t="n">
        <v>44938.8269980324</v>
      </c>
      <c r="Q124" t="n">
        <v>16</v>
      </c>
      <c r="R124" t="inlineStr">
        <is>
          <t>PAN DE AZUCAR 220</t>
        </is>
      </c>
      <c r="S124" t="n">
        <v>1304.737369564942</v>
      </c>
      <c r="T124" t="n">
        <v>97236.92618857555</v>
      </c>
      <c r="U124" t="n">
        <v>11.6919258953499</v>
      </c>
      <c r="V124" t="n">
        <v>69991.54325257361</v>
      </c>
      <c r="W124" t="inlineStr">
        <is>
          <t>EMELAT</t>
        </is>
      </c>
      <c r="X124" t="n">
        <v>79.283034970461</v>
      </c>
      <c r="Y124" t="n">
        <v>97.23692618857554</v>
      </c>
      <c r="Z124" t="n">
        <v>103443.5384984846</v>
      </c>
      <c r="AA124" t="n">
        <v>83422.57837017118</v>
      </c>
      <c r="AB124" t="n">
        <v>69991.54325257361</v>
      </c>
      <c r="AC124" t="n">
        <v>83422.57837017118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2023-01-12T22:50:53Z</dcterms:created>
  <dcterms:modified xmlns:dcterms="http://purl.org/dc/terms/" xmlns:xsi="http://www.w3.org/2001/XMLSchema-instance" xsi:type="dcterms:W3CDTF">2023-01-12T22:50:53Z</dcterms:modified>
</cp:coreProperties>
</file>