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BS2C</t>
        </is>
      </c>
      <c r="F2" t="inlineStr">
        <is>
          <t>Licitación SAN JUAN y EMELCA (SIC 2013/03-2) BS2C</t>
        </is>
      </c>
      <c r="G2" t="inlineStr">
        <is>
          <t>2022-02-17 17:04:06</t>
        </is>
      </c>
      <c r="H2" t="n">
        <v>33</v>
      </c>
      <c r="I2" t="n">
        <v>-1</v>
      </c>
      <c r="J2" t="inlineStr">
        <is>
          <t>VENTA PPA ENERGIA</t>
        </is>
      </c>
      <c r="K2" t="n">
        <v>24702</v>
      </c>
      <c r="L2" t="n">
        <v>11071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BS2C</t>
        </is>
      </c>
      <c r="F3" t="inlineStr">
        <is>
          <t>Licitación SAN JUAN y EMELCA (SIC 2013/03-2) BS2C</t>
        </is>
      </c>
      <c r="G3" t="inlineStr">
        <is>
          <t>2022-03-17 10:47:08</t>
        </is>
      </c>
      <c r="H3" t="n">
        <v>33</v>
      </c>
      <c r="I3" t="n">
        <v>-1</v>
      </c>
      <c r="J3" t="inlineStr">
        <is>
          <t>VENTA PPA ENERGIA</t>
        </is>
      </c>
      <c r="K3" t="n">
        <v>25731</v>
      </c>
      <c r="L3" t="n">
        <v>9944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BS2C</t>
        </is>
      </c>
      <c r="F4" t="inlineStr">
        <is>
          <t>Licitación SAN JUAN y EMELCA (SIC 2013/03-2) BS2C</t>
        </is>
      </c>
      <c r="G4" t="inlineStr">
        <is>
          <t>2022-04-14 16:29:57</t>
        </is>
      </c>
      <c r="H4" t="n">
        <v>33</v>
      </c>
      <c r="I4" t="n">
        <v>-1</v>
      </c>
      <c r="J4" t="inlineStr">
        <is>
          <t>VENTA PPA ENERGIA</t>
        </is>
      </c>
      <c r="K4" t="n">
        <v>26408</v>
      </c>
      <c r="L4" t="n">
        <v>11582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BS2C</t>
        </is>
      </c>
      <c r="F5" t="inlineStr">
        <is>
          <t>Licitación SAN JUAN y EMELCA (SIC 2013/03-2) BS2C</t>
        </is>
      </c>
      <c r="G5" t="inlineStr">
        <is>
          <t>2021-11-12 14:05:41</t>
        </is>
      </c>
      <c r="H5" t="n">
        <v>33</v>
      </c>
      <c r="I5" t="n">
        <v>-1</v>
      </c>
      <c r="J5" t="inlineStr">
        <is>
          <t>VENTA PPA ENERGIA</t>
        </is>
      </c>
      <c r="K5" t="n">
        <v>23296</v>
      </c>
      <c r="L5" t="n">
        <v>7622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BS2C</t>
        </is>
      </c>
      <c r="F6" t="inlineStr">
        <is>
          <t>Licitación SAN JUAN y EMELCA (SIC 2013/03-2) BS2C</t>
        </is>
      </c>
      <c r="G6" t="inlineStr">
        <is>
          <t>2021-12-15 17:36:58</t>
        </is>
      </c>
      <c r="H6" t="n">
        <v>33</v>
      </c>
      <c r="I6" t="n">
        <v>-1</v>
      </c>
      <c r="J6" t="inlineStr">
        <is>
          <t>VENTA PPA ENERGIA</t>
        </is>
      </c>
      <c r="K6" t="n">
        <v>23809</v>
      </c>
      <c r="L6" t="n">
        <v>7226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BS2C</t>
        </is>
      </c>
      <c r="F7" t="inlineStr">
        <is>
          <t>Licitación SAN JUAN y EMELCA (SIC 2013/03-2) BS2C</t>
        </is>
      </c>
      <c r="G7" t="inlineStr">
        <is>
          <t>2022-01-13 15:21:07</t>
        </is>
      </c>
      <c r="H7" t="n">
        <v>33</v>
      </c>
      <c r="I7" t="n">
        <v>-1</v>
      </c>
      <c r="J7" t="inlineStr">
        <is>
          <t>VENTA PPA ENERGIA</t>
        </is>
      </c>
      <c r="K7" t="n">
        <v>24242</v>
      </c>
      <c r="L7" t="n">
        <v>7631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BS2C</t>
        </is>
      </c>
      <c r="F2" t="inlineStr">
        <is>
          <t>Licitación SAN JUAN y EMELCA (SIC 2013/03-2) BS2C</t>
        </is>
      </c>
      <c r="G2" t="inlineStr">
        <is>
          <t>2022-02-17 17:04:06</t>
        </is>
      </c>
      <c r="H2" t="n">
        <v>33</v>
      </c>
      <c r="I2" t="n">
        <v>-1</v>
      </c>
      <c r="J2" t="inlineStr">
        <is>
          <t>VENTA PPA POTENCIA</t>
        </is>
      </c>
      <c r="K2" t="n">
        <v>24702</v>
      </c>
      <c r="L2" t="n">
        <v>4572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BS2C</t>
        </is>
      </c>
      <c r="F3" t="inlineStr">
        <is>
          <t>Licitación SAN JUAN y EMELCA (SIC 2013/03-2) BS2C</t>
        </is>
      </c>
      <c r="G3" t="inlineStr">
        <is>
          <t>2022-03-17 10:47:08</t>
        </is>
      </c>
      <c r="H3" t="n">
        <v>33</v>
      </c>
      <c r="I3" t="n">
        <v>-1</v>
      </c>
      <c r="J3" t="inlineStr">
        <is>
          <t>VENTA PPA POTENCIA</t>
        </is>
      </c>
      <c r="K3" t="n">
        <v>25731</v>
      </c>
      <c r="L3" t="n">
        <v>4572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BS2C</t>
        </is>
      </c>
      <c r="F4" t="inlineStr">
        <is>
          <t>Licitación SAN JUAN y EMELCA (SIC 2013/03-2) BS2C</t>
        </is>
      </c>
      <c r="G4" t="inlineStr">
        <is>
          <t>2022-04-14 16:29:57</t>
        </is>
      </c>
      <c r="H4" t="n">
        <v>33</v>
      </c>
      <c r="I4" t="n">
        <v>-1</v>
      </c>
      <c r="J4" t="inlineStr">
        <is>
          <t>VENTA PPA POTENCIA</t>
        </is>
      </c>
      <c r="K4" t="n">
        <v>26408</v>
      </c>
      <c r="L4" t="n">
        <v>4572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BS2C</t>
        </is>
      </c>
      <c r="F5" t="inlineStr">
        <is>
          <t>Licitación SAN JUAN y EMELCA (SIC 2013/03-2) BS2C</t>
        </is>
      </c>
      <c r="G5" t="inlineStr">
        <is>
          <t>2021-11-12 14:05:41</t>
        </is>
      </c>
      <c r="H5" t="n">
        <v>33</v>
      </c>
      <c r="I5" t="n">
        <v>-1</v>
      </c>
      <c r="J5" t="inlineStr">
        <is>
          <t>VENTA PPA POTENCIA</t>
        </is>
      </c>
      <c r="K5" t="n">
        <v>23296</v>
      </c>
      <c r="L5" t="n">
        <v>3027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BS2C</t>
        </is>
      </c>
      <c r="F6" t="inlineStr">
        <is>
          <t>Licitación SAN JUAN y EMELCA (SIC 2013/03-2) BS2C</t>
        </is>
      </c>
      <c r="G6" t="inlineStr">
        <is>
          <t>2021-12-15 17:36:58</t>
        </is>
      </c>
      <c r="H6" t="n">
        <v>33</v>
      </c>
      <c r="I6" t="n">
        <v>-1</v>
      </c>
      <c r="J6" t="inlineStr">
        <is>
          <t>VENTA PPA POTENCIA</t>
        </is>
      </c>
      <c r="K6" t="n">
        <v>23809</v>
      </c>
      <c r="L6" t="n">
        <v>3027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BS2C</t>
        </is>
      </c>
      <c r="F7" t="inlineStr">
        <is>
          <t>Licitación SAN JUAN y EMELCA (SIC 2013/03-2) BS2C</t>
        </is>
      </c>
      <c r="G7" t="inlineStr">
        <is>
          <t>2022-01-13 15:21:07</t>
        </is>
      </c>
      <c r="H7" t="n">
        <v>33</v>
      </c>
      <c r="I7" t="n">
        <v>-1</v>
      </c>
      <c r="J7" t="inlineStr">
        <is>
          <t>VENTA PPA POTENCIA</t>
        </is>
      </c>
      <c r="K7" t="n">
        <v>24242</v>
      </c>
      <c r="L7" t="n">
        <v>3027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82.842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2021-11-12 14:05:41</t>
        </is>
      </c>
      <c r="H6" t="n">
        <v>33</v>
      </c>
      <c r="I6" t="n">
        <v>23296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74.804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2021-11-12 14:05:41</t>
        </is>
      </c>
      <c r="H7" t="n">
        <v>33</v>
      </c>
      <c r="I7" t="n">
        <v>23296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2021-11-12 14:05:41</t>
        </is>
      </c>
      <c r="H8" t="n">
        <v>33</v>
      </c>
      <c r="I8" t="n">
        <v>23296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0.5069360000000001</v>
      </c>
      <c r="V8" t="n">
        <v>3027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2021-11-12 14:05:41</t>
        </is>
      </c>
      <c r="H9" t="n">
        <v>33</v>
      </c>
      <c r="I9" t="n">
        <v>23296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94.87313399999999</v>
      </c>
      <c r="T9" t="n">
        <v>7622</v>
      </c>
      <c r="W9" t="n">
        <v>80.334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17:36:58</t>
        </is>
      </c>
      <c r="H10" t="n">
        <v>33</v>
      </c>
      <c r="I10" t="n">
        <v>23809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17:36:58</t>
        </is>
      </c>
      <c r="H11" t="n">
        <v>33</v>
      </c>
      <c r="I11" t="n">
        <v>23809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17:36:58</t>
        </is>
      </c>
      <c r="H12" t="n">
        <v>33</v>
      </c>
      <c r="I12" t="n">
        <v>23809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17:36:58</t>
        </is>
      </c>
      <c r="H13" t="n">
        <v>33</v>
      </c>
      <c r="I13" t="n">
        <v>23809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17:36:58</t>
        </is>
      </c>
      <c r="H14" t="n">
        <v>33</v>
      </c>
      <c r="I14" t="n">
        <v>23809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17:36:58</t>
        </is>
      </c>
      <c r="H15" t="n">
        <v>33</v>
      </c>
      <c r="I15" t="n">
        <v>23809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17:36:58</t>
        </is>
      </c>
      <c r="H16" t="n">
        <v>33</v>
      </c>
      <c r="I16" t="n">
        <v>23809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0.5069360000000001</v>
      </c>
      <c r="V16" t="n">
        <v>3027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17:36:58</t>
        </is>
      </c>
      <c r="H17" t="n">
        <v>33</v>
      </c>
      <c r="I17" t="n">
        <v>23809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89.94871000000001</v>
      </c>
      <c r="T17" t="n">
        <v>7226</v>
      </c>
      <c r="W17" t="n">
        <v>80.334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15:21:07</t>
        </is>
      </c>
      <c r="H18" t="n">
        <v>33</v>
      </c>
      <c r="I18" t="n">
        <v>24242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15:21:07</t>
        </is>
      </c>
      <c r="H19" t="n">
        <v>33</v>
      </c>
      <c r="I19" t="n">
        <v>24242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15:21:07</t>
        </is>
      </c>
      <c r="H20" t="n">
        <v>33</v>
      </c>
      <c r="I20" t="n">
        <v>24242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15:21:07</t>
        </is>
      </c>
      <c r="H21" t="n">
        <v>33</v>
      </c>
      <c r="I21" t="n">
        <v>24242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15:21:07</t>
        </is>
      </c>
      <c r="H22" t="n">
        <v>33</v>
      </c>
      <c r="I22" t="n">
        <v>24242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15:21:07</t>
        </is>
      </c>
      <c r="H23" t="n">
        <v>33</v>
      </c>
      <c r="I23" t="n">
        <v>24242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15:21:07</t>
        </is>
      </c>
      <c r="H24" t="n">
        <v>33</v>
      </c>
      <c r="I24" t="n">
        <v>24242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0.5069360000000001</v>
      </c>
      <c r="V24" t="n">
        <v>3027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15:21:07</t>
        </is>
      </c>
      <c r="H25" t="n">
        <v>33</v>
      </c>
      <c r="I25" t="n">
        <v>24242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94.989555</v>
      </c>
      <c r="T25" t="n">
        <v>7631</v>
      </c>
      <c r="W25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82.842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74.804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94.87313399999999</v>
      </c>
      <c r="T5" t="n">
        <v>7622</v>
      </c>
      <c r="W5" t="n">
        <v>80.334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17:36:58</t>
        </is>
      </c>
      <c r="H6" t="n">
        <v>33</v>
      </c>
      <c r="I6" t="n">
        <v>23809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17:36:58</t>
        </is>
      </c>
      <c r="H7" t="n">
        <v>33</v>
      </c>
      <c r="I7" t="n">
        <v>23809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17:36:58</t>
        </is>
      </c>
      <c r="H8" t="n">
        <v>33</v>
      </c>
      <c r="I8" t="n">
        <v>23809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17:36:58</t>
        </is>
      </c>
      <c r="H9" t="n">
        <v>33</v>
      </c>
      <c r="I9" t="n">
        <v>23809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89.94871000000001</v>
      </c>
      <c r="T9" t="n">
        <v>7226</v>
      </c>
      <c r="W9" t="n">
        <v>80.334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15:21:07</t>
        </is>
      </c>
      <c r="H10" t="n">
        <v>33</v>
      </c>
      <c r="I10" t="n">
        <v>24242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15:21:07</t>
        </is>
      </c>
      <c r="H11" t="n">
        <v>33</v>
      </c>
      <c r="I11" t="n">
        <v>24242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15:21:07</t>
        </is>
      </c>
      <c r="H12" t="n">
        <v>33</v>
      </c>
      <c r="I12" t="n">
        <v>24242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15:21:07</t>
        </is>
      </c>
      <c r="H13" t="n">
        <v>33</v>
      </c>
      <c r="I13" t="n">
        <v>24242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94.989555</v>
      </c>
      <c r="T13" t="n">
        <v>7631</v>
      </c>
      <c r="W13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0.5069360000000001</v>
      </c>
      <c r="V5" t="n">
        <v>3027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17:36:58</t>
        </is>
      </c>
      <c r="H6" t="n">
        <v>33</v>
      </c>
      <c r="I6" t="n">
        <v>23809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17:36:58</t>
        </is>
      </c>
      <c r="H7" t="n">
        <v>33</v>
      </c>
      <c r="I7" t="n">
        <v>23809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17:36:58</t>
        </is>
      </c>
      <c r="H8" t="n">
        <v>33</v>
      </c>
      <c r="I8" t="n">
        <v>23809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17:36:58</t>
        </is>
      </c>
      <c r="H9" t="n">
        <v>33</v>
      </c>
      <c r="I9" t="n">
        <v>23809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0.5069360000000001</v>
      </c>
      <c r="V9" t="n">
        <v>3027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15:21:07</t>
        </is>
      </c>
      <c r="H10" t="n">
        <v>33</v>
      </c>
      <c r="I10" t="n">
        <v>24242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15:21:07</t>
        </is>
      </c>
      <c r="H11" t="n">
        <v>33</v>
      </c>
      <c r="I11" t="n">
        <v>24242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15:21:07</t>
        </is>
      </c>
      <c r="H12" t="n">
        <v>33</v>
      </c>
      <c r="I12" t="n">
        <v>24242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15:21:07</t>
        </is>
      </c>
      <c r="H13" t="n">
        <v>33</v>
      </c>
      <c r="I13" t="n">
        <v>24242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0.5069360000000001</v>
      </c>
      <c r="V13" t="n">
        <v>3027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2013/03_2_BS2C_BB_Emelca_San Juan SpA.</t>
        </is>
      </c>
      <c r="K2" t="inlineStr">
        <is>
          <t>Casablanca 012</t>
        </is>
      </c>
      <c r="L2" t="inlineStr">
        <is>
          <t>-1</t>
        </is>
      </c>
      <c r="M2" t="n">
        <v>93.62465989818681</v>
      </c>
      <c r="N2" t="n">
        <v>0.4930519735480495</v>
      </c>
      <c r="O2" t="inlineStr">
        <is>
          <t>3</t>
        </is>
      </c>
      <c r="P2" s="2" t="n">
        <v>44938.82727572916</v>
      </c>
      <c r="Q2" t="n">
        <v>31</v>
      </c>
      <c r="R2" t="inlineStr">
        <is>
          <t>LOS MAQUIS 220</t>
        </is>
      </c>
      <c r="S2" t="n">
        <v>0.4667107902711329</v>
      </c>
      <c r="T2" t="n">
        <v>36.89469255343197</v>
      </c>
      <c r="U2" t="n">
        <v>0.002460306124854202</v>
      </c>
      <c r="V2" t="n">
        <v>15.16553221175051</v>
      </c>
      <c r="W2" t="inlineStr">
        <is>
          <t>EMELCA</t>
        </is>
      </c>
      <c r="X2" t="n">
        <v>84.098490429975</v>
      </c>
      <c r="Y2" t="n">
        <v>0.03689469255343196</v>
      </c>
      <c r="Z2" t="n">
        <v>39.24967292918294</v>
      </c>
      <c r="AA2" t="n">
        <v>18.07572373271813</v>
      </c>
      <c r="AB2" t="n">
        <v>15.16553221175051</v>
      </c>
      <c r="AC2" t="n">
        <v>18.07572373271813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2013/03_2_BS2C_BB_Emelca_San Juan SpA.</t>
        </is>
      </c>
      <c r="K3" t="inlineStr">
        <is>
          <t>Casablanca 012</t>
        </is>
      </c>
      <c r="L3" t="inlineStr">
        <is>
          <t>-1</t>
        </is>
      </c>
      <c r="M3" t="n">
        <v>93.62465989818681</v>
      </c>
      <c r="N3" t="n">
        <v>0.4930519735480495</v>
      </c>
      <c r="O3" t="inlineStr">
        <is>
          <t>3</t>
        </is>
      </c>
      <c r="P3" s="2" t="n">
        <v>44938.82727572916</v>
      </c>
      <c r="Q3" t="n">
        <v>13</v>
      </c>
      <c r="R3" t="inlineStr">
        <is>
          <t>MELIPILLA 220</t>
        </is>
      </c>
      <c r="S3" t="n">
        <v>93.4957217342364</v>
      </c>
      <c r="T3" t="n">
        <v>7573.174013585754</v>
      </c>
      <c r="U3" t="n">
        <v>0.4928707491351818</v>
      </c>
      <c r="V3" t="n">
        <v>3026.094060623915</v>
      </c>
      <c r="W3" t="inlineStr">
        <is>
          <t>EMELCA</t>
        </is>
      </c>
      <c r="X3" t="n">
        <v>86.170446627069</v>
      </c>
      <c r="Y3" t="n">
        <v>7.573174013585753</v>
      </c>
      <c r="Z3" t="n">
        <v>8056.568099559313</v>
      </c>
      <c r="AA3" t="n">
        <v>3606.786723032079</v>
      </c>
      <c r="AB3" t="n">
        <v>3026.094060623915</v>
      </c>
      <c r="AC3" t="n">
        <v>3606.786723032079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2013/03_2_BS2C_BB_Emelca_San Juan SpA.</t>
        </is>
      </c>
      <c r="K4" t="inlineStr">
        <is>
          <t>Casablanca 012</t>
        </is>
      </c>
      <c r="L4" t="inlineStr">
        <is>
          <t>-1</t>
        </is>
      </c>
      <c r="M4" t="n">
        <v>93.62465989818681</v>
      </c>
      <c r="N4" t="n">
        <v>0.4930519735480495</v>
      </c>
      <c r="O4" t="inlineStr">
        <is>
          <t>3</t>
        </is>
      </c>
      <c r="P4" s="2" t="n">
        <v>44938.82727572916</v>
      </c>
      <c r="Q4" t="n">
        <v>5</v>
      </c>
      <c r="R4" t="inlineStr">
        <is>
          <t>NOGALES 220</t>
        </is>
      </c>
      <c r="S4" t="n">
        <v>0.04566679321544643</v>
      </c>
      <c r="T4" t="n">
        <v>3.692692370965431</v>
      </c>
      <c r="U4" t="n">
        <v>0.0002407364333383885</v>
      </c>
      <c r="V4" t="n">
        <v>1.450943471311029</v>
      </c>
      <c r="W4" t="inlineStr">
        <is>
          <t>EMELCA</t>
        </is>
      </c>
      <c r="X4" t="n">
        <v>86.02303474193101</v>
      </c>
      <c r="Y4" t="n">
        <v>0.003692692370965432</v>
      </c>
      <c r="Z4" t="n">
        <v>3.928396139324927</v>
      </c>
      <c r="AA4" t="n">
        <v>1.72937243302864</v>
      </c>
      <c r="AB4" t="n">
        <v>1.450943471311029</v>
      </c>
      <c r="AC4" t="n">
        <v>1.72937243302864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2013/03_2_BS2C_BB_Emelca_San Juan SpA.</t>
        </is>
      </c>
      <c r="K5" t="inlineStr">
        <is>
          <t>Casablanca 012</t>
        </is>
      </c>
      <c r="L5" t="inlineStr">
        <is>
          <t>-1</t>
        </is>
      </c>
      <c r="M5" t="n">
        <v>93.62465989818681</v>
      </c>
      <c r="N5" t="n">
        <v>0.4930519735480495</v>
      </c>
      <c r="O5" t="inlineStr">
        <is>
          <t>3</t>
        </is>
      </c>
      <c r="P5" s="2" t="n">
        <v>44938.82727572916</v>
      </c>
      <c r="Q5" t="n">
        <v>11</v>
      </c>
      <c r="R5" t="inlineStr">
        <is>
          <t>QUILLOTA 220</t>
        </is>
      </c>
      <c r="S5" t="n">
        <v>1.965855315168026</v>
      </c>
      <c r="T5" t="n">
        <v>155.4059365448113</v>
      </c>
      <c r="U5" t="n">
        <v>0.01036317559676579</v>
      </c>
      <c r="V5" t="n">
        <v>63.11607975620663</v>
      </c>
      <c r="W5" t="inlineStr">
        <is>
          <t>EMELCA</t>
        </is>
      </c>
      <c r="X5" t="n">
        <v>84.09849042997502</v>
      </c>
      <c r="Y5" t="n">
        <v>0.1554059365448113</v>
      </c>
      <c r="Z5" t="n">
        <v>165.3254644093737</v>
      </c>
      <c r="AA5" t="n">
        <v>75.22774702765987</v>
      </c>
      <c r="AB5" t="n">
        <v>63.11607975620663</v>
      </c>
      <c r="AC5" t="n">
        <v>75.22774702765987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2013/03_2_BS2C_BB_Emelca_San Juan SpA.</t>
        </is>
      </c>
      <c r="K6" t="inlineStr">
        <is>
          <t>Casablanca 012</t>
        </is>
      </c>
      <c r="L6" t="inlineStr">
        <is>
          <t>-1</t>
        </is>
      </c>
      <c r="M6" t="n">
        <v>88.78948469662203</v>
      </c>
      <c r="N6" t="n">
        <v>0.4930519735480495</v>
      </c>
      <c r="O6" t="inlineStr">
        <is>
          <t>3</t>
        </is>
      </c>
      <c r="P6" s="2" t="n">
        <v>44938.82727572916</v>
      </c>
      <c r="Q6" t="n">
        <v>31</v>
      </c>
      <c r="R6" t="inlineStr">
        <is>
          <t>LOS MAQUIS 220</t>
        </is>
      </c>
      <c r="S6" t="n">
        <v>0.4426078622404658</v>
      </c>
      <c r="T6" t="n">
        <v>34.98929388284982</v>
      </c>
      <c r="U6" t="n">
        <v>0.002460306124854202</v>
      </c>
      <c r="V6" t="n">
        <v>15.16553221175051</v>
      </c>
      <c r="W6" t="inlineStr">
        <is>
          <t>EMELCA</t>
        </is>
      </c>
      <c r="X6" t="n">
        <v>84.09849042997502</v>
      </c>
      <c r="Y6" t="n">
        <v>0.03498929388284982</v>
      </c>
      <c r="Z6" t="n">
        <v>37.22265306686151</v>
      </c>
      <c r="AA6" t="n">
        <v>18.07572373271813</v>
      </c>
      <c r="AB6" t="n">
        <v>15.16553221175051</v>
      </c>
      <c r="AC6" t="n">
        <v>18.07572373271813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2013/03_2_BS2C_BB_Emelca_San Juan SpA.</t>
        </is>
      </c>
      <c r="K7" t="inlineStr">
        <is>
          <t>Casablanca 012</t>
        </is>
      </c>
      <c r="L7" t="inlineStr">
        <is>
          <t>-1</t>
        </is>
      </c>
      <c r="M7" t="n">
        <v>88.78948469662203</v>
      </c>
      <c r="N7" t="n">
        <v>0.4930519735480495</v>
      </c>
      <c r="O7" t="inlineStr">
        <is>
          <t>3</t>
        </is>
      </c>
      <c r="P7" s="2" t="n">
        <v>44938.82727572916</v>
      </c>
      <c r="Q7" t="n">
        <v>13</v>
      </c>
      <c r="R7" t="inlineStr">
        <is>
          <t>MELIPILLA 220</t>
        </is>
      </c>
      <c r="S7" t="n">
        <v>88.66720544725189</v>
      </c>
      <c r="T7" t="n">
        <v>7182.063132889954</v>
      </c>
      <c r="U7" t="n">
        <v>0.4928707491351818</v>
      </c>
      <c r="V7" t="n">
        <v>3026.094060623915</v>
      </c>
      <c r="W7" t="inlineStr">
        <is>
          <t>EMELCA</t>
        </is>
      </c>
      <c r="X7" t="n">
        <v>86.170446627069</v>
      </c>
      <c r="Y7" t="n">
        <v>7.182063132889954</v>
      </c>
      <c r="Z7" t="n">
        <v>7640.492694563781</v>
      </c>
      <c r="AA7" t="n">
        <v>3606.786723032079</v>
      </c>
      <c r="AB7" t="n">
        <v>3026.094060623915</v>
      </c>
      <c r="AC7" t="n">
        <v>3606.786723032079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2013/03_2_BS2C_BB_Emelca_San Juan SpA.</t>
        </is>
      </c>
      <c r="K8" t="inlineStr">
        <is>
          <t>Casablanca 012</t>
        </is>
      </c>
      <c r="L8" t="inlineStr">
        <is>
          <t>-1</t>
        </is>
      </c>
      <c r="M8" t="n">
        <v>88.78948469662203</v>
      </c>
      <c r="N8" t="n">
        <v>0.4930519735480495</v>
      </c>
      <c r="O8" t="inlineStr">
        <is>
          <t>3</t>
        </is>
      </c>
      <c r="P8" s="2" t="n">
        <v>44938.82727572916</v>
      </c>
      <c r="Q8" t="n">
        <v>5</v>
      </c>
      <c r="R8" t="inlineStr">
        <is>
          <t>NOGALES 220</t>
        </is>
      </c>
      <c r="S8" t="n">
        <v>0.04330836599840306</v>
      </c>
      <c r="T8" t="n">
        <v>3.501986048523076</v>
      </c>
      <c r="U8" t="n">
        <v>0.0002407364333383885</v>
      </c>
      <c r="V8" t="n">
        <v>1.450943471311029</v>
      </c>
      <c r="W8" t="inlineStr">
        <is>
          <t>EMELCA</t>
        </is>
      </c>
      <c r="X8" t="n">
        <v>86.023034741931</v>
      </c>
      <c r="Y8" t="n">
        <v>0.003501986048523076</v>
      </c>
      <c r="Z8" t="n">
        <v>3.72551707289689</v>
      </c>
      <c r="AA8" t="n">
        <v>1.72937243302864</v>
      </c>
      <c r="AB8" t="n">
        <v>1.450943471311029</v>
      </c>
      <c r="AC8" t="n">
        <v>1.72937243302864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2013/03_2_BS2C_BB_Emelca_San Juan SpA.</t>
        </is>
      </c>
      <c r="K9" t="inlineStr">
        <is>
          <t>Casablanca 012</t>
        </is>
      </c>
      <c r="L9" t="inlineStr">
        <is>
          <t>-1</t>
        </is>
      </c>
      <c r="M9" t="n">
        <v>88.78948469662203</v>
      </c>
      <c r="N9" t="n">
        <v>0.4930519735480495</v>
      </c>
      <c r="O9" t="inlineStr">
        <is>
          <t>3</t>
        </is>
      </c>
      <c r="P9" s="2" t="n">
        <v>44938.82727572916</v>
      </c>
      <c r="Q9" t="n">
        <v>11</v>
      </c>
      <c r="R9" t="inlineStr">
        <is>
          <t>QUILLOTA 220</t>
        </is>
      </c>
      <c r="S9" t="n">
        <v>1.864330194755291</v>
      </c>
      <c r="T9" t="n">
        <v>147.3801137394248</v>
      </c>
      <c r="U9" t="n">
        <v>0.01036317559676579</v>
      </c>
      <c r="V9" t="n">
        <v>63.11607975620663</v>
      </c>
      <c r="W9" t="inlineStr">
        <is>
          <t>EMELCA</t>
        </is>
      </c>
      <c r="X9" t="n">
        <v>84.098490429975</v>
      </c>
      <c r="Y9" t="n">
        <v>0.1473801137394248</v>
      </c>
      <c r="Z9" t="n">
        <v>156.7873550419413</v>
      </c>
      <c r="AA9" t="n">
        <v>75.22774702765987</v>
      </c>
      <c r="AB9" t="n">
        <v>63.11607975620663</v>
      </c>
      <c r="AC9" t="n">
        <v>75.22774702765987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94.14973139878654</v>
      </c>
      <c r="N10" t="n">
        <v>0.4930519735480495</v>
      </c>
      <c r="O10" t="inlineStr">
        <is>
          <t>3</t>
        </is>
      </c>
      <c r="P10" s="2" t="n">
        <v>44938.82727572916</v>
      </c>
      <c r="Q10" t="n">
        <v>31</v>
      </c>
      <c r="R10" t="inlineStr">
        <is>
          <t>LOS MAQUIS 220</t>
        </is>
      </c>
      <c r="S10" t="n">
        <v>0.4693282260541867</v>
      </c>
      <c r="T10" t="n">
        <v>37.10160760769505</v>
      </c>
      <c r="U10" t="n">
        <v>0.002460306124854202</v>
      </c>
      <c r="V10" t="n">
        <v>15.16553221175051</v>
      </c>
      <c r="W10" t="inlineStr">
        <is>
          <t>EMELCA</t>
        </is>
      </c>
      <c r="X10" t="n">
        <v>84.098490429975</v>
      </c>
      <c r="Y10" t="n">
        <v>0.03710160760769505</v>
      </c>
      <c r="Z10" t="n">
        <v>39.46979532733516</v>
      </c>
      <c r="AA10" t="n">
        <v>18.07572373271813</v>
      </c>
      <c r="AB10" t="n">
        <v>15.16553221175051</v>
      </c>
      <c r="AC10" t="n">
        <v>18.07572373271813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94.14973139878654</v>
      </c>
      <c r="N11" t="n">
        <v>0.4930519735480495</v>
      </c>
      <c r="O11" t="inlineStr">
        <is>
          <t>3</t>
        </is>
      </c>
      <c r="P11" s="2" t="n">
        <v>44938.82727572916</v>
      </c>
      <c r="Q11" t="n">
        <v>13</v>
      </c>
      <c r="R11" t="inlineStr">
        <is>
          <t>MELIPILLA 220</t>
        </is>
      </c>
      <c r="S11" t="n">
        <v>94.02007011599861</v>
      </c>
      <c r="T11" t="n">
        <v>7615.646347775706</v>
      </c>
      <c r="U11" t="n">
        <v>0.4928707491351818</v>
      </c>
      <c r="V11" t="n">
        <v>3026.094060623915</v>
      </c>
      <c r="W11" t="inlineStr">
        <is>
          <t>EMELCA</t>
        </is>
      </c>
      <c r="X11" t="n">
        <v>86.17044662706901</v>
      </c>
      <c r="Y11" t="n">
        <v>7.615646347775707</v>
      </c>
      <c r="Z11" t="n">
        <v>8101.751433803943</v>
      </c>
      <c r="AA11" t="n">
        <v>3606.786723032079</v>
      </c>
      <c r="AB11" t="n">
        <v>3026.094060623915</v>
      </c>
      <c r="AC11" t="n">
        <v>3606.786723032079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94.14973139878654</v>
      </c>
      <c r="N12" t="n">
        <v>0.4930519735480495</v>
      </c>
      <c r="O12" t="inlineStr">
        <is>
          <t>3</t>
        </is>
      </c>
      <c r="P12" s="2" t="n">
        <v>44938.82727572916</v>
      </c>
      <c r="Q12" t="n">
        <v>5</v>
      </c>
      <c r="R12" t="inlineStr">
        <is>
          <t>NOGALES 220</t>
        </is>
      </c>
      <c r="S12" t="n">
        <v>0.04592290449710329</v>
      </c>
      <c r="T12" t="n">
        <v>3.713401952464414</v>
      </c>
      <c r="U12" t="n">
        <v>0.0002407364333383885</v>
      </c>
      <c r="V12" t="n">
        <v>1.450943471311029</v>
      </c>
      <c r="W12" t="inlineStr">
        <is>
          <t>EMELCA</t>
        </is>
      </c>
      <c r="X12" t="n">
        <v>86.023034741931</v>
      </c>
      <c r="Y12" t="n">
        <v>0.003713401952464414</v>
      </c>
      <c r="Z12" t="n">
        <v>3.950427609004695</v>
      </c>
      <c r="AA12" t="n">
        <v>1.72937243302864</v>
      </c>
      <c r="AB12" t="n">
        <v>1.450943471311029</v>
      </c>
      <c r="AC12" t="n">
        <v>1.72937243302864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94.14973139878654</v>
      </c>
      <c r="N13" t="n">
        <v>0.4930519735480495</v>
      </c>
      <c r="O13" t="inlineStr">
        <is>
          <t>3</t>
        </is>
      </c>
      <c r="P13" s="2" t="n">
        <v>44938.82727572916</v>
      </c>
      <c r="Q13" t="n">
        <v>11</v>
      </c>
      <c r="R13" t="inlineStr">
        <is>
          <t>QUILLOTA 220</t>
        </is>
      </c>
      <c r="S13" t="n">
        <v>1.976880344272748</v>
      </c>
      <c r="T13" t="n">
        <v>156.2774935511858</v>
      </c>
      <c r="U13" t="n">
        <v>0.01036317559676579</v>
      </c>
      <c r="V13" t="n">
        <v>63.11607975620663</v>
      </c>
      <c r="W13" t="inlineStr">
        <is>
          <t>EMELCA</t>
        </is>
      </c>
      <c r="X13" t="n">
        <v>84.09849042997499</v>
      </c>
      <c r="Y13" t="n">
        <v>0.1562774935511858</v>
      </c>
      <c r="Z13" t="n">
        <v>166.2526527140274</v>
      </c>
      <c r="AA13" t="n">
        <v>75.22774702765987</v>
      </c>
      <c r="AB13" t="n">
        <v>63.11607975620663</v>
      </c>
      <c r="AC13" t="n">
        <v>75.22774702765987</v>
      </c>
      <c r="AD1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2023-01-12T22:51:17Z</dcterms:created>
  <dcterms:modified xmlns:dcterms="http://purl.org/dc/terms/" xmlns:xsi="http://www.w3.org/2001/XMLSchema-instance" xsi:type="dcterms:W3CDTF">2023-01-12T22:51:17Z</dcterms:modified>
</cp:coreProperties>
</file>