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2022-02-17 12:54:51</t>
        </is>
      </c>
      <c r="H2" t="n">
        <v>33</v>
      </c>
      <c r="I2" t="n">
        <v>-1</v>
      </c>
      <c r="J2" t="inlineStr">
        <is>
          <t>VENTA PPA ENERGIA</t>
        </is>
      </c>
      <c r="K2" t="n">
        <v>24713</v>
      </c>
      <c r="L2" t="n">
        <v>10602963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2022-03-15 10:29:30</t>
        </is>
      </c>
      <c r="H3" t="n">
        <v>33</v>
      </c>
      <c r="I3" t="n">
        <v>-1</v>
      </c>
      <c r="J3" t="inlineStr">
        <is>
          <t>VENTA PPA ENERGIA</t>
        </is>
      </c>
      <c r="K3" t="n">
        <v>25299</v>
      </c>
      <c r="L3" t="n">
        <v>9914838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2022-04-12 16:39:48</t>
        </is>
      </c>
      <c r="H4" t="n">
        <v>33</v>
      </c>
      <c r="I4" t="n">
        <v>-1</v>
      </c>
      <c r="J4" t="inlineStr">
        <is>
          <t>VENTA PPA ENERGIA</t>
        </is>
      </c>
      <c r="K4" t="n">
        <v>26362</v>
      </c>
      <c r="L4" t="n">
        <v>10797370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2021-11-15 11:31:30</t>
        </is>
      </c>
      <c r="H5" t="n">
        <v>33</v>
      </c>
      <c r="I5" t="n">
        <v>-1</v>
      </c>
      <c r="J5" t="inlineStr">
        <is>
          <t>VENTA PPA ENERGIA</t>
        </is>
      </c>
      <c r="K5" t="n">
        <v>23304</v>
      </c>
      <c r="L5" t="n">
        <v>13214782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2021-12-15 18:05:51</t>
        </is>
      </c>
      <c r="H6" t="n">
        <v>33</v>
      </c>
      <c r="I6" t="n">
        <v>-1</v>
      </c>
      <c r="J6" t="inlineStr">
        <is>
          <t>VENTA PPA ENERGIA</t>
        </is>
      </c>
      <c r="K6" t="n">
        <v>23815</v>
      </c>
      <c r="L6" t="n">
        <v>12690099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2022-01-13 15:27:40</t>
        </is>
      </c>
      <c r="H7" t="n">
        <v>33</v>
      </c>
      <c r="I7" t="n">
        <v>-1</v>
      </c>
      <c r="J7" t="inlineStr">
        <is>
          <t>VENTA PPA ENERGIA</t>
        </is>
      </c>
      <c r="K7" t="n">
        <v>24256</v>
      </c>
      <c r="L7" t="n">
        <v>13700697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2022-02-17 12:54:51</t>
        </is>
      </c>
      <c r="H2" t="n">
        <v>33</v>
      </c>
      <c r="I2" t="n">
        <v>-1</v>
      </c>
      <c r="J2" t="inlineStr">
        <is>
          <t>VENTA PPA POTENCIA</t>
        </is>
      </c>
      <c r="K2" t="n">
        <v>24713</v>
      </c>
      <c r="L2" t="n">
        <v>5921465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2022-03-15 10:29:30</t>
        </is>
      </c>
      <c r="H3" t="n">
        <v>33</v>
      </c>
      <c r="I3" t="n">
        <v>-1</v>
      </c>
      <c r="J3" t="inlineStr">
        <is>
          <t>VENTA PPA POTENCIA</t>
        </is>
      </c>
      <c r="K3" t="n">
        <v>25299</v>
      </c>
      <c r="L3" t="n">
        <v>5921465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2022-04-12 16:39:48</t>
        </is>
      </c>
      <c r="H4" t="n">
        <v>33</v>
      </c>
      <c r="I4" t="n">
        <v>-1</v>
      </c>
      <c r="J4" t="inlineStr">
        <is>
          <t>VENTA PPA POTENCIA</t>
        </is>
      </c>
      <c r="K4" t="n">
        <v>26362</v>
      </c>
      <c r="L4" t="n">
        <v>5921465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2021-11-15 11:31:30</t>
        </is>
      </c>
      <c r="H5" t="n">
        <v>33</v>
      </c>
      <c r="I5" t="n">
        <v>-1</v>
      </c>
      <c r="J5" t="inlineStr">
        <is>
          <t>VENTA PPA POTENCIA</t>
        </is>
      </c>
      <c r="K5" t="n">
        <v>23304</v>
      </c>
      <c r="L5" t="n">
        <v>8071877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2021-12-15 18:05:51</t>
        </is>
      </c>
      <c r="H6" t="n">
        <v>33</v>
      </c>
      <c r="I6" t="n">
        <v>-1</v>
      </c>
      <c r="J6" t="inlineStr">
        <is>
          <t>VENTA PPA POTENCIA</t>
        </is>
      </c>
      <c r="K6" t="n">
        <v>23815</v>
      </c>
      <c r="L6" t="n">
        <v>8071877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2022-01-13 15:27:40</t>
        </is>
      </c>
      <c r="H7" t="n">
        <v>33</v>
      </c>
      <c r="I7" t="n">
        <v>-1</v>
      </c>
      <c r="J7" t="inlineStr">
        <is>
          <t>VENTA PPA POTENCIA</t>
        </is>
      </c>
      <c r="K7" t="n">
        <v>24256</v>
      </c>
      <c r="L7" t="n">
        <v>8071877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521.4400000000001</v>
      </c>
      <c r="T3" t="n">
        <v>40236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499.061489</v>
      </c>
      <c r="V4" t="n">
        <v>2615636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61378.36827</v>
      </c>
      <c r="T5" t="n">
        <v>4374314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479.558097</v>
      </c>
      <c r="V6" t="n">
        <v>2542847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57595.469917</v>
      </c>
      <c r="T7" t="n">
        <v>4099761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0.163241</v>
      </c>
      <c r="V8" t="n">
        <v>932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21.403212</v>
      </c>
      <c r="T9" t="n">
        <v>1397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74.94756599999999</v>
      </c>
      <c r="V10" t="n">
        <v>404151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11:31:30</t>
        </is>
      </c>
      <c r="H11" t="n">
        <v>33</v>
      </c>
      <c r="I11" t="n">
        <v>23304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9043.191235</v>
      </c>
      <c r="T11" t="n">
        <v>654221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11:31:30</t>
        </is>
      </c>
      <c r="H12" t="n">
        <v>33</v>
      </c>
      <c r="I12" t="n">
        <v>23304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1.985732</v>
      </c>
      <c r="V12" t="n">
        <v>10947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11:31:30</t>
        </is>
      </c>
      <c r="H13" t="n">
        <v>33</v>
      </c>
      <c r="I13" t="n">
        <v>23304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231.012504</v>
      </c>
      <c r="T13" t="n">
        <v>16782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11:31:30</t>
        </is>
      </c>
      <c r="H14" t="n">
        <v>33</v>
      </c>
      <c r="I14" t="n">
        <v>23304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135.019646</v>
      </c>
      <c r="V14" t="n">
        <v>724145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11:31:30</t>
        </is>
      </c>
      <c r="H15" t="n">
        <v>33</v>
      </c>
      <c r="I15" t="n">
        <v>23304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16291.093507</v>
      </c>
      <c r="T15" t="n">
        <v>1173659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11:31:30</t>
        </is>
      </c>
      <c r="H16" t="n">
        <v>33</v>
      </c>
      <c r="I16" t="n">
        <v>23304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11:31:30</t>
        </is>
      </c>
      <c r="H17" t="n">
        <v>33</v>
      </c>
      <c r="I17" t="n">
        <v>23304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11:31:30</t>
        </is>
      </c>
      <c r="H18" t="n">
        <v>33</v>
      </c>
      <c r="I18" t="n">
        <v>23304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335.347443</v>
      </c>
      <c r="V18" t="n">
        <v>1745604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11:31:30</t>
        </is>
      </c>
      <c r="H19" t="n">
        <v>33</v>
      </c>
      <c r="I19" t="n">
        <v>23304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40619.47161</v>
      </c>
      <c r="T19" t="n">
        <v>2854412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18:05:51</t>
        </is>
      </c>
      <c r="H20" t="n">
        <v>33</v>
      </c>
      <c r="I20" t="n">
        <v>23815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18:05:51</t>
        </is>
      </c>
      <c r="H21" t="n">
        <v>33</v>
      </c>
      <c r="I21" t="n">
        <v>23815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508.53173</v>
      </c>
      <c r="T21" t="n">
        <v>39240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18:05:51</t>
        </is>
      </c>
      <c r="H22" t="n">
        <v>33</v>
      </c>
      <c r="I22" t="n">
        <v>23815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499.061489</v>
      </c>
      <c r="V22" t="n">
        <v>2615636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18:05:51</t>
        </is>
      </c>
      <c r="H23" t="n">
        <v>33</v>
      </c>
      <c r="I23" t="n">
        <v>23815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59617.535676</v>
      </c>
      <c r="T23" t="n">
        <v>4248823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18:05:51</t>
        </is>
      </c>
      <c r="H24" t="n">
        <v>33</v>
      </c>
      <c r="I24" t="n">
        <v>23815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479.558097</v>
      </c>
      <c r="V24" t="n">
        <v>2542847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18:05:51</t>
        </is>
      </c>
      <c r="H25" t="n">
        <v>33</v>
      </c>
      <c r="I25" t="n">
        <v>23815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56238.14783</v>
      </c>
      <c r="T25" t="n">
        <v>4003144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18:05:51</t>
        </is>
      </c>
      <c r="H26" t="n">
        <v>33</v>
      </c>
      <c r="I26" t="n">
        <v>23815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0.163241</v>
      </c>
      <c r="V26" t="n">
        <v>932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18:05:51</t>
        </is>
      </c>
      <c r="H27" t="n">
        <v>33</v>
      </c>
      <c r="I27" t="n">
        <v>23815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21.032657</v>
      </c>
      <c r="T27" t="n">
        <v>1373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18:05:51</t>
        </is>
      </c>
      <c r="H28" t="n">
        <v>33</v>
      </c>
      <c r="I28" t="n">
        <v>23815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74.94756599999999</v>
      </c>
      <c r="V28" t="n">
        <v>404151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18:05:51</t>
        </is>
      </c>
      <c r="H29" t="n">
        <v>33</v>
      </c>
      <c r="I29" t="n">
        <v>23815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8332.468604</v>
      </c>
      <c r="T29" t="n">
        <v>602804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18:05:51</t>
        </is>
      </c>
      <c r="H30" t="n">
        <v>33</v>
      </c>
      <c r="I30" t="n">
        <v>23815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1.985732</v>
      </c>
      <c r="V30" t="n">
        <v>10947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18:05:51</t>
        </is>
      </c>
      <c r="H31" t="n">
        <v>33</v>
      </c>
      <c r="I31" t="n">
        <v>23815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225.478234</v>
      </c>
      <c r="T31" t="n">
        <v>16380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18:05:51</t>
        </is>
      </c>
      <c r="H32" t="n">
        <v>33</v>
      </c>
      <c r="I32" t="n">
        <v>23815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135.019646</v>
      </c>
      <c r="V32" t="n">
        <v>724145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18:05:51</t>
        </is>
      </c>
      <c r="H33" t="n">
        <v>33</v>
      </c>
      <c r="I33" t="n">
        <v>23815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15010.645014</v>
      </c>
      <c r="T33" t="n">
        <v>1081412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2021-12-15 18:05:51</t>
        </is>
      </c>
      <c r="H34" t="n">
        <v>33</v>
      </c>
      <c r="I34" t="n">
        <v>23815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2021-12-15 18:05:51</t>
        </is>
      </c>
      <c r="H35" t="n">
        <v>33</v>
      </c>
      <c r="I35" t="n">
        <v>23815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18:05:51</t>
        </is>
      </c>
      <c r="H36" t="n">
        <v>33</v>
      </c>
      <c r="I36" t="n">
        <v>23815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335.347443</v>
      </c>
      <c r="V36" t="n">
        <v>1745604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18:05:51</t>
        </is>
      </c>
      <c r="H37" t="n">
        <v>33</v>
      </c>
      <c r="I37" t="n">
        <v>23815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38378.343647</v>
      </c>
      <c r="T37" t="n">
        <v>2696923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15:27:40</t>
        </is>
      </c>
      <c r="H38" t="n">
        <v>33</v>
      </c>
      <c r="I38" t="n">
        <v>24256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4.669017</v>
      </c>
      <c r="V38" t="n">
        <v>27615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15:27:40</t>
        </is>
      </c>
      <c r="H39" t="n">
        <v>33</v>
      </c>
      <c r="I39" t="n">
        <v>24256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567.746491</v>
      </c>
      <c r="T39" t="n">
        <v>43809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15:27:40</t>
        </is>
      </c>
      <c r="H40" t="n">
        <v>33</v>
      </c>
      <c r="I40" t="n">
        <v>24256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499.061489</v>
      </c>
      <c r="V40" t="n">
        <v>2615636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15:27:40</t>
        </is>
      </c>
      <c r="H41" t="n">
        <v>33</v>
      </c>
      <c r="I41" t="n">
        <v>24256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65998.628241</v>
      </c>
      <c r="T41" t="n">
        <v>4703590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15:27:40</t>
        </is>
      </c>
      <c r="H42" t="n">
        <v>33</v>
      </c>
      <c r="I42" t="n">
        <v>24256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479.558097</v>
      </c>
      <c r="V42" t="n">
        <v>2542847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15:27:40</t>
        </is>
      </c>
      <c r="H43" t="n">
        <v>33</v>
      </c>
      <c r="I43" t="n">
        <v>24256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61768.128476</v>
      </c>
      <c r="T43" t="n">
        <v>4396779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15:27:40</t>
        </is>
      </c>
      <c r="H44" t="n">
        <v>33</v>
      </c>
      <c r="I44" t="n">
        <v>24256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0.163241</v>
      </c>
      <c r="V44" t="n">
        <v>932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15:27:40</t>
        </is>
      </c>
      <c r="H45" t="n">
        <v>33</v>
      </c>
      <c r="I45" t="n">
        <v>24256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22.722728</v>
      </c>
      <c r="T45" t="n">
        <v>1483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15:27:40</t>
        </is>
      </c>
      <c r="H46" t="n">
        <v>33</v>
      </c>
      <c r="I46" t="n">
        <v>24256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74.94756599999999</v>
      </c>
      <c r="V46" t="n">
        <v>404151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15:27:40</t>
        </is>
      </c>
      <c r="H47" t="n">
        <v>33</v>
      </c>
      <c r="I47" t="n">
        <v>24256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8192.050641</v>
      </c>
      <c r="T47" t="n">
        <v>592646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15:27:40</t>
        </is>
      </c>
      <c r="H48" t="n">
        <v>33</v>
      </c>
      <c r="I48" t="n">
        <v>24256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1.985732</v>
      </c>
      <c r="V48" t="n">
        <v>10947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15:27:40</t>
        </is>
      </c>
      <c r="H49" t="n">
        <v>33</v>
      </c>
      <c r="I49" t="n">
        <v>24256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252.133472</v>
      </c>
      <c r="T49" t="n">
        <v>18316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15:27:40</t>
        </is>
      </c>
      <c r="H50" t="n">
        <v>33</v>
      </c>
      <c r="I50" t="n">
        <v>24256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135.019646</v>
      </c>
      <c r="V50" t="n">
        <v>724145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15:27:40</t>
        </is>
      </c>
      <c r="H51" t="n">
        <v>33</v>
      </c>
      <c r="I51" t="n">
        <v>24256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14758.109213</v>
      </c>
      <c r="T51" t="n">
        <v>1063218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dic 2021</t>
        </is>
      </c>
      <c r="G52" t="inlineStr">
        <is>
          <t>2022-01-13 15:27:40</t>
        </is>
      </c>
      <c r="H52" t="n">
        <v>33</v>
      </c>
      <c r="I52" t="n">
        <v>24256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dic 2021</t>
        </is>
      </c>
      <c r="G53" t="inlineStr">
        <is>
          <t>2022-01-13 15:27:40</t>
        </is>
      </c>
      <c r="H53" t="n">
        <v>33</v>
      </c>
      <c r="I53" t="n">
        <v>24256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15:27:40</t>
        </is>
      </c>
      <c r="H54" t="n">
        <v>33</v>
      </c>
      <c r="I54" t="n">
        <v>24256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335.347443</v>
      </c>
      <c r="V54" t="n">
        <v>1745604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15:27:40</t>
        </is>
      </c>
      <c r="H55" t="n">
        <v>33</v>
      </c>
      <c r="I55" t="n">
        <v>24256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40995.78906</v>
      </c>
      <c r="T55" t="n">
        <v>2880856</v>
      </c>
      <c r="W55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521.4400000000001</v>
      </c>
      <c r="T2" t="n">
        <v>40236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61378.36827</v>
      </c>
      <c r="T3" t="n">
        <v>4374314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57595.469917</v>
      </c>
      <c r="T4" t="n">
        <v>4099761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21.403212</v>
      </c>
      <c r="T5" t="n">
        <v>1397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9043.191235</v>
      </c>
      <c r="T6" t="n">
        <v>654221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231.012504</v>
      </c>
      <c r="T7" t="n">
        <v>16782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16291.093507</v>
      </c>
      <c r="T8" t="n">
        <v>1173659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40619.47161</v>
      </c>
      <c r="T10" t="n">
        <v>2854412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508.53173</v>
      </c>
      <c r="T11" t="n">
        <v>39240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59617.535676</v>
      </c>
      <c r="T12" t="n">
        <v>4248823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56238.14783</v>
      </c>
      <c r="T13" t="n">
        <v>4003144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21.032657</v>
      </c>
      <c r="T14" t="n">
        <v>1373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8332.468604</v>
      </c>
      <c r="T15" t="n">
        <v>602804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225.478234</v>
      </c>
      <c r="T16" t="n">
        <v>16380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15010.645014</v>
      </c>
      <c r="T17" t="n">
        <v>1081412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38378.343647</v>
      </c>
      <c r="T19" t="n">
        <v>2696923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567.746491</v>
      </c>
      <c r="T20" t="n">
        <v>43809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65998.628241</v>
      </c>
      <c r="T21" t="n">
        <v>4703590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61768.128476</v>
      </c>
      <c r="T22" t="n">
        <v>4396779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22.722728</v>
      </c>
      <c r="T23" t="n">
        <v>1483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8192.050641</v>
      </c>
      <c r="T24" t="n">
        <v>592646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252.133472</v>
      </c>
      <c r="T25" t="n">
        <v>18316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14758.109213</v>
      </c>
      <c r="T26" t="n">
        <v>1063218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40995.78906</v>
      </c>
      <c r="T28" t="n">
        <v>2880856</v>
      </c>
      <c r="W28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499.061489</v>
      </c>
      <c r="V3" t="n">
        <v>2615636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479.558097</v>
      </c>
      <c r="V4" t="n">
        <v>2542847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0.163241</v>
      </c>
      <c r="V5" t="n">
        <v>932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74.94756599999999</v>
      </c>
      <c r="V6" t="n">
        <v>404151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1.985732</v>
      </c>
      <c r="V7" t="n">
        <v>10947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135.019646</v>
      </c>
      <c r="V8" t="n">
        <v>724145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335.347443</v>
      </c>
      <c r="V10" t="n">
        <v>1745604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4.669017</v>
      </c>
      <c r="V11" t="n">
        <v>27615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499.061489</v>
      </c>
      <c r="V12" t="n">
        <v>2615636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479.558097</v>
      </c>
      <c r="V13" t="n">
        <v>2542847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0.163241</v>
      </c>
      <c r="V14" t="n">
        <v>932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74.94756599999999</v>
      </c>
      <c r="V15" t="n">
        <v>404151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1.985732</v>
      </c>
      <c r="V16" t="n">
        <v>10947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135.019646</v>
      </c>
      <c r="V17" t="n">
        <v>724145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335.347443</v>
      </c>
      <c r="V19" t="n">
        <v>1745604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499.061489</v>
      </c>
      <c r="V21" t="n">
        <v>2615636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479.558097</v>
      </c>
      <c r="V22" t="n">
        <v>2542847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0.163241</v>
      </c>
      <c r="V23" t="n">
        <v>932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74.94756599999999</v>
      </c>
      <c r="V24" t="n">
        <v>404151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1.985732</v>
      </c>
      <c r="V25" t="n">
        <v>10947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135.019646</v>
      </c>
      <c r="V26" t="n">
        <v>724145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335.347443</v>
      </c>
      <c r="V28" t="n">
        <v>1745604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2013/03_2_BS2C_BB_Frontel_San Juan SpA.</t>
        </is>
      </c>
      <c r="K2" t="inlineStr">
        <is>
          <t>Abanico 154</t>
        </is>
      </c>
      <c r="L2" t="inlineStr">
        <is>
          <t>-1</t>
        </is>
      </c>
      <c r="M2" t="n">
        <v>1799.962636054596</v>
      </c>
      <c r="N2" t="n">
        <v>8.933275715304456</v>
      </c>
      <c r="O2" t="inlineStr">
        <is>
          <t>5</t>
        </is>
      </c>
      <c r="P2" s="2" t="n">
        <v>44938.82757820602</v>
      </c>
      <c r="Q2" t="n">
        <v>34</v>
      </c>
      <c r="R2" t="inlineStr">
        <is>
          <t>CHARRUA 220</t>
        </is>
      </c>
      <c r="S2" t="n">
        <v>1854.886926903217</v>
      </c>
      <c r="T2" t="n">
        <v>135410.1100028025</v>
      </c>
      <c r="U2" t="n">
        <v>9.047707116069216</v>
      </c>
      <c r="V2" t="n">
        <v>48020.74289686652</v>
      </c>
      <c r="W2" t="inlineStr">
        <is>
          <t>FRONTEL</t>
        </is>
      </c>
      <c r="X2" t="n">
        <v>77.66150401098599</v>
      </c>
      <c r="Y2" t="n">
        <v>135.4101100028025</v>
      </c>
      <c r="Z2" t="n">
        <v>144053.3085136197</v>
      </c>
      <c r="AA2" t="n">
        <v>57235.68879245116</v>
      </c>
      <c r="AB2" t="n">
        <v>48020.74289686652</v>
      </c>
      <c r="AC2" t="n">
        <v>57235.68879245116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2013/03_2_BS2C_BB_Frontel_San Juan SpA.</t>
        </is>
      </c>
      <c r="K3" t="inlineStr">
        <is>
          <t>Angol 13.2</t>
        </is>
      </c>
      <c r="L3" t="inlineStr">
        <is>
          <t>-1</t>
        </is>
      </c>
      <c r="M3" t="n">
        <v>4026.780175243876</v>
      </c>
      <c r="N3" t="n">
        <v>34.75207253731305</v>
      </c>
      <c r="O3" t="inlineStr">
        <is>
          <t>5</t>
        </is>
      </c>
      <c r="P3" s="2" t="n">
        <v>44938.82757820602</v>
      </c>
      <c r="Q3" t="n">
        <v>14</v>
      </c>
      <c r="R3" t="inlineStr">
        <is>
          <t>CAUTÍN 220</t>
        </is>
      </c>
      <c r="S3" t="n">
        <v>3176.149991566379</v>
      </c>
      <c r="T3" t="n">
        <v>235532.2951349282</v>
      </c>
      <c r="U3" t="n">
        <v>26.94000281779401</v>
      </c>
      <c r="V3" t="n">
        <v>138473.8930916875</v>
      </c>
      <c r="W3" t="inlineStr">
        <is>
          <t>FRONTEL</t>
        </is>
      </c>
      <c r="X3" t="n">
        <v>78.88993658532002</v>
      </c>
      <c r="Y3" t="n">
        <v>235.5322951349282</v>
      </c>
      <c r="Z3" t="n">
        <v>250566.2714201364</v>
      </c>
      <c r="AA3" t="n">
        <v>165046.3564859208</v>
      </c>
      <c r="AB3" t="n">
        <v>138473.8930916875</v>
      </c>
      <c r="AC3" t="n">
        <v>165046.3564859208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2013/03_2_BS2C_BB_Frontel_San Juan SpA.</t>
        </is>
      </c>
      <c r="K4" t="inlineStr">
        <is>
          <t>Angol 13.2</t>
        </is>
      </c>
      <c r="L4" t="inlineStr">
        <is>
          <t>-1</t>
        </is>
      </c>
      <c r="M4" t="n">
        <v>4026.780175243876</v>
      </c>
      <c r="N4" t="n">
        <v>34.75207253731305</v>
      </c>
      <c r="O4" t="inlineStr">
        <is>
          <t>5</t>
        </is>
      </c>
      <c r="P4" s="2" t="n">
        <v>44938.82757820602</v>
      </c>
      <c r="Q4" t="n">
        <v>4</v>
      </c>
      <c r="R4" t="inlineStr">
        <is>
          <t>TEMUCO 220</t>
        </is>
      </c>
      <c r="S4" t="n">
        <v>973.5038706632124</v>
      </c>
      <c r="T4" t="n">
        <v>70393.0698112504</v>
      </c>
      <c r="U4" t="n">
        <v>8.25722874815064</v>
      </c>
      <c r="V4" t="n">
        <v>42633.87969085712</v>
      </c>
      <c r="W4" t="inlineStr">
        <is>
          <t>FRONTEL</t>
        </is>
      </c>
      <c r="X4" t="n">
        <v>76.92444451097701</v>
      </c>
      <c r="Y4" t="n">
        <v>70.3930698112504</v>
      </c>
      <c r="Z4" t="n">
        <v>74886.24448005362</v>
      </c>
      <c r="AA4" t="n">
        <v>50815.11286156988</v>
      </c>
      <c r="AB4" t="n">
        <v>42633.87969085712</v>
      </c>
      <c r="AC4" t="n">
        <v>50815.11286156988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2013/03_2_BS2C_BB_Frontel_San Juan SpA.</t>
        </is>
      </c>
      <c r="K5" t="inlineStr">
        <is>
          <t>Cabrero 023</t>
        </is>
      </c>
      <c r="L5" t="inlineStr">
        <is>
          <t>-1</t>
        </is>
      </c>
      <c r="M5" t="n">
        <v>8277.572456646712</v>
      </c>
      <c r="N5" t="n">
        <v>112.0964480753665</v>
      </c>
      <c r="O5" t="inlineStr">
        <is>
          <t>5</t>
        </is>
      </c>
      <c r="P5" s="2" t="n">
        <v>44938.82757820602</v>
      </c>
      <c r="Q5" t="n">
        <v>8</v>
      </c>
      <c r="R5" t="inlineStr">
        <is>
          <t>ALTO JAHUEL 220</t>
        </is>
      </c>
      <c r="S5" t="n">
        <v>192.025084390994</v>
      </c>
      <c r="T5" t="n">
        <v>15372.25014457748</v>
      </c>
      <c r="U5" t="n">
        <v>2.555763540249558</v>
      </c>
      <c r="V5" t="n">
        <v>15433.4150851713</v>
      </c>
      <c r="W5" t="inlineStr">
        <is>
          <t>FRONTEL</t>
        </is>
      </c>
      <c r="X5" t="n">
        <v>85.163131954761</v>
      </c>
      <c r="Y5" t="n">
        <v>15.37225014457748</v>
      </c>
      <c r="Z5" t="n">
        <v>16353.45760061434</v>
      </c>
      <c r="AA5" t="n">
        <v>18395.01202046639</v>
      </c>
      <c r="AB5" t="n">
        <v>15433.4150851713</v>
      </c>
      <c r="AC5" t="n">
        <v>18395.01202046639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2013/03_2_BS2C_BB_Frontel_San Juan SpA.</t>
        </is>
      </c>
      <c r="K6" t="inlineStr">
        <is>
          <t>Cabrero 023</t>
        </is>
      </c>
      <c r="L6" t="inlineStr">
        <is>
          <t>-1</t>
        </is>
      </c>
      <c r="M6" t="n">
        <v>8277.572456646712</v>
      </c>
      <c r="N6" t="n">
        <v>112.0964480753665</v>
      </c>
      <c r="O6" t="inlineStr">
        <is>
          <t>5</t>
        </is>
      </c>
      <c r="P6" s="2" t="n">
        <v>44938.82757820602</v>
      </c>
      <c r="Q6" t="n">
        <v>34</v>
      </c>
      <c r="R6" t="inlineStr">
        <is>
          <t>CHARRUA 220</t>
        </is>
      </c>
      <c r="S6" t="n">
        <v>8203.213488675125</v>
      </c>
      <c r="T6" t="n">
        <v>598849.4634184946</v>
      </c>
      <c r="U6" t="n">
        <v>109.1809125548941</v>
      </c>
      <c r="V6" t="n">
        <v>579478.144438614</v>
      </c>
      <c r="W6" t="inlineStr">
        <is>
          <t>FRONTEL</t>
        </is>
      </c>
      <c r="X6" t="n">
        <v>77.66150401098601</v>
      </c>
      <c r="Y6" t="n">
        <v>598.8494634184947</v>
      </c>
      <c r="Z6" t="n">
        <v>637073.8972537176</v>
      </c>
      <c r="AA6" t="n">
        <v>690677.168579993</v>
      </c>
      <c r="AB6" t="n">
        <v>579478.144438614</v>
      </c>
      <c r="AC6" t="n">
        <v>690677.168579993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2013/03_2_BS2C_BB_Frontel_San Juan SpA.</t>
        </is>
      </c>
      <c r="K7" t="inlineStr">
        <is>
          <t>Cabrero 023</t>
        </is>
      </c>
      <c r="L7" t="inlineStr">
        <is>
          <t>-1</t>
        </is>
      </c>
      <c r="M7" t="n">
        <v>8277.572456646712</v>
      </c>
      <c r="N7" t="n">
        <v>112.0964480753665</v>
      </c>
      <c r="O7" t="inlineStr">
        <is>
          <t>5</t>
        </is>
      </c>
      <c r="P7" s="2" t="n">
        <v>44938.82757820602</v>
      </c>
      <c r="Q7" t="n">
        <v>23</v>
      </c>
      <c r="R7" t="inlineStr">
        <is>
          <t>ITAHUE 220</t>
        </is>
      </c>
      <c r="S7" t="n">
        <v>113.7908790659266</v>
      </c>
      <c r="T7" t="n">
        <v>9132.115932840406</v>
      </c>
      <c r="U7" t="n">
        <v>1.514503070533641</v>
      </c>
      <c r="V7" t="n">
        <v>8802.591678137675</v>
      </c>
      <c r="W7" t="inlineStr">
        <is>
          <t>FRONTEL</t>
        </is>
      </c>
      <c r="X7" t="n">
        <v>85.376060274582</v>
      </c>
      <c r="Y7" t="n">
        <v>9.132115932840406</v>
      </c>
      <c r="Z7" t="n">
        <v>9715.01694983022</v>
      </c>
      <c r="AA7" t="n">
        <v>10491.76600493167</v>
      </c>
      <c r="AB7" t="n">
        <v>8802.591678137675</v>
      </c>
      <c r="AC7" t="n">
        <v>10491.76600493167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2013/03_2_BS2C_BB_Frontel_San Juan SpA.</t>
        </is>
      </c>
      <c r="K8" t="inlineStr">
        <is>
          <t>Cabrero 023</t>
        </is>
      </c>
      <c r="L8" t="inlineStr">
        <is>
          <t>-1</t>
        </is>
      </c>
      <c r="M8" t="n">
        <v>8277.572456646712</v>
      </c>
      <c r="N8" t="n">
        <v>112.0964480753665</v>
      </c>
      <c r="O8" t="inlineStr">
        <is>
          <t>5</t>
        </is>
      </c>
      <c r="P8" s="2" t="n">
        <v>44938.82757820602</v>
      </c>
      <c r="Q8" t="n">
        <v>22</v>
      </c>
      <c r="R8" t="inlineStr">
        <is>
          <t>RAPEL 220</t>
        </is>
      </c>
      <c r="S8" t="n">
        <v>21.12591263877337</v>
      </c>
      <c r="T8" t="n">
        <v>1712.179354812493</v>
      </c>
      <c r="U8" t="n">
        <v>0.28117595910926</v>
      </c>
      <c r="V8" t="n">
        <v>1711.965816390988</v>
      </c>
      <c r="W8" t="inlineStr">
        <is>
          <t>FRONTEL</t>
        </is>
      </c>
      <c r="X8" t="n">
        <v>86.219583971661</v>
      </c>
      <c r="Y8" t="n">
        <v>1.712179354812493</v>
      </c>
      <c r="Z8" t="n">
        <v>1821.467398736695</v>
      </c>
      <c r="AA8" t="n">
        <v>2040.483690573288</v>
      </c>
      <c r="AB8" t="n">
        <v>1711.965816390988</v>
      </c>
      <c r="AC8" t="n">
        <v>2040.483690573288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2013/03_2_BS2C_BB_Frontel_San Juan SpA.</t>
        </is>
      </c>
      <c r="K9" t="inlineStr">
        <is>
          <t>Cañete 023</t>
        </is>
      </c>
      <c r="L9" t="inlineStr">
        <is>
          <t>-1</t>
        </is>
      </c>
      <c r="M9" t="n">
        <v>10407.53840096306</v>
      </c>
      <c r="N9" t="n">
        <v>87.53968946283283</v>
      </c>
      <c r="O9" t="inlineStr">
        <is>
          <t>5</t>
        </is>
      </c>
      <c r="P9" s="2" t="n">
        <v>44938.82757820602</v>
      </c>
      <c r="Q9" t="n">
        <v>34</v>
      </c>
      <c r="R9" t="inlineStr">
        <is>
          <t>CHARRUA 220</t>
        </is>
      </c>
      <c r="S9" t="n">
        <v>6028.887849553131</v>
      </c>
      <c r="T9" t="n">
        <v>440119.7480352639</v>
      </c>
      <c r="U9" t="n">
        <v>49.83885196838854</v>
      </c>
      <c r="V9" t="n">
        <v>264519.9127189196</v>
      </c>
      <c r="W9" t="inlineStr">
        <is>
          <t>FRONTEL</t>
        </is>
      </c>
      <c r="X9" t="n">
        <v>77.66150401098599</v>
      </c>
      <c r="Y9" t="n">
        <v>440.1197480352639</v>
      </c>
      <c r="Z9" t="n">
        <v>468212.4979098553</v>
      </c>
      <c r="AA9" t="n">
        <v>315279.9913217158</v>
      </c>
      <c r="AB9" t="n">
        <v>264519.9127189196</v>
      </c>
      <c r="AC9" t="n">
        <v>315279.9913217158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10407.53840096306</v>
      </c>
      <c r="N10" t="n">
        <v>87.53968946283283</v>
      </c>
      <c r="O10" t="inlineStr">
        <is>
          <t>5</t>
        </is>
      </c>
      <c r="P10" s="2" t="n">
        <v>44938.82757820602</v>
      </c>
      <c r="Q10" t="n">
        <v>30</v>
      </c>
      <c r="R10" t="inlineStr">
        <is>
          <t>HUALPEN 220</t>
        </is>
      </c>
      <c r="S10" t="n">
        <v>1587.236436894297</v>
      </c>
      <c r="T10" t="n">
        <v>118278.2477416376</v>
      </c>
      <c r="U10" t="n">
        <v>13.12116658847299</v>
      </c>
      <c r="V10" t="n">
        <v>71126.44079577032</v>
      </c>
      <c r="W10" t="inlineStr">
        <is>
          <t>FRONTEL</t>
        </is>
      </c>
      <c r="X10" t="n">
        <v>79.27484538825601</v>
      </c>
      <c r="Y10" t="n">
        <v>118.2782477416376</v>
      </c>
      <c r="Z10" t="n">
        <v>125827.9231294017</v>
      </c>
      <c r="AA10" t="n">
        <v>84775.25720592411</v>
      </c>
      <c r="AB10" t="n">
        <v>71126.44079577032</v>
      </c>
      <c r="AC10" t="n">
        <v>84775.25720592411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10407.53840096306</v>
      </c>
      <c r="N11" t="n">
        <v>87.53968946283283</v>
      </c>
      <c r="O11" t="inlineStr">
        <is>
          <t>5</t>
        </is>
      </c>
      <c r="P11" s="2" t="n">
        <v>44938.82757820602</v>
      </c>
      <c r="Q11" t="n">
        <v>25</v>
      </c>
      <c r="R11" t="inlineStr">
        <is>
          <t>LAGUNILLAS 220</t>
        </is>
      </c>
      <c r="S11" t="n">
        <v>3108.991076782838</v>
      </c>
      <c r="T11" t="n">
        <v>230264.8195515722</v>
      </c>
      <c r="U11" t="n">
        <v>25.70101649150858</v>
      </c>
      <c r="V11" t="n">
        <v>138442.3269741196</v>
      </c>
      <c r="W11" t="inlineStr">
        <is>
          <t>FRONTEL</t>
        </is>
      </c>
      <c r="X11" t="n">
        <v>78.79166197045501</v>
      </c>
      <c r="Y11" t="n">
        <v>230.2648195515722</v>
      </c>
      <c r="Z11" t="n">
        <v>244962.5739910343</v>
      </c>
      <c r="AA11" t="n">
        <v>165008.7329846479</v>
      </c>
      <c r="AB11" t="n">
        <v>138442.3269741196</v>
      </c>
      <c r="AC11" t="n">
        <v>165008.7329846479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8432.502811302938</v>
      </c>
      <c r="N12" t="n">
        <v>72.76045339507165</v>
      </c>
      <c r="O12" t="inlineStr">
        <is>
          <t>5</t>
        </is>
      </c>
      <c r="P12" s="2" t="n">
        <v>44938.82757820602</v>
      </c>
      <c r="Q12" t="n">
        <v>34</v>
      </c>
      <c r="R12" t="inlineStr">
        <is>
          <t>CHARRUA 220</t>
        </is>
      </c>
      <c r="S12" t="n">
        <v>4880.31310362984</v>
      </c>
      <c r="T12" t="n">
        <v>356271.7083320713</v>
      </c>
      <c r="U12" t="n">
        <v>41.38666509784029</v>
      </c>
      <c r="V12" t="n">
        <v>219659.8959853979</v>
      </c>
      <c r="W12" t="inlineStr">
        <is>
          <t>FRONTEL</t>
        </is>
      </c>
      <c r="X12" t="n">
        <v>77.66150401098599</v>
      </c>
      <c r="Y12" t="n">
        <v>356.2717083320713</v>
      </c>
      <c r="Z12" t="n">
        <v>379012.4556724163</v>
      </c>
      <c r="AA12" t="n">
        <v>261811.5565976137</v>
      </c>
      <c r="AB12" t="n">
        <v>219659.8959853979</v>
      </c>
      <c r="AC12" t="n">
        <v>261811.5565976137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8432.502811302938</v>
      </c>
      <c r="N13" t="n">
        <v>72.76045339507165</v>
      </c>
      <c r="O13" t="inlineStr">
        <is>
          <t>5</t>
        </is>
      </c>
      <c r="P13" s="2" t="n">
        <v>44938.82757820602</v>
      </c>
      <c r="Q13" t="n">
        <v>30</v>
      </c>
      <c r="R13" t="inlineStr">
        <is>
          <t>HUALPEN 220</t>
        </is>
      </c>
      <c r="S13" t="n">
        <v>1289.954063359835</v>
      </c>
      <c r="T13" t="n">
        <v>96125.25439495532</v>
      </c>
      <c r="U13" t="n">
        <v>10.93923600355971</v>
      </c>
      <c r="V13" t="n">
        <v>59298.76102950221</v>
      </c>
      <c r="W13" t="inlineStr">
        <is>
          <t>FRONTEL</t>
        </is>
      </c>
      <c r="X13" t="n">
        <v>79.27484538825601</v>
      </c>
      <c r="Y13" t="n">
        <v>96.12525439495533</v>
      </c>
      <c r="Z13" t="n">
        <v>102260.9089308035</v>
      </c>
      <c r="AA13" t="n">
        <v>70677.90349165937</v>
      </c>
      <c r="AB13" t="n">
        <v>59298.76102950221</v>
      </c>
      <c r="AC13" t="n">
        <v>70677.90349165937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8432.502811302938</v>
      </c>
      <c r="N14" t="n">
        <v>72.76045339507165</v>
      </c>
      <c r="O14" t="inlineStr">
        <is>
          <t>5</t>
        </is>
      </c>
      <c r="P14" s="2" t="n">
        <v>44938.82757820602</v>
      </c>
      <c r="Q14" t="n">
        <v>25</v>
      </c>
      <c r="R14" t="inlineStr">
        <is>
          <t>LAGUNILLAS 220</t>
        </is>
      </c>
      <c r="S14" t="n">
        <v>2519.546117160084</v>
      </c>
      <c r="T14" t="n">
        <v>186608.0724233148</v>
      </c>
      <c r="U14" t="n">
        <v>21.36658225307533</v>
      </c>
      <c r="V14" t="n">
        <v>115094.255808014</v>
      </c>
      <c r="W14" t="inlineStr">
        <is>
          <t>FRONTEL</t>
        </is>
      </c>
      <c r="X14" t="n">
        <v>78.79166197045502</v>
      </c>
      <c r="Y14" t="n">
        <v>186.6080724233148</v>
      </c>
      <c r="Z14" t="n">
        <v>198519.2259822498</v>
      </c>
      <c r="AA14" t="n">
        <v>137180.2810584195</v>
      </c>
      <c r="AB14" t="n">
        <v>115094.255808014</v>
      </c>
      <c r="AC14" t="n">
        <v>137180.2810584195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230.7360808176103</v>
      </c>
      <c r="N15" t="n">
        <v>1.555208605063906</v>
      </c>
      <c r="O15" t="inlineStr">
        <is>
          <t>5</t>
        </is>
      </c>
      <c r="P15" s="2" t="n">
        <v>44938.82757820602</v>
      </c>
      <c r="Q15" t="n">
        <v>34</v>
      </c>
      <c r="R15" t="inlineStr">
        <is>
          <t>CHARRUA 220</t>
        </is>
      </c>
      <c r="S15" t="n">
        <v>237.7767911958412</v>
      </c>
      <c r="T15" t="n">
        <v>17358.13702978469</v>
      </c>
      <c r="U15" t="n">
        <v>1.575130155101143</v>
      </c>
      <c r="V15" t="n">
        <v>8360.009805453878</v>
      </c>
      <c r="W15" t="inlineStr">
        <is>
          <t>FRONTEL</t>
        </is>
      </c>
      <c r="X15" t="n">
        <v>77.66150401098601</v>
      </c>
      <c r="Y15" t="n">
        <v>17.35813702978469</v>
      </c>
      <c r="Z15" t="n">
        <v>18466.1032231752</v>
      </c>
      <c r="AA15" t="n">
        <v>9964.254833675659</v>
      </c>
      <c r="AB15" t="n">
        <v>8360.009805453878</v>
      </c>
      <c r="AC15" t="n">
        <v>9964.254833675659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9523.881789859719</v>
      </c>
      <c r="N16" t="n">
        <v>85.02276951101314</v>
      </c>
      <c r="O16" t="inlineStr">
        <is>
          <t>5</t>
        </is>
      </c>
      <c r="P16" s="2" t="n">
        <v>44938.82757820602</v>
      </c>
      <c r="Q16" t="n">
        <v>34</v>
      </c>
      <c r="R16" t="inlineStr">
        <is>
          <t>CHARRUA 220</t>
        </is>
      </c>
      <c r="S16" t="n">
        <v>9814.494740904485</v>
      </c>
      <c r="T16" t="n">
        <v>716475.9173253615</v>
      </c>
      <c r="U16" t="n">
        <v>86.11187443983296</v>
      </c>
      <c r="V16" t="n">
        <v>457039.1293389914</v>
      </c>
      <c r="W16" t="inlineStr">
        <is>
          <t>FRONTEL</t>
        </is>
      </c>
      <c r="X16" t="n">
        <v>77.66150401098601</v>
      </c>
      <c r="Y16" t="n">
        <v>716.4759173253614</v>
      </c>
      <c r="Z16" t="n">
        <v>762208.4226865548</v>
      </c>
      <c r="AA16" t="n">
        <v>544742.7048140541</v>
      </c>
      <c r="AB16" t="n">
        <v>457039.1293389914</v>
      </c>
      <c r="AC16" t="n">
        <v>544742.7048140541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5273.265897821622</v>
      </c>
      <c r="N17" t="n">
        <v>42.36080456972826</v>
      </c>
      <c r="O17" t="inlineStr">
        <is>
          <t>5</t>
        </is>
      </c>
      <c r="P17" s="2" t="n">
        <v>44938.82757820602</v>
      </c>
      <c r="Q17" t="n">
        <v>14</v>
      </c>
      <c r="R17" t="inlineStr">
        <is>
          <t>CAUTÍN 220</t>
        </is>
      </c>
      <c r="S17" t="n">
        <v>3918.432896336346</v>
      </c>
      <c r="T17" t="n">
        <v>290577.4273434578</v>
      </c>
      <c r="U17" t="n">
        <v>30.93647223047033</v>
      </c>
      <c r="V17" t="n">
        <v>159016.0838976073</v>
      </c>
      <c r="W17" t="inlineStr">
        <is>
          <t>FRONTEL</t>
        </is>
      </c>
      <c r="X17" t="n">
        <v>78.88993658532</v>
      </c>
      <c r="Y17" t="n">
        <v>290.5774273434578</v>
      </c>
      <c r="Z17" t="n">
        <v>309124.9227058062</v>
      </c>
      <c r="AA17" t="n">
        <v>189530.4933225355</v>
      </c>
      <c r="AB17" t="n">
        <v>159016.0838976073</v>
      </c>
      <c r="AC17" t="n">
        <v>189530.4933225355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5273.265897821622</v>
      </c>
      <c r="N18" t="n">
        <v>42.36080456972826</v>
      </c>
      <c r="O18" t="inlineStr">
        <is>
          <t>5</t>
        </is>
      </c>
      <c r="P18" s="2" t="n">
        <v>44938.82757820602</v>
      </c>
      <c r="Q18" t="n">
        <v>4</v>
      </c>
      <c r="R18" t="inlineStr">
        <is>
          <t>TEMUCO 220</t>
        </is>
      </c>
      <c r="S18" t="n">
        <v>1515.742113759363</v>
      </c>
      <c r="T18" t="n">
        <v>109601.7629154631</v>
      </c>
      <c r="U18" t="n">
        <v>11.96695593657192</v>
      </c>
      <c r="V18" t="n">
        <v>61788.01329439541</v>
      </c>
      <c r="W18" t="inlineStr">
        <is>
          <t>FRONTEL</t>
        </is>
      </c>
      <c r="X18" t="n">
        <v>76.924444510977</v>
      </c>
      <c r="Y18" t="n">
        <v>109.6017629154631</v>
      </c>
      <c r="Z18" t="n">
        <v>116597.6201228331</v>
      </c>
      <c r="AA18" t="n">
        <v>73644.83110178237</v>
      </c>
      <c r="AB18" t="n">
        <v>61788.01329439541</v>
      </c>
      <c r="AC18" t="n">
        <v>73644.83110178237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131.3404020651433</v>
      </c>
      <c r="N19" t="n">
        <v>2.3301048146769</v>
      </c>
      <c r="O19" t="inlineStr">
        <is>
          <t>5</t>
        </is>
      </c>
      <c r="P19" s="2" t="n">
        <v>44938.82757820602</v>
      </c>
      <c r="Q19" t="n">
        <v>34</v>
      </c>
      <c r="R19" t="inlineStr">
        <is>
          <t>CHARRUA 220</t>
        </is>
      </c>
      <c r="S19" t="n">
        <v>75.95163530239623</v>
      </c>
      <c r="T19" t="n">
        <v>5544.60713589731</v>
      </c>
      <c r="U19" t="n">
        <v>1.324305216907453</v>
      </c>
      <c r="V19" t="n">
        <v>7028.755409770646</v>
      </c>
      <c r="W19" t="inlineStr">
        <is>
          <t>FRONTEL</t>
        </is>
      </c>
      <c r="X19" t="n">
        <v>77.66150401098599</v>
      </c>
      <c r="Y19" t="n">
        <v>5.544607135897311</v>
      </c>
      <c r="Z19" t="n">
        <v>5898.51822967799</v>
      </c>
      <c r="AA19" t="n">
        <v>8377.539224994811</v>
      </c>
      <c r="AB19" t="n">
        <v>7028.755409770646</v>
      </c>
      <c r="AC19" t="n">
        <v>8377.539224994811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131.3404020651433</v>
      </c>
      <c r="N20" t="n">
        <v>2.3301048146769</v>
      </c>
      <c r="O20" t="inlineStr">
        <is>
          <t>5</t>
        </is>
      </c>
      <c r="P20" s="2" t="n">
        <v>44938.82757820602</v>
      </c>
      <c r="Q20" t="n">
        <v>30</v>
      </c>
      <c r="R20" t="inlineStr">
        <is>
          <t>HUALPEN 220</t>
        </is>
      </c>
      <c r="S20" t="n">
        <v>20.04280651271059</v>
      </c>
      <c r="T20" t="n">
        <v>1493.556964195351</v>
      </c>
      <c r="U20" t="n">
        <v>0.3494696739651623</v>
      </c>
      <c r="V20" t="n">
        <v>1894.384459460858</v>
      </c>
      <c r="W20" t="inlineStr">
        <is>
          <t>FRONTEL</t>
        </is>
      </c>
      <c r="X20" t="n">
        <v>79.27484538825601</v>
      </c>
      <c r="Y20" t="n">
        <v>1.493556964195351</v>
      </c>
      <c r="Z20" t="n">
        <v>1588.890387441863</v>
      </c>
      <c r="AA20" t="n">
        <v>2257.907579810319</v>
      </c>
      <c r="AB20" t="n">
        <v>1894.384459460858</v>
      </c>
      <c r="AC20" t="n">
        <v>2257.907579810319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131.3404020651433</v>
      </c>
      <c r="N21" t="n">
        <v>2.3301048146769</v>
      </c>
      <c r="O21" t="inlineStr">
        <is>
          <t>5</t>
        </is>
      </c>
      <c r="P21" s="2" t="n">
        <v>44938.82757820602</v>
      </c>
      <c r="Q21" t="n">
        <v>25</v>
      </c>
      <c r="R21" t="inlineStr">
        <is>
          <t>LAGUNILLAS 220</t>
        </is>
      </c>
      <c r="S21" t="n">
        <v>39.35369813231438</v>
      </c>
      <c r="T21" t="n">
        <v>2914.698683696923</v>
      </c>
      <c r="U21" t="n">
        <v>0.6861775593603421</v>
      </c>
      <c r="V21" t="n">
        <v>3696.196921497395</v>
      </c>
      <c r="W21" t="inlineStr">
        <is>
          <t>FRONTEL</t>
        </is>
      </c>
      <c r="X21" t="n">
        <v>78.791661970455</v>
      </c>
      <c r="Y21" t="n">
        <v>2.914698683696923</v>
      </c>
      <c r="Z21" t="n">
        <v>3100.743280528641</v>
      </c>
      <c r="AA21" t="n">
        <v>4405.479048268648</v>
      </c>
      <c r="AB21" t="n">
        <v>3696.196921497395</v>
      </c>
      <c r="AC21" t="n">
        <v>4405.479048268648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2013/03_2_BS2C_BB_Frontel_San Juan SpA.</t>
        </is>
      </c>
      <c r="K22" t="inlineStr">
        <is>
          <t>Cunco 23</t>
        </is>
      </c>
      <c r="L22" t="inlineStr">
        <is>
          <t>-1</t>
        </is>
      </c>
      <c r="M22" t="n">
        <v>4483.468799832015</v>
      </c>
      <c r="N22" t="n">
        <v>34.19480465203556</v>
      </c>
      <c r="O22" t="inlineStr">
        <is>
          <t>5</t>
        </is>
      </c>
      <c r="P22" s="2" t="n">
        <v>44938.82757820602</v>
      </c>
      <c r="Q22" t="n">
        <v>14</v>
      </c>
      <c r="R22" t="inlineStr">
        <is>
          <t>CAUTÍN 220</t>
        </is>
      </c>
      <c r="S22" t="n">
        <v>2074.818300480223</v>
      </c>
      <c r="T22" t="n">
        <v>153861.3471018894</v>
      </c>
      <c r="U22" t="n">
        <v>15.55248854536964</v>
      </c>
      <c r="V22" t="n">
        <v>79941.10656583661</v>
      </c>
      <c r="W22" t="inlineStr">
        <is>
          <t>FRONTEL</t>
        </is>
      </c>
      <c r="X22" t="n">
        <v>78.88993658532</v>
      </c>
      <c r="Y22" t="n">
        <v>153.8613471018894</v>
      </c>
      <c r="Z22" t="n">
        <v>163682.2841509462</v>
      </c>
      <c r="AA22" t="n">
        <v>95281.4142620222</v>
      </c>
      <c r="AB22" t="n">
        <v>79941.10656583661</v>
      </c>
      <c r="AC22" t="n">
        <v>95281.4142620222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2013/03_2_BS2C_BB_Frontel_San Juan SpA.</t>
        </is>
      </c>
      <c r="K23" t="inlineStr">
        <is>
          <t>Cunco 23</t>
        </is>
      </c>
      <c r="L23" t="inlineStr">
        <is>
          <t>-1</t>
        </is>
      </c>
      <c r="M23" t="n">
        <v>4483.468799832015</v>
      </c>
      <c r="N23" t="n">
        <v>34.19480465203556</v>
      </c>
      <c r="O23" t="inlineStr">
        <is>
          <t>5</t>
        </is>
      </c>
      <c r="P23" s="2" t="n">
        <v>44938.82757820602</v>
      </c>
      <c r="Q23" t="n">
        <v>1</v>
      </c>
      <c r="R23" t="inlineStr">
        <is>
          <t>LOS CIRUELOS 220</t>
        </is>
      </c>
      <c r="S23" t="n">
        <v>2545.459641630689</v>
      </c>
      <c r="T23" t="n">
        <v>174418.6484348464</v>
      </c>
      <c r="U23" t="n">
        <v>19.08033677454993</v>
      </c>
      <c r="V23" t="n">
        <v>107123.4694586269</v>
      </c>
      <c r="W23" t="inlineStr">
        <is>
          <t>FRONTEL</t>
        </is>
      </c>
      <c r="X23" t="n">
        <v>72.8951858514726</v>
      </c>
      <c r="Y23" t="n">
        <v>174.4186484348465</v>
      </c>
      <c r="Z23" t="n">
        <v>185551.753654092</v>
      </c>
      <c r="AA23" t="n">
        <v>127679.9397599844</v>
      </c>
      <c r="AB23" t="n">
        <v>107123.4694586269</v>
      </c>
      <c r="AC23" t="n">
        <v>127679.9397599844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5405.369411442662</v>
      </c>
      <c r="N24" t="n">
        <v>44.50953304520579</v>
      </c>
      <c r="O24" t="inlineStr">
        <is>
          <t>5</t>
        </is>
      </c>
      <c r="P24" s="2" t="n">
        <v>44938.82757820602</v>
      </c>
      <c r="Q24" t="n">
        <v>14</v>
      </c>
      <c r="R24" t="inlineStr">
        <is>
          <t>CAUTÍN 220</t>
        </is>
      </c>
      <c r="S24" t="n">
        <v>5016.539586735341</v>
      </c>
      <c r="T24" t="n">
        <v>372009.2204827805</v>
      </c>
      <c r="U24" t="n">
        <v>40.59810357052832</v>
      </c>
      <c r="V24" t="n">
        <v>208677.6861744566</v>
      </c>
      <c r="W24" t="inlineStr">
        <is>
          <t>FRONTEL</t>
        </is>
      </c>
      <c r="X24" t="n">
        <v>78.88993658532</v>
      </c>
      <c r="Y24" t="n">
        <v>372.0092204827806</v>
      </c>
      <c r="Z24" t="n">
        <v>395754.4898752985</v>
      </c>
      <c r="AA24" t="n">
        <v>248721.9143914858</v>
      </c>
      <c r="AB24" t="n">
        <v>208677.6861744566</v>
      </c>
      <c r="AC24" t="n">
        <v>248721.9143914858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5405.369411442662</v>
      </c>
      <c r="N25" t="n">
        <v>44.50953304520579</v>
      </c>
      <c r="O25" t="inlineStr">
        <is>
          <t>5</t>
        </is>
      </c>
      <c r="P25" s="2" t="n">
        <v>44938.82757820602</v>
      </c>
      <c r="Q25" t="n">
        <v>4</v>
      </c>
      <c r="R25" t="inlineStr">
        <is>
          <t>TEMUCO 220</t>
        </is>
      </c>
      <c r="S25" t="n">
        <v>553.7699605476254</v>
      </c>
      <c r="T25" t="n">
        <v>40042.53980587223</v>
      </c>
      <c r="U25" t="n">
        <v>4.48157735503702</v>
      </c>
      <c r="V25" t="n">
        <v>23139.36498643217</v>
      </c>
      <c r="W25" t="inlineStr">
        <is>
          <t>FRONTEL</t>
        </is>
      </c>
      <c r="X25" t="n">
        <v>76.924444510977</v>
      </c>
      <c r="Y25" t="n">
        <v>40.04253980587222</v>
      </c>
      <c r="Z25" t="n">
        <v>42598.44660199174</v>
      </c>
      <c r="AA25" t="n">
        <v>27579.69605057469</v>
      </c>
      <c r="AB25" t="n">
        <v>23139.36498643217</v>
      </c>
      <c r="AC25" t="n">
        <v>27579.69605057469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5748.738578807983</v>
      </c>
      <c r="N26" t="n">
        <v>44.23568404787204</v>
      </c>
      <c r="O26" t="inlineStr">
        <is>
          <t>5</t>
        </is>
      </c>
      <c r="P26" s="2" t="n">
        <v>44938.82757820602</v>
      </c>
      <c r="Q26" t="n">
        <v>34</v>
      </c>
      <c r="R26" t="inlineStr">
        <is>
          <t>CHARRUA 220</t>
        </is>
      </c>
      <c r="S26" t="n">
        <v>3331.139160167028</v>
      </c>
      <c r="T26" t="n">
        <v>243179.2006135563</v>
      </c>
      <c r="U26" t="n">
        <v>25.19224137237932</v>
      </c>
      <c r="V26" t="n">
        <v>133707.9251593202</v>
      </c>
      <c r="W26" t="inlineStr">
        <is>
          <t>FRONTEL</t>
        </is>
      </c>
      <c r="X26" t="n">
        <v>77.66150401098601</v>
      </c>
      <c r="Y26" t="n">
        <v>243.1792006135563</v>
      </c>
      <c r="Z26" t="n">
        <v>258701.2772484641</v>
      </c>
      <c r="AA26" t="n">
        <v>159365.8225975211</v>
      </c>
      <c r="AB26" t="n">
        <v>133707.9251593202</v>
      </c>
      <c r="AC26" t="n">
        <v>159365.8225975211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5748.738578807983</v>
      </c>
      <c r="N27" t="n">
        <v>44.23568404787204</v>
      </c>
      <c r="O27" t="inlineStr">
        <is>
          <t>5</t>
        </is>
      </c>
      <c r="P27" s="2" t="n">
        <v>44938.82757820602</v>
      </c>
      <c r="Q27" t="n">
        <v>30</v>
      </c>
      <c r="R27" t="inlineStr">
        <is>
          <t>HUALPEN 220</t>
        </is>
      </c>
      <c r="S27" t="n">
        <v>876.0975199688528</v>
      </c>
      <c r="T27" t="n">
        <v>65285.3457141314</v>
      </c>
      <c r="U27" t="n">
        <v>6.625619383517916</v>
      </c>
      <c r="V27" t="n">
        <v>35915.76416925433</v>
      </c>
      <c r="W27" t="inlineStr">
        <is>
          <t>FRONTEL</t>
        </is>
      </c>
      <c r="X27" t="n">
        <v>79.274845388256</v>
      </c>
      <c r="Y27" t="n">
        <v>65.28534571413141</v>
      </c>
      <c r="Z27" t="n">
        <v>69452.49544056533</v>
      </c>
      <c r="AA27" t="n">
        <v>42807.82380125665</v>
      </c>
      <c r="AB27" t="n">
        <v>35915.76416925433</v>
      </c>
      <c r="AC27" t="n">
        <v>42807.82380125665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5748.738578807983</v>
      </c>
      <c r="N28" t="n">
        <v>44.23568404787204</v>
      </c>
      <c r="O28" t="inlineStr">
        <is>
          <t>5</t>
        </is>
      </c>
      <c r="P28" s="2" t="n">
        <v>44938.82757820602</v>
      </c>
      <c r="Q28" t="n">
        <v>25</v>
      </c>
      <c r="R28" t="inlineStr">
        <is>
          <t>LAGUNILLAS 220</t>
        </is>
      </c>
      <c r="S28" t="n">
        <v>1716.919645346692</v>
      </c>
      <c r="T28" t="n">
        <v>127162.2151869946</v>
      </c>
      <c r="U28" t="n">
        <v>12.9844632850418</v>
      </c>
      <c r="V28" t="n">
        <v>69942.73212054164</v>
      </c>
      <c r="W28" t="inlineStr">
        <is>
          <t>FRONTEL</t>
        </is>
      </c>
      <c r="X28" t="n">
        <v>78.79166197045501</v>
      </c>
      <c r="Y28" t="n">
        <v>127.1622151869946</v>
      </c>
      <c r="Z28" t="n">
        <v>135278.95232659</v>
      </c>
      <c r="AA28" t="n">
        <v>83364.40062043104</v>
      </c>
      <c r="AB28" t="n">
        <v>69942.73212054164</v>
      </c>
      <c r="AC28" t="n">
        <v>83364.40062043104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2013/03_2_BS2C_BB_Frontel_San Juan SpA.</t>
        </is>
      </c>
      <c r="K29" t="inlineStr">
        <is>
          <t>Deuco 23</t>
        </is>
      </c>
      <c r="L29" t="inlineStr">
        <is>
          <t>-1</t>
        </is>
      </c>
      <c r="M29" t="n">
        <v>8554.482228392875</v>
      </c>
      <c r="N29" t="n">
        <v>75.51637528603889</v>
      </c>
      <c r="O29" t="inlineStr">
        <is>
          <t>5</t>
        </is>
      </c>
      <c r="P29" s="2" t="n">
        <v>44938.82757820602</v>
      </c>
      <c r="Q29" t="n">
        <v>14</v>
      </c>
      <c r="R29" t="inlineStr">
        <is>
          <t>CAUTÍN 220</t>
        </is>
      </c>
      <c r="S29" t="n">
        <v>6734.436072701871</v>
      </c>
      <c r="T29" t="n">
        <v>499402.4806305416</v>
      </c>
      <c r="U29" t="n">
        <v>58.42819733752645</v>
      </c>
      <c r="V29" t="n">
        <v>300325.8762212399</v>
      </c>
      <c r="W29" t="inlineStr">
        <is>
          <t>FRONTEL</t>
        </is>
      </c>
      <c r="X29" t="n">
        <v>78.88993658532002</v>
      </c>
      <c r="Y29" t="n">
        <v>499.4024806305416</v>
      </c>
      <c r="Z29" t="n">
        <v>531279.2347133422</v>
      </c>
      <c r="AA29" t="n">
        <v>357956.9442446245</v>
      </c>
      <c r="AB29" t="n">
        <v>300325.8762212399</v>
      </c>
      <c r="AC29" t="n">
        <v>357956.9442446245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2013/03_2_BS2C_BB_Frontel_San Juan SpA.</t>
        </is>
      </c>
      <c r="K30" t="inlineStr">
        <is>
          <t>Deuco 23</t>
        </is>
      </c>
      <c r="L30" t="inlineStr">
        <is>
          <t>-1</t>
        </is>
      </c>
      <c r="M30" t="n">
        <v>8554.482228392875</v>
      </c>
      <c r="N30" t="n">
        <v>75.51637528603889</v>
      </c>
      <c r="O30" t="inlineStr">
        <is>
          <t>5</t>
        </is>
      </c>
      <c r="P30" s="2" t="n">
        <v>44938.82757820602</v>
      </c>
      <c r="Q30" t="n">
        <v>4</v>
      </c>
      <c r="R30" t="inlineStr">
        <is>
          <t>TEMUCO 220</t>
        </is>
      </c>
      <c r="S30" t="n">
        <v>2081.078724123364</v>
      </c>
      <c r="T30" t="n">
        <v>150480.6753465944</v>
      </c>
      <c r="U30" t="n">
        <v>18.05551007617242</v>
      </c>
      <c r="V30" t="n">
        <v>93224.55121725911</v>
      </c>
      <c r="W30" t="inlineStr">
        <is>
          <t>FRONTEL</t>
        </is>
      </c>
      <c r="X30" t="n">
        <v>76.92444451097701</v>
      </c>
      <c r="Y30" t="n">
        <v>150.4806753465944</v>
      </c>
      <c r="Z30" t="n">
        <v>160085.8248368026</v>
      </c>
      <c r="AA30" t="n">
        <v>111113.8870289143</v>
      </c>
      <c r="AB30" t="n">
        <v>93224.55121725911</v>
      </c>
      <c r="AC30" t="n">
        <v>111113.8870289143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2013/03_2_BS2C_BB_Frontel_San Juan SpA.</t>
        </is>
      </c>
      <c r="K31" t="inlineStr">
        <is>
          <t>Duqueco 023</t>
        </is>
      </c>
      <c r="L31" t="inlineStr">
        <is>
          <t>-1</t>
        </is>
      </c>
      <c r="M31" t="n">
        <v>606.9227188109581</v>
      </c>
      <c r="N31" t="n">
        <v>1.899104844803221</v>
      </c>
      <c r="O31" t="inlineStr">
        <is>
          <t>5</t>
        </is>
      </c>
      <c r="P31" s="2" t="n">
        <v>44938.82757820602</v>
      </c>
      <c r="Q31" t="n">
        <v>14</v>
      </c>
      <c r="R31" t="inlineStr">
        <is>
          <t>CAUTÍN 220</t>
        </is>
      </c>
      <c r="S31" t="n">
        <v>601.5465571777786</v>
      </c>
      <c r="T31" t="n">
        <v>44608.61156394018</v>
      </c>
      <c r="U31" t="n">
        <v>1.849944237095595</v>
      </c>
      <c r="V31" t="n">
        <v>9508.869848519758</v>
      </c>
      <c r="W31" t="inlineStr">
        <is>
          <t>FRONTEL</t>
        </is>
      </c>
      <c r="X31" t="n">
        <v>78.88993658532</v>
      </c>
      <c r="Y31" t="n">
        <v>44.60861156394017</v>
      </c>
      <c r="Z31" t="n">
        <v>47455.96974887253</v>
      </c>
      <c r="AA31" t="n">
        <v>11333.57550479113</v>
      </c>
      <c r="AB31" t="n">
        <v>9508.869848519758</v>
      </c>
      <c r="AC31" t="n">
        <v>11333.57550479113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2013/03_2_BS2C_BB_Frontel_San Juan SpA.</t>
        </is>
      </c>
      <c r="K32" t="inlineStr">
        <is>
          <t>Duqueco 023</t>
        </is>
      </c>
      <c r="L32" t="inlineStr">
        <is>
          <t>-1</t>
        </is>
      </c>
      <c r="M32" t="n">
        <v>606.9227188109581</v>
      </c>
      <c r="N32" t="n">
        <v>1.899104844803221</v>
      </c>
      <c r="O32" t="inlineStr">
        <is>
          <t>5</t>
        </is>
      </c>
      <c r="P32" s="2" t="n">
        <v>44938.82757820602</v>
      </c>
      <c r="Q32" t="n">
        <v>4</v>
      </c>
      <c r="R32" t="inlineStr">
        <is>
          <t>TEMUCO 220</t>
        </is>
      </c>
      <c r="S32" t="n">
        <v>23.89587935558572</v>
      </c>
      <c r="T32" t="n">
        <v>1727.886610797969</v>
      </c>
      <c r="U32" t="n">
        <v>0.07348731993678904</v>
      </c>
      <c r="V32" t="n">
        <v>379.4311206033012</v>
      </c>
      <c r="W32" t="inlineStr">
        <is>
          <t>FRONTEL</t>
        </is>
      </c>
      <c r="X32" t="n">
        <v>76.924444510977</v>
      </c>
      <c r="Y32" t="n">
        <v>1.727886610797969</v>
      </c>
      <c r="Z32" t="n">
        <v>1838.177245529754</v>
      </c>
      <c r="AA32" t="n">
        <v>452.242098454471</v>
      </c>
      <c r="AB32" t="n">
        <v>379.4311206033012</v>
      </c>
      <c r="AC32" t="n">
        <v>452.242098454471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2013/03_2_BS2C_BB_Frontel_San Juan SpA.</t>
        </is>
      </c>
      <c r="K33" t="inlineStr">
        <is>
          <t>Gorbea 023</t>
        </is>
      </c>
      <c r="L33" t="inlineStr">
        <is>
          <t>-1</t>
        </is>
      </c>
      <c r="M33" t="n">
        <v>751.2561514392154</v>
      </c>
      <c r="N33" t="n">
        <v>10.38832741471839</v>
      </c>
      <c r="O33" t="inlineStr">
        <is>
          <t>5</t>
        </is>
      </c>
      <c r="P33" s="2" t="n">
        <v>44938.82757820602</v>
      </c>
      <c r="Q33" t="n">
        <v>14</v>
      </c>
      <c r="R33" t="inlineStr">
        <is>
          <t>CAUTÍN 220</t>
        </is>
      </c>
      <c r="S33" t="n">
        <v>271.6294276046718</v>
      </c>
      <c r="T33" t="n">
        <v>20143.09861933297</v>
      </c>
      <c r="U33" t="n">
        <v>3.691545719265637</v>
      </c>
      <c r="V33" t="n">
        <v>18974.85723108491</v>
      </c>
      <c r="W33" t="inlineStr">
        <is>
          <t>FRONTEL</t>
        </is>
      </c>
      <c r="X33" t="n">
        <v>78.88993658532002</v>
      </c>
      <c r="Y33" t="n">
        <v>20.14309861933297</v>
      </c>
      <c r="Z33" t="n">
        <v>21428.82831843933</v>
      </c>
      <c r="AA33" t="n">
        <v>22616.03960796771</v>
      </c>
      <c r="AB33" t="n">
        <v>18974.85723108491</v>
      </c>
      <c r="AC33" t="n">
        <v>22616.03960796771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2013/03_2_BS2C_BB_Frontel_San Juan SpA.</t>
        </is>
      </c>
      <c r="K34" t="inlineStr">
        <is>
          <t>Gorbea 023</t>
        </is>
      </c>
      <c r="L34" t="inlineStr">
        <is>
          <t>-1</t>
        </is>
      </c>
      <c r="M34" t="n">
        <v>751.2561514392154</v>
      </c>
      <c r="N34" t="n">
        <v>10.38832741471839</v>
      </c>
      <c r="O34" t="inlineStr">
        <is>
          <t>5</t>
        </is>
      </c>
      <c r="P34" s="2" t="n">
        <v>44938.82757820602</v>
      </c>
      <c r="Q34" t="n">
        <v>4</v>
      </c>
      <c r="R34" t="inlineStr">
        <is>
          <t>TEMUCO 220</t>
        </is>
      </c>
      <c r="S34" t="n">
        <v>502.5506504411022</v>
      </c>
      <c r="T34" t="n">
        <v>36338.92384638324</v>
      </c>
      <c r="U34" t="n">
        <v>6.829851679583278</v>
      </c>
      <c r="V34" t="n">
        <v>35264.01940590151</v>
      </c>
      <c r="W34" t="inlineStr">
        <is>
          <t>FRONTEL</t>
        </is>
      </c>
      <c r="X34" t="n">
        <v>76.924444510977</v>
      </c>
      <c r="Y34" t="n">
        <v>36.33892384638325</v>
      </c>
      <c r="Z34" t="n">
        <v>38658.42962381196</v>
      </c>
      <c r="AA34" t="n">
        <v>42031.01240274316</v>
      </c>
      <c r="AB34" t="n">
        <v>35264.01940590151</v>
      </c>
      <c r="AC34" t="n">
        <v>42031.01240274316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14265.8941654038</v>
      </c>
      <c r="N35" t="n">
        <v>114.048912324749</v>
      </c>
      <c r="O35" t="inlineStr">
        <is>
          <t>5</t>
        </is>
      </c>
      <c r="P35" s="2" t="n">
        <v>44938.82757820602</v>
      </c>
      <c r="Q35" t="n">
        <v>14</v>
      </c>
      <c r="R35" t="inlineStr">
        <is>
          <t>CAUTÍN 220</t>
        </is>
      </c>
      <c r="S35" t="n">
        <v>5568.99912142975</v>
      </c>
      <c r="T35" t="n">
        <v>412977.7082812981</v>
      </c>
      <c r="U35" t="n">
        <v>43.75655723990747</v>
      </c>
      <c r="V35" t="n">
        <v>224912.4051797485</v>
      </c>
      <c r="W35" t="inlineStr">
        <is>
          <t>FRONTEL</t>
        </is>
      </c>
      <c r="X35" t="n">
        <v>78.88993658532</v>
      </c>
      <c r="Y35" t="n">
        <v>412.977708281298</v>
      </c>
      <c r="Z35" t="n">
        <v>439337.9875332958</v>
      </c>
      <c r="AA35" t="n">
        <v>268071.996638556</v>
      </c>
      <c r="AB35" t="n">
        <v>224912.4051797485</v>
      </c>
      <c r="AC35" t="n">
        <v>268071.996638556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14265.8941654038</v>
      </c>
      <c r="N36" t="n">
        <v>114.048912324749</v>
      </c>
      <c r="O36" t="inlineStr">
        <is>
          <t>5</t>
        </is>
      </c>
      <c r="P36" s="2" t="n">
        <v>44938.82757820602</v>
      </c>
      <c r="Q36" t="n">
        <v>4</v>
      </c>
      <c r="R36" t="inlineStr">
        <is>
          <t>TEMUCO 220</t>
        </is>
      </c>
      <c r="S36" t="n">
        <v>9132.206369143427</v>
      </c>
      <c r="T36" t="n">
        <v>660340.5079796064</v>
      </c>
      <c r="U36" t="n">
        <v>71.75327235740032</v>
      </c>
      <c r="V36" t="n">
        <v>370477.8533349772</v>
      </c>
      <c r="W36" t="inlineStr">
        <is>
          <t>FRONTEL</t>
        </is>
      </c>
      <c r="X36" t="n">
        <v>76.924444510977</v>
      </c>
      <c r="Y36" t="n">
        <v>660.3405079796063</v>
      </c>
      <c r="Z36" t="n">
        <v>702489.9021059643</v>
      </c>
      <c r="AA36" t="n">
        <v>441570.7429499132</v>
      </c>
      <c r="AB36" t="n">
        <v>370477.8533349772</v>
      </c>
      <c r="AC36" t="n">
        <v>441570.7429499132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2013/03_2_BS2C_BB_Frontel_San Juan SpA.</t>
        </is>
      </c>
      <c r="K37" t="inlineStr">
        <is>
          <t>Laja 13.8</t>
        </is>
      </c>
      <c r="L37" t="inlineStr">
        <is>
          <t>-1</t>
        </is>
      </c>
      <c r="M37" t="n">
        <v>7562.487759206481</v>
      </c>
      <c r="N37" t="n">
        <v>61.75768955949467</v>
      </c>
      <c r="O37" t="inlineStr">
        <is>
          <t>5</t>
        </is>
      </c>
      <c r="P37" s="2" t="n">
        <v>44938.82757820602</v>
      </c>
      <c r="Q37" t="n">
        <v>8</v>
      </c>
      <c r="R37" t="inlineStr">
        <is>
          <t>ALTO JAHUEL 220</t>
        </is>
      </c>
      <c r="S37" t="n">
        <v>186.2586537099338</v>
      </c>
      <c r="T37" t="n">
        <v>14910.62808539831</v>
      </c>
      <c r="U37" t="n">
        <v>1.494915551825501</v>
      </c>
      <c r="V37" t="n">
        <v>9027.303138673004</v>
      </c>
      <c r="W37" t="inlineStr">
        <is>
          <t>FRONTEL</t>
        </is>
      </c>
      <c r="X37" t="n">
        <v>85.16313195476101</v>
      </c>
      <c r="Y37" t="n">
        <v>14.91062808539831</v>
      </c>
      <c r="Z37" t="n">
        <v>15862.37030361523</v>
      </c>
      <c r="AA37" t="n">
        <v>10759.59849663052</v>
      </c>
      <c r="AB37" t="n">
        <v>9027.303138673004</v>
      </c>
      <c r="AC37" t="n">
        <v>10759.59849663052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2013/03_2_BS2C_BB_Frontel_San Juan SpA.</t>
        </is>
      </c>
      <c r="K38" t="inlineStr">
        <is>
          <t>Laja 13.8</t>
        </is>
      </c>
      <c r="L38" t="inlineStr">
        <is>
          <t>-1</t>
        </is>
      </c>
      <c r="M38" t="n">
        <v>7562.487759206481</v>
      </c>
      <c r="N38" t="n">
        <v>61.75768955949467</v>
      </c>
      <c r="O38" t="inlineStr">
        <is>
          <t>5</t>
        </is>
      </c>
      <c r="P38" s="2" t="n">
        <v>44938.82757820602</v>
      </c>
      <c r="Q38" t="n">
        <v>34</v>
      </c>
      <c r="R38" t="inlineStr">
        <is>
          <t>CHARRUA 220</t>
        </is>
      </c>
      <c r="S38" t="n">
        <v>7487.501451260506</v>
      </c>
      <c r="T38" t="n">
        <v>546601.1865499715</v>
      </c>
      <c r="U38" t="n">
        <v>60.09483125136735</v>
      </c>
      <c r="V38" t="n">
        <v>318953.5651333317</v>
      </c>
      <c r="W38" t="inlineStr">
        <is>
          <t>FRONTEL</t>
        </is>
      </c>
      <c r="X38" t="n">
        <v>77.66150401098601</v>
      </c>
      <c r="Y38" t="n">
        <v>546.6011865499714</v>
      </c>
      <c r="Z38" t="n">
        <v>581490.6239893314</v>
      </c>
      <c r="AA38" t="n">
        <v>380159.195629716</v>
      </c>
      <c r="AB38" t="n">
        <v>318953.5651333317</v>
      </c>
      <c r="AC38" t="n">
        <v>380159.195629716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2013/03_2_BS2C_BB_Frontel_San Juan SpA.</t>
        </is>
      </c>
      <c r="K39" t="inlineStr">
        <is>
          <t>Laja 13.8</t>
        </is>
      </c>
      <c r="L39" t="inlineStr">
        <is>
          <t>-1</t>
        </is>
      </c>
      <c r="M39" t="n">
        <v>7562.487759206481</v>
      </c>
      <c r="N39" t="n">
        <v>61.75768955949467</v>
      </c>
      <c r="O39" t="inlineStr">
        <is>
          <t>5</t>
        </is>
      </c>
      <c r="P39" s="2" t="n">
        <v>44938.82757820602</v>
      </c>
      <c r="Q39" t="n">
        <v>23</v>
      </c>
      <c r="R39" t="inlineStr">
        <is>
          <t>ITAHUE 220</t>
        </is>
      </c>
      <c r="S39" t="n">
        <v>99.55858968422267</v>
      </c>
      <c r="T39" t="n">
        <v>7989.924944508617</v>
      </c>
      <c r="U39" t="n">
        <v>0.7990591635465079</v>
      </c>
      <c r="V39" t="n">
        <v>4644.290051452823</v>
      </c>
      <c r="W39" t="inlineStr">
        <is>
          <t>FRONTEL</t>
        </is>
      </c>
      <c r="X39" t="n">
        <v>85.37606027458199</v>
      </c>
      <c r="Y39" t="n">
        <v>7.989924944508616</v>
      </c>
      <c r="Z39" t="n">
        <v>8499.920153732572</v>
      </c>
      <c r="AA39" t="n">
        <v>5535.506616749491</v>
      </c>
      <c r="AB39" t="n">
        <v>4644.290051452823</v>
      </c>
      <c r="AC39" t="n">
        <v>5535.506616749491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2013/03_2_BS2C_BB_Frontel_San Juan SpA.</t>
        </is>
      </c>
      <c r="K40" t="inlineStr">
        <is>
          <t>Laja 13.8</t>
        </is>
      </c>
      <c r="L40" t="inlineStr">
        <is>
          <t>-1</t>
        </is>
      </c>
      <c r="M40" t="n">
        <v>7562.487759206481</v>
      </c>
      <c r="N40" t="n">
        <v>61.75768955949467</v>
      </c>
      <c r="O40" t="inlineStr">
        <is>
          <t>5</t>
        </is>
      </c>
      <c r="P40" s="2" t="n">
        <v>44938.82757820602</v>
      </c>
      <c r="Q40" t="n">
        <v>22</v>
      </c>
      <c r="R40" t="inlineStr">
        <is>
          <t>RAPEL 220</t>
        </is>
      </c>
      <c r="S40" t="n">
        <v>19.93178645822998</v>
      </c>
      <c r="T40" t="n">
        <v>1615.399716066141</v>
      </c>
      <c r="U40" t="n">
        <v>0.1599729030495176</v>
      </c>
      <c r="V40" t="n">
        <v>974.0098066605461</v>
      </c>
      <c r="W40" t="inlineStr">
        <is>
          <t>FRONTEL</t>
        </is>
      </c>
      <c r="X40" t="n">
        <v>86.21958397166101</v>
      </c>
      <c r="Y40" t="n">
        <v>1.615399716066141</v>
      </c>
      <c r="Z40" t="n">
        <v>1718.510336240575</v>
      </c>
      <c r="AA40" t="n">
        <v>1160.917528796837</v>
      </c>
      <c r="AB40" t="n">
        <v>974.0098066605461</v>
      </c>
      <c r="AC40" t="n">
        <v>1160.917528796837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2013/03_2_BS2C_BB_Frontel_San Juan SpA.</t>
        </is>
      </c>
      <c r="K41" t="inlineStr">
        <is>
          <t>Larqui 023</t>
        </is>
      </c>
      <c r="L41" t="inlineStr">
        <is>
          <t>-1</t>
        </is>
      </c>
      <c r="M41" t="n">
        <v>6780.365425004971</v>
      </c>
      <c r="N41" t="n">
        <v>17.31439685420549</v>
      </c>
      <c r="O41" t="inlineStr">
        <is>
          <t>5</t>
        </is>
      </c>
      <c r="P41" s="2" t="n">
        <v>44938.82757820602</v>
      </c>
      <c r="Q41" t="n">
        <v>8</v>
      </c>
      <c r="R41" t="inlineStr">
        <is>
          <t>ALTO JAHUEL 220</t>
        </is>
      </c>
      <c r="S41" t="n">
        <v>308.6211169514285</v>
      </c>
      <c r="T41" t="n">
        <v>24706.15245254262</v>
      </c>
      <c r="U41" t="n">
        <v>0.7745576553881723</v>
      </c>
      <c r="V41" t="n">
        <v>4677.298824693099</v>
      </c>
      <c r="W41" t="inlineStr">
        <is>
          <t>FRONTEL</t>
        </is>
      </c>
      <c r="X41" t="n">
        <v>85.163131954761</v>
      </c>
      <c r="Y41" t="n">
        <v>24.70615245254261</v>
      </c>
      <c r="Z41" t="n">
        <v>26283.14090696023</v>
      </c>
      <c r="AA41" t="n">
        <v>5574.849612268295</v>
      </c>
      <c r="AB41" t="n">
        <v>4677.298824693099</v>
      </c>
      <c r="AC41" t="n">
        <v>5574.849612268295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2013/03_2_BS2C_BB_Frontel_San Juan SpA.</t>
        </is>
      </c>
      <c r="K42" t="inlineStr">
        <is>
          <t>Larqui 023</t>
        </is>
      </c>
      <c r="L42" t="inlineStr">
        <is>
          <t>-1</t>
        </is>
      </c>
      <c r="M42" t="n">
        <v>6780.365425004971</v>
      </c>
      <c r="N42" t="n">
        <v>17.31439685420549</v>
      </c>
      <c r="O42" t="inlineStr">
        <is>
          <t>5</t>
        </is>
      </c>
      <c r="P42" s="2" t="n">
        <v>44938.82757820602</v>
      </c>
      <c r="Q42" t="n">
        <v>34</v>
      </c>
      <c r="R42" t="inlineStr">
        <is>
          <t>CHARRUA 220</t>
        </is>
      </c>
      <c r="S42" t="n">
        <v>6371.8385121347</v>
      </c>
      <c r="T42" t="n">
        <v>465155.7684374538</v>
      </c>
      <c r="U42" t="n">
        <v>15.99163513897804</v>
      </c>
      <c r="V42" t="n">
        <v>84875.66956554941</v>
      </c>
      <c r="W42" t="inlineStr">
        <is>
          <t>FRONTEL</t>
        </is>
      </c>
      <c r="X42" t="n">
        <v>77.66150401098601</v>
      </c>
      <c r="Y42" t="n">
        <v>465.1557684374538</v>
      </c>
      <c r="Z42" t="n">
        <v>494846.562167504</v>
      </c>
      <c r="AA42" t="n">
        <v>101162.8957873056</v>
      </c>
      <c r="AB42" t="n">
        <v>84875.66956554941</v>
      </c>
      <c r="AC42" t="n">
        <v>101162.8957873056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2013/03_2_BS2C_BB_Frontel_San Juan SpA.</t>
        </is>
      </c>
      <c r="K43" t="inlineStr">
        <is>
          <t>Larqui 023</t>
        </is>
      </c>
      <c r="L43" t="inlineStr">
        <is>
          <t>-1</t>
        </is>
      </c>
      <c r="M43" t="n">
        <v>6780.365425004971</v>
      </c>
      <c r="N43" t="n">
        <v>17.31439685420549</v>
      </c>
      <c r="O43" t="inlineStr">
        <is>
          <t>5</t>
        </is>
      </c>
      <c r="P43" s="2" t="n">
        <v>44938.82757820602</v>
      </c>
      <c r="Q43" t="n">
        <v>23</v>
      </c>
      <c r="R43" t="inlineStr">
        <is>
          <t>ITAHUE 220</t>
        </is>
      </c>
      <c r="S43" t="n">
        <v>287.1224754829836</v>
      </c>
      <c r="T43" t="n">
        <v>23042.58262664105</v>
      </c>
      <c r="U43" t="n">
        <v>0.7206017320400943</v>
      </c>
      <c r="V43" t="n">
        <v>4188.2799270078</v>
      </c>
      <c r="W43" t="inlineStr">
        <is>
          <t>FRONTEL</t>
        </is>
      </c>
      <c r="X43" t="n">
        <v>85.37606027458199</v>
      </c>
      <c r="Y43" t="n">
        <v>23.04258262664105</v>
      </c>
      <c r="Z43" t="n">
        <v>24513.3857730224</v>
      </c>
      <c r="AA43" t="n">
        <v>4991.990377840048</v>
      </c>
      <c r="AB43" t="n">
        <v>4188.2799270078</v>
      </c>
      <c r="AC43" t="n">
        <v>4991.990377840048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2013/03_2_BS2C_BB_Frontel_San Juan SpA.</t>
        </is>
      </c>
      <c r="K44" t="inlineStr">
        <is>
          <t>Larqui 023</t>
        </is>
      </c>
      <c r="L44" t="inlineStr">
        <is>
          <t>-1</t>
        </is>
      </c>
      <c r="M44" t="n">
        <v>6780.365425004971</v>
      </c>
      <c r="N44" t="n">
        <v>17.31439685420549</v>
      </c>
      <c r="O44" t="inlineStr">
        <is>
          <t>5</t>
        </is>
      </c>
      <c r="P44" s="2" t="n">
        <v>44938.82757820602</v>
      </c>
      <c r="Q44" t="n">
        <v>22</v>
      </c>
      <c r="R44" t="inlineStr">
        <is>
          <t>RAPEL 220</t>
        </is>
      </c>
      <c r="S44" t="n">
        <v>19.68026107414065</v>
      </c>
      <c r="T44" t="n">
        <v>1595.014486930116</v>
      </c>
      <c r="U44" t="n">
        <v>0.04939226785771939</v>
      </c>
      <c r="V44" t="n">
        <v>300.729388224778</v>
      </c>
      <c r="W44" t="inlineStr">
        <is>
          <t>FRONTEL</t>
        </is>
      </c>
      <c r="X44" t="n">
        <v>86.21958397166101</v>
      </c>
      <c r="Y44" t="n">
        <v>1.595014486930116</v>
      </c>
      <c r="Z44" t="n">
        <v>1696.823922266081</v>
      </c>
      <c r="AA44" t="n">
        <v>358.4378882297712</v>
      </c>
      <c r="AB44" t="n">
        <v>300.729388224778</v>
      </c>
      <c r="AC44" t="n">
        <v>358.4378882297712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6578.767165976713</v>
      </c>
      <c r="N45" t="n">
        <v>60.3712494340095</v>
      </c>
      <c r="O45" t="inlineStr">
        <is>
          <t>5</t>
        </is>
      </c>
      <c r="P45" s="2" t="n">
        <v>44938.82757820602</v>
      </c>
      <c r="Q45" t="n">
        <v>14</v>
      </c>
      <c r="R45" t="inlineStr">
        <is>
          <t>CAUTÍN 220</t>
        </is>
      </c>
      <c r="S45" t="n">
        <v>2926.446919002049</v>
      </c>
      <c r="T45" t="n">
        <v>217015.1791487542</v>
      </c>
      <c r="U45" t="n">
        <v>26.3936919739849</v>
      </c>
      <c r="V45" t="n">
        <v>135665.8091470755</v>
      </c>
      <c r="W45" t="inlineStr">
        <is>
          <t>FRONTEL</t>
        </is>
      </c>
      <c r="X45" t="n">
        <v>78.88993658532</v>
      </c>
      <c r="Y45" t="n">
        <v>217.0151791487541</v>
      </c>
      <c r="Z45" t="n">
        <v>230867.2118603768</v>
      </c>
      <c r="AA45" t="n">
        <v>161699.4149547979</v>
      </c>
      <c r="AB45" t="n">
        <v>135665.8091470755</v>
      </c>
      <c r="AC45" t="n">
        <v>161699.4149547979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6578.767165976713</v>
      </c>
      <c r="N46" t="n">
        <v>60.3712494340095</v>
      </c>
      <c r="O46" t="inlineStr">
        <is>
          <t>5</t>
        </is>
      </c>
      <c r="P46" s="2" t="n">
        <v>44938.82757820602</v>
      </c>
      <c r="Q46" t="n">
        <v>4</v>
      </c>
      <c r="R46" t="inlineStr">
        <is>
          <t>TEMUCO 220</t>
        </is>
      </c>
      <c r="S46" t="n">
        <v>3853.065592467772</v>
      </c>
      <c r="T46" t="n">
        <v>278611.2345430453</v>
      </c>
      <c r="U46" t="n">
        <v>34.7508870715597</v>
      </c>
      <c r="V46" t="n">
        <v>179426.4375794679</v>
      </c>
      <c r="W46" t="inlineStr">
        <is>
          <t>FRONTEL</t>
        </is>
      </c>
      <c r="X46" t="n">
        <v>76.92444451097701</v>
      </c>
      <c r="Y46" t="n">
        <v>278.6112345430454</v>
      </c>
      <c r="Z46" t="n">
        <v>296394.9303649418</v>
      </c>
      <c r="AA46" t="n">
        <v>213857.4941352419</v>
      </c>
      <c r="AB46" t="n">
        <v>179426.4375794679</v>
      </c>
      <c r="AC46" t="n">
        <v>213857.4941352419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2013/03_2_BS2C_BB_Frontel_San Juan SpA.</t>
        </is>
      </c>
      <c r="K47" t="inlineStr">
        <is>
          <t>Lebu 13.2</t>
        </is>
      </c>
      <c r="L47" t="inlineStr">
        <is>
          <t>-1</t>
        </is>
      </c>
      <c r="M47" t="n">
        <v>4764.35448283913</v>
      </c>
      <c r="N47" t="n">
        <v>36.92089624290706</v>
      </c>
      <c r="O47" t="inlineStr">
        <is>
          <t>5</t>
        </is>
      </c>
      <c r="P47" s="2" t="n">
        <v>44938.82757820602</v>
      </c>
      <c r="Q47" t="n">
        <v>34</v>
      </c>
      <c r="R47" t="inlineStr">
        <is>
          <t>CHARRUA 220</t>
        </is>
      </c>
      <c r="S47" t="n">
        <v>2774.791499113599</v>
      </c>
      <c r="T47" t="n">
        <v>202564.812269777</v>
      </c>
      <c r="U47" t="n">
        <v>21.13354574934964</v>
      </c>
      <c r="V47" t="n">
        <v>112166.3813726087</v>
      </c>
      <c r="W47" t="inlineStr">
        <is>
          <t>FRONTEL</t>
        </is>
      </c>
      <c r="X47" t="n">
        <v>77.66150401098602</v>
      </c>
      <c r="Y47" t="n">
        <v>202.5648122697771</v>
      </c>
      <c r="Z47" t="n">
        <v>215494.4811380607</v>
      </c>
      <c r="AA47" t="n">
        <v>133690.5618267089</v>
      </c>
      <c r="AB47" t="n">
        <v>112166.3813726087</v>
      </c>
      <c r="AC47" t="n">
        <v>133690.5618267089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2013/03_2_BS2C_BB_Frontel_San Juan SpA.</t>
        </is>
      </c>
      <c r="K48" t="inlineStr">
        <is>
          <t>Lebu 13.2</t>
        </is>
      </c>
      <c r="L48" t="inlineStr">
        <is>
          <t>-1</t>
        </is>
      </c>
      <c r="M48" t="n">
        <v>4764.35448283913</v>
      </c>
      <c r="N48" t="n">
        <v>36.92089624290706</v>
      </c>
      <c r="O48" t="inlineStr">
        <is>
          <t>5</t>
        </is>
      </c>
      <c r="P48" s="2" t="n">
        <v>44938.82757820602</v>
      </c>
      <c r="Q48" t="n">
        <v>30</v>
      </c>
      <c r="R48" t="inlineStr">
        <is>
          <t>HUALPEN 220</t>
        </is>
      </c>
      <c r="S48" t="n">
        <v>721.6006814538262</v>
      </c>
      <c r="T48" t="n">
        <v>53772.4955070535</v>
      </c>
      <c r="U48" t="n">
        <v>5.495901590853902</v>
      </c>
      <c r="V48" t="n">
        <v>29791.85703386015</v>
      </c>
      <c r="W48" t="inlineStr">
        <is>
          <t>FRONTEL</t>
        </is>
      </c>
      <c r="X48" t="n">
        <v>79.27484538825601</v>
      </c>
      <c r="Y48" t="n">
        <v>53.77249550705351</v>
      </c>
      <c r="Z48" t="n">
        <v>57204.78245431224</v>
      </c>
      <c r="AA48" t="n">
        <v>35508.76881270578</v>
      </c>
      <c r="AB48" t="n">
        <v>29791.85703386015</v>
      </c>
      <c r="AC48" t="n">
        <v>35508.76881270578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2013/03_2_BS2C_BB_Frontel_San Juan SpA.</t>
        </is>
      </c>
      <c r="K49" t="inlineStr">
        <is>
          <t>Lebu 13.2</t>
        </is>
      </c>
      <c r="L49" t="inlineStr">
        <is>
          <t>-1</t>
        </is>
      </c>
      <c r="M49" t="n">
        <v>4764.35448283913</v>
      </c>
      <c r="N49" t="n">
        <v>36.92089624290706</v>
      </c>
      <c r="O49" t="inlineStr">
        <is>
          <t>5</t>
        </is>
      </c>
      <c r="P49" s="2" t="n">
        <v>44938.82757820602</v>
      </c>
      <c r="Q49" t="n">
        <v>25</v>
      </c>
      <c r="R49" t="inlineStr">
        <is>
          <t>LAGUNILLAS 220</t>
        </is>
      </c>
      <c r="S49" t="n">
        <v>1413.342426325258</v>
      </c>
      <c r="T49" t="n">
        <v>104678.0227813111</v>
      </c>
      <c r="U49" t="n">
        <v>10.76438962559286</v>
      </c>
      <c r="V49" t="n">
        <v>57983.97696509446</v>
      </c>
      <c r="W49" t="inlineStr">
        <is>
          <t>FRONTEL</t>
        </is>
      </c>
      <c r="X49" t="n">
        <v>78.79166197045501</v>
      </c>
      <c r="Y49" t="n">
        <v>104.6780227813111</v>
      </c>
      <c r="Z49" t="n">
        <v>111359.5987035225</v>
      </c>
      <c r="AA49" t="n">
        <v>69110.81879033905</v>
      </c>
      <c r="AB49" t="n">
        <v>57983.97696509446</v>
      </c>
      <c r="AC49" t="n">
        <v>69110.81879033905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2013/03_2_BS2C_BB_Frontel_San Juan SpA.</t>
        </is>
      </c>
      <c r="K50" t="inlineStr">
        <is>
          <t>Licanco 023</t>
        </is>
      </c>
      <c r="L50" t="inlineStr">
        <is>
          <t>-1</t>
        </is>
      </c>
      <c r="M50" t="n">
        <v>6285.015227931932</v>
      </c>
      <c r="N50" t="n">
        <v>56.10941584891662</v>
      </c>
      <c r="O50" t="inlineStr">
        <is>
          <t>5</t>
        </is>
      </c>
      <c r="P50" s="2" t="n">
        <v>44938.82757820602</v>
      </c>
      <c r="Q50" t="n">
        <v>14</v>
      </c>
      <c r="R50" t="inlineStr">
        <is>
          <t>CAUTÍN 220</t>
        </is>
      </c>
      <c r="S50" t="n">
        <v>2463.171733468745</v>
      </c>
      <c r="T50" t="n">
        <v>182660.2941409759</v>
      </c>
      <c r="U50" t="n">
        <v>21.61214885974753</v>
      </c>
      <c r="V50" t="n">
        <v>111088.2731129341</v>
      </c>
      <c r="W50" t="inlineStr">
        <is>
          <t>FRONTEL</t>
        </is>
      </c>
      <c r="X50" t="n">
        <v>78.88993658532</v>
      </c>
      <c r="Y50" t="n">
        <v>182.6602941409759</v>
      </c>
      <c r="Z50" t="n">
        <v>194319.461852102</v>
      </c>
      <c r="AA50" t="n">
        <v>132405.5698604698</v>
      </c>
      <c r="AB50" t="n">
        <v>111088.2731129341</v>
      </c>
      <c r="AC50" t="n">
        <v>132405.5698604698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2013/03_2_BS2C_BB_Frontel_San Juan SpA.</t>
        </is>
      </c>
      <c r="K51" t="inlineStr">
        <is>
          <t>Licanco 023</t>
        </is>
      </c>
      <c r="L51" t="inlineStr">
        <is>
          <t>-1</t>
        </is>
      </c>
      <c r="M51" t="n">
        <v>6285.015227931932</v>
      </c>
      <c r="N51" t="n">
        <v>56.10941584891662</v>
      </c>
      <c r="O51" t="inlineStr">
        <is>
          <t>5</t>
        </is>
      </c>
      <c r="P51" s="2" t="n">
        <v>44938.82757820602</v>
      </c>
      <c r="Q51" t="n">
        <v>4</v>
      </c>
      <c r="R51" t="inlineStr">
        <is>
          <t>TEMUCO 220</t>
        </is>
      </c>
      <c r="S51" t="n">
        <v>4013.62525562441</v>
      </c>
      <c r="T51" t="n">
        <v>290221.1396682877</v>
      </c>
      <c r="U51" t="n">
        <v>35.21600435453262</v>
      </c>
      <c r="V51" t="n">
        <v>181827.9399344617</v>
      </c>
      <c r="W51" t="inlineStr">
        <is>
          <t>FRONTEL</t>
        </is>
      </c>
      <c r="X51" t="n">
        <v>76.92444451097701</v>
      </c>
      <c r="Y51" t="n">
        <v>290.2211396682877</v>
      </c>
      <c r="Z51" t="n">
        <v>308745.8932641358</v>
      </c>
      <c r="AA51" t="n">
        <v>216719.8330565693</v>
      </c>
      <c r="AB51" t="n">
        <v>181827.9399344617</v>
      </c>
      <c r="AC51" t="n">
        <v>216719.8330565693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2013/03_2_BS2C_BB_Frontel_San Juan SpA.</t>
        </is>
      </c>
      <c r="K52" t="inlineStr">
        <is>
          <t>Llaima 023</t>
        </is>
      </c>
      <c r="L52" t="inlineStr">
        <is>
          <t>-1</t>
        </is>
      </c>
      <c r="M52" t="n">
        <v>1498.416682244451</v>
      </c>
      <c r="N52" t="n">
        <v>1.030434859192674</v>
      </c>
      <c r="O52" t="inlineStr">
        <is>
          <t>5</t>
        </is>
      </c>
      <c r="P52" s="2" t="n">
        <v>44938.82757820602</v>
      </c>
      <c r="Q52" t="n">
        <v>14</v>
      </c>
      <c r="R52" t="inlineStr">
        <is>
          <t>CAUTÍN 220</t>
        </is>
      </c>
      <c r="S52" t="n">
        <v>593.8606338280593</v>
      </c>
      <c r="T52" t="n">
        <v>44038.65007862073</v>
      </c>
      <c r="U52" t="n">
        <v>0.4013713094233471</v>
      </c>
      <c r="V52" t="n">
        <v>2063.082478760867</v>
      </c>
      <c r="W52" t="inlineStr">
        <is>
          <t>FRONTEL</t>
        </is>
      </c>
      <c r="X52" t="n">
        <v>78.88993658532</v>
      </c>
      <c r="Y52" t="n">
        <v>44.03865007862073</v>
      </c>
      <c r="Z52" t="n">
        <v>46849.62774321355</v>
      </c>
      <c r="AA52" t="n">
        <v>2458.977924625586</v>
      </c>
      <c r="AB52" t="n">
        <v>2063.082478760867</v>
      </c>
      <c r="AC52" t="n">
        <v>2458.977924625586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2013/03_2_BS2C_BB_Frontel_San Juan SpA.</t>
        </is>
      </c>
      <c r="K53" t="inlineStr">
        <is>
          <t>Llaima 023</t>
        </is>
      </c>
      <c r="L53" t="inlineStr">
        <is>
          <t>-1</t>
        </is>
      </c>
      <c r="M53" t="n">
        <v>1498.416682244451</v>
      </c>
      <c r="N53" t="n">
        <v>1.030434859192674</v>
      </c>
      <c r="O53" t="inlineStr">
        <is>
          <t>5</t>
        </is>
      </c>
      <c r="P53" s="2" t="n">
        <v>44938.82757820602</v>
      </c>
      <c r="Q53" t="n">
        <v>4</v>
      </c>
      <c r="R53" t="inlineStr">
        <is>
          <t>TEMUCO 220</t>
        </is>
      </c>
      <c r="S53" t="n">
        <v>950.2789273359318</v>
      </c>
      <c r="T53" t="n">
        <v>68713.6978988554</v>
      </c>
      <c r="U53" t="n">
        <v>0.6422629749401234</v>
      </c>
      <c r="V53" t="n">
        <v>3316.144343175906</v>
      </c>
      <c r="W53" t="inlineStr">
        <is>
          <t>FRONTEL</t>
        </is>
      </c>
      <c r="X53" t="n">
        <v>76.924444510977</v>
      </c>
      <c r="Y53" t="n">
        <v>68.7136978988554</v>
      </c>
      <c r="Z53" t="n">
        <v>73099.67861580363</v>
      </c>
      <c r="AA53" t="n">
        <v>3952.496237396789</v>
      </c>
      <c r="AB53" t="n">
        <v>3316.144343175906</v>
      </c>
      <c r="AC53" t="n">
        <v>3952.496237396789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180.5230212586417</v>
      </c>
      <c r="N54" t="n">
        <v>1.270626450154337</v>
      </c>
      <c r="O54" t="inlineStr">
        <is>
          <t>5</t>
        </is>
      </c>
      <c r="P54" s="2" t="n">
        <v>44938.82757820602</v>
      </c>
      <c r="Q54" t="n">
        <v>14</v>
      </c>
      <c r="R54" t="inlineStr">
        <is>
          <t>CAUTÍN 220</t>
        </is>
      </c>
      <c r="S54" t="n">
        <v>174.8482822999817</v>
      </c>
      <c r="T54" t="n">
        <v>12966.14370853583</v>
      </c>
      <c r="U54" t="n">
        <v>1.20954077511451</v>
      </c>
      <c r="V54" t="n">
        <v>6217.141888070468</v>
      </c>
      <c r="W54" t="inlineStr">
        <is>
          <t>FRONTEL</t>
        </is>
      </c>
      <c r="X54" t="n">
        <v>78.88993658532002</v>
      </c>
      <c r="Y54" t="n">
        <v>12.96614370853583</v>
      </c>
      <c r="Z54" t="n">
        <v>13793.76990269769</v>
      </c>
      <c r="AA54" t="n">
        <v>7410.181034648948</v>
      </c>
      <c r="AB54" t="n">
        <v>6217.141888070468</v>
      </c>
      <c r="AC54" t="n">
        <v>7410.181034648948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180.5230212586417</v>
      </c>
      <c r="N55" t="n">
        <v>1.270626450154337</v>
      </c>
      <c r="O55" t="inlineStr">
        <is>
          <t>5</t>
        </is>
      </c>
      <c r="P55" s="2" t="n">
        <v>44938.82757820602</v>
      </c>
      <c r="Q55" t="n">
        <v>4</v>
      </c>
      <c r="R55" t="inlineStr">
        <is>
          <t>TEMUCO 220</t>
        </is>
      </c>
      <c r="S55" t="n">
        <v>11.18324159414505</v>
      </c>
      <c r="T55" t="n">
        <v>808.6487686139608</v>
      </c>
      <c r="U55" t="n">
        <v>0.0773618506750206</v>
      </c>
      <c r="V55" t="n">
        <v>399.4361710131361</v>
      </c>
      <c r="W55" t="inlineStr">
        <is>
          <t>FRONTEL</t>
        </is>
      </c>
      <c r="X55" t="n">
        <v>76.924444510977</v>
      </c>
      <c r="Y55" t="n">
        <v>0.808648768613961</v>
      </c>
      <c r="Z55" t="n">
        <v>860.2646474616605</v>
      </c>
      <c r="AA55" t="n">
        <v>476.0860202778738</v>
      </c>
      <c r="AB55" t="n">
        <v>399.4361710131361</v>
      </c>
      <c r="AC55" t="n">
        <v>476.0860202778738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4341.350722960563</v>
      </c>
      <c r="N56" t="n">
        <v>33.78780329859418</v>
      </c>
      <c r="O56" t="inlineStr">
        <is>
          <t>5</t>
        </is>
      </c>
      <c r="P56" s="2" t="n">
        <v>44938.82757820602</v>
      </c>
      <c r="Q56" t="n">
        <v>14</v>
      </c>
      <c r="R56" t="inlineStr">
        <is>
          <t>CAUTÍN 220</t>
        </is>
      </c>
      <c r="S56" t="n">
        <v>3416.000050877813</v>
      </c>
      <c r="T56" t="n">
        <v>253318.7457458485</v>
      </c>
      <c r="U56" t="n">
        <v>26.12924122530502</v>
      </c>
      <c r="V56" t="n">
        <v>134306.5099313929</v>
      </c>
      <c r="W56" t="inlineStr">
        <is>
          <t>FRONTEL</t>
        </is>
      </c>
      <c r="X56" t="n">
        <v>78.88993658532002</v>
      </c>
      <c r="Y56" t="n">
        <v>253.3187457458486</v>
      </c>
      <c r="Z56" t="n">
        <v>269488.0273892006</v>
      </c>
      <c r="AA56" t="n">
        <v>160079.2728622084</v>
      </c>
      <c r="AB56" t="n">
        <v>134306.5099313929</v>
      </c>
      <c r="AC56" t="n">
        <v>160079.2728622084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4341.350722960563</v>
      </c>
      <c r="N57" t="n">
        <v>33.78780329859418</v>
      </c>
      <c r="O57" t="inlineStr">
        <is>
          <t>5</t>
        </is>
      </c>
      <c r="P57" s="2" t="n">
        <v>44938.82757820602</v>
      </c>
      <c r="Q57" t="n">
        <v>4</v>
      </c>
      <c r="R57" t="inlineStr">
        <is>
          <t>TEMUCO 220</t>
        </is>
      </c>
      <c r="S57" t="n">
        <v>1057.823205127334</v>
      </c>
      <c r="T57" t="n">
        <v>76490.11469852696</v>
      </c>
      <c r="U57" t="n">
        <v>8.091369229750073</v>
      </c>
      <c r="V57" t="n">
        <v>41777.51068755721</v>
      </c>
      <c r="W57" t="inlineStr">
        <is>
          <t>FRONTEL</t>
        </is>
      </c>
      <c r="X57" t="n">
        <v>76.92444451097701</v>
      </c>
      <c r="Y57" t="n">
        <v>76.49011469852694</v>
      </c>
      <c r="Z57" t="n">
        <v>81372.46244524144</v>
      </c>
      <c r="AA57" t="n">
        <v>49794.41083141503</v>
      </c>
      <c r="AB57" t="n">
        <v>41777.51068755721</v>
      </c>
      <c r="AC57" t="n">
        <v>49794.41083141503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2013/03_2_BS2C_BB_Frontel_San Juan SpA.</t>
        </is>
      </c>
      <c r="K58" t="inlineStr">
        <is>
          <t>Lota 13.8</t>
        </is>
      </c>
      <c r="L58" t="inlineStr">
        <is>
          <t>-1</t>
        </is>
      </c>
      <c r="M58" t="n">
        <v>7625.059949443308</v>
      </c>
      <c r="N58" t="n">
        <v>64.63209881530253</v>
      </c>
      <c r="O58" t="inlineStr">
        <is>
          <t>5</t>
        </is>
      </c>
      <c r="P58" s="2" t="n">
        <v>44938.82757820602</v>
      </c>
      <c r="Q58" t="n">
        <v>34</v>
      </c>
      <c r="R58" t="inlineStr">
        <is>
          <t>CHARRUA 220</t>
        </is>
      </c>
      <c r="S58" t="n">
        <v>4424.203132546852</v>
      </c>
      <c r="T58" t="n">
        <v>322974.853164282</v>
      </c>
      <c r="U58" t="n">
        <v>36.85648383988095</v>
      </c>
      <c r="V58" t="n">
        <v>195615.9402434728</v>
      </c>
      <c r="W58" t="inlineStr">
        <is>
          <t>FRONTEL</t>
        </is>
      </c>
      <c r="X58" t="n">
        <v>77.66150401098601</v>
      </c>
      <c r="Y58" t="n">
        <v>322.974853164282</v>
      </c>
      <c r="Z58" t="n">
        <v>343590.2693237042</v>
      </c>
      <c r="AA58" t="n">
        <v>233153.6832460939</v>
      </c>
      <c r="AB58" t="n">
        <v>195615.9402434728</v>
      </c>
      <c r="AC58" t="n">
        <v>233153.6832460939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2013/03_2_BS2C_BB_Frontel_San Juan SpA.</t>
        </is>
      </c>
      <c r="K59" t="inlineStr">
        <is>
          <t>Lota 13.8</t>
        </is>
      </c>
      <c r="L59" t="inlineStr">
        <is>
          <t>-1</t>
        </is>
      </c>
      <c r="M59" t="n">
        <v>7625.059949443308</v>
      </c>
      <c r="N59" t="n">
        <v>64.63209881530253</v>
      </c>
      <c r="O59" t="inlineStr">
        <is>
          <t>5</t>
        </is>
      </c>
      <c r="P59" s="2" t="n">
        <v>44938.82757820602</v>
      </c>
      <c r="Q59" t="n">
        <v>30</v>
      </c>
      <c r="R59" t="inlineStr">
        <is>
          <t>HUALPEN 220</t>
        </is>
      </c>
      <c r="S59" t="n">
        <v>1157.554387217856</v>
      </c>
      <c r="T59" t="n">
        <v>86259.0483706814</v>
      </c>
      <c r="U59" t="n">
        <v>9.643179412903329</v>
      </c>
      <c r="V59" t="n">
        <v>52273.17441403519</v>
      </c>
      <c r="W59" t="inlineStr">
        <is>
          <t>FRONTEL</t>
        </is>
      </c>
      <c r="X59" t="n">
        <v>79.27484538825601</v>
      </c>
      <c r="Y59" t="n">
        <v>86.25904837068141</v>
      </c>
      <c r="Z59" t="n">
        <v>91764.94507519298</v>
      </c>
      <c r="AA59" t="n">
        <v>62304.14113710989</v>
      </c>
      <c r="AB59" t="n">
        <v>52273.17441403519</v>
      </c>
      <c r="AC59" t="n">
        <v>62304.14113710989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2013/03_2_BS2C_BB_Frontel_San Juan SpA.</t>
        </is>
      </c>
      <c r="K60" t="inlineStr">
        <is>
          <t>Lota 13.8</t>
        </is>
      </c>
      <c r="L60" t="inlineStr">
        <is>
          <t>-1</t>
        </is>
      </c>
      <c r="M60" t="n">
        <v>7625.059949443308</v>
      </c>
      <c r="N60" t="n">
        <v>64.63209881530253</v>
      </c>
      <c r="O60" t="inlineStr">
        <is>
          <t>5</t>
        </is>
      </c>
      <c r="P60" s="2" t="n">
        <v>44938.82757820602</v>
      </c>
      <c r="Q60" t="n">
        <v>25</v>
      </c>
      <c r="R60" t="inlineStr">
        <is>
          <t>LAGUNILLAS 220</t>
        </is>
      </c>
      <c r="S60" t="n">
        <v>2275.974487427189</v>
      </c>
      <c r="T60" t="n">
        <v>168568.1437187381</v>
      </c>
      <c r="U60" t="n">
        <v>18.96034481299965</v>
      </c>
      <c r="V60" t="n">
        <v>102132.7019112493</v>
      </c>
      <c r="W60" t="inlineStr">
        <is>
          <t>FRONTEL</t>
        </is>
      </c>
      <c r="X60" t="n">
        <v>78.79166197045501</v>
      </c>
      <c r="Y60" t="n">
        <v>168.5681437187381</v>
      </c>
      <c r="Z60" t="n">
        <v>179327.8124667427</v>
      </c>
      <c r="AA60" t="n">
        <v>121731.468308998</v>
      </c>
      <c r="AB60" t="n">
        <v>102132.7019112493</v>
      </c>
      <c r="AC60" t="n">
        <v>121731.468308998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2419.835530818262</v>
      </c>
      <c r="N61" t="n">
        <v>18.10700866708192</v>
      </c>
      <c r="O61" t="inlineStr">
        <is>
          <t>5</t>
        </is>
      </c>
      <c r="P61" s="2" t="n">
        <v>44938.82757820602</v>
      </c>
      <c r="Q61" t="n">
        <v>14</v>
      </c>
      <c r="R61" t="inlineStr">
        <is>
          <t>CAUTÍN 220</t>
        </is>
      </c>
      <c r="S61" t="n">
        <v>1975.55714076386</v>
      </c>
      <c r="T61" t="n">
        <v>146500.4829022048</v>
      </c>
      <c r="U61" t="n">
        <v>14.52861786311141</v>
      </c>
      <c r="V61" t="n">
        <v>74678.32465918097</v>
      </c>
      <c r="W61" t="inlineStr">
        <is>
          <t>FRONTEL</t>
        </is>
      </c>
      <c r="X61" t="n">
        <v>78.88993658532</v>
      </c>
      <c r="Y61" t="n">
        <v>146.5004829022048</v>
      </c>
      <c r="Z61" t="n">
        <v>155851.577555537</v>
      </c>
      <c r="AA61" t="n">
        <v>89008.73022548389</v>
      </c>
      <c r="AB61" t="n">
        <v>74678.32465918097</v>
      </c>
      <c r="AC61" t="n">
        <v>89008.73022548389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2419.835530818262</v>
      </c>
      <c r="N62" t="n">
        <v>18.10700866708192</v>
      </c>
      <c r="O62" t="inlineStr">
        <is>
          <t>5</t>
        </is>
      </c>
      <c r="P62" s="2" t="n">
        <v>44938.82757820602</v>
      </c>
      <c r="Q62" t="n">
        <v>4</v>
      </c>
      <c r="R62" t="inlineStr">
        <is>
          <t>TEMUCO 220</t>
        </is>
      </c>
      <c r="S62" t="n">
        <v>518.1175619562234</v>
      </c>
      <c r="T62" t="n">
        <v>37464.55130617235</v>
      </c>
      <c r="U62" t="n">
        <v>3.810333758768607</v>
      </c>
      <c r="V62" t="n">
        <v>19673.58735093003</v>
      </c>
      <c r="W62" t="inlineStr">
        <is>
          <t>FRONTEL</t>
        </is>
      </c>
      <c r="X62" t="n">
        <v>76.92444451097701</v>
      </c>
      <c r="Y62" t="n">
        <v>37.46455130617235</v>
      </c>
      <c r="Z62" t="n">
        <v>39855.9056448642</v>
      </c>
      <c r="AA62" t="n">
        <v>23448.85262327775</v>
      </c>
      <c r="AB62" t="n">
        <v>19673.58735093003</v>
      </c>
      <c r="AC62" t="n">
        <v>23448.85262327775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7025.377366647153</v>
      </c>
      <c r="N63" t="n">
        <v>56.0519347383754</v>
      </c>
      <c r="O63" t="inlineStr">
        <is>
          <t>5</t>
        </is>
      </c>
      <c r="P63" s="2" t="n">
        <v>44938.82757820602</v>
      </c>
      <c r="Q63" t="n">
        <v>14</v>
      </c>
      <c r="R63" t="inlineStr">
        <is>
          <t>CAUTÍN 220</t>
        </is>
      </c>
      <c r="S63" t="n">
        <v>6133.955957085244</v>
      </c>
      <c r="T63" t="n">
        <v>454872.9526833047</v>
      </c>
      <c r="U63" t="n">
        <v>48.09893372070282</v>
      </c>
      <c r="V63" t="n">
        <v>247232.5875729125</v>
      </c>
      <c r="W63" t="inlineStr">
        <is>
          <t>FRONTEL</t>
        </is>
      </c>
      <c r="X63" t="n">
        <v>78.88993658532</v>
      </c>
      <c r="Y63" t="n">
        <v>454.8729526833047</v>
      </c>
      <c r="Z63" t="n">
        <v>483907.3964716008</v>
      </c>
      <c r="AA63" t="n">
        <v>294675.3129593713</v>
      </c>
      <c r="AB63" t="n">
        <v>247232.5875729125</v>
      </c>
      <c r="AC63" t="n">
        <v>294675.3129593713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7025.377366647153</v>
      </c>
      <c r="N64" t="n">
        <v>56.0519347383754</v>
      </c>
      <c r="O64" t="inlineStr">
        <is>
          <t>5</t>
        </is>
      </c>
      <c r="P64" s="2" t="n">
        <v>44938.82757820602</v>
      </c>
      <c r="Q64" t="n">
        <v>4</v>
      </c>
      <c r="R64" t="inlineStr">
        <is>
          <t>TEMUCO 220</t>
        </is>
      </c>
      <c r="S64" t="n">
        <v>1105.794676027504</v>
      </c>
      <c r="T64" t="n">
        <v>79958.88272481487</v>
      </c>
      <c r="U64" t="n">
        <v>8.671002074854613</v>
      </c>
      <c r="V64" t="n">
        <v>44770.2819594674</v>
      </c>
      <c r="W64" t="inlineStr">
        <is>
          <t>FRONTEL</t>
        </is>
      </c>
      <c r="X64" t="n">
        <v>76.924444510977</v>
      </c>
      <c r="Y64" t="n">
        <v>79.95888272481486</v>
      </c>
      <c r="Z64" t="n">
        <v>85062.64119661157</v>
      </c>
      <c r="AA64" t="n">
        <v>53361.48028542002</v>
      </c>
      <c r="AB64" t="n">
        <v>44770.2819594674</v>
      </c>
      <c r="AC64" t="n">
        <v>53361.48028542002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5905.147360497832</v>
      </c>
      <c r="N65" t="n">
        <v>48.08961443741989</v>
      </c>
      <c r="O65" t="inlineStr">
        <is>
          <t>5</t>
        </is>
      </c>
      <c r="P65" s="2" t="n">
        <v>44938.82757820602</v>
      </c>
      <c r="Q65" t="n">
        <v>14</v>
      </c>
      <c r="R65" t="inlineStr">
        <is>
          <t>CAUTÍN 220</t>
        </is>
      </c>
      <c r="S65" t="n">
        <v>5775.298361884124</v>
      </c>
      <c r="T65" t="n">
        <v>428276.1462385207</v>
      </c>
      <c r="U65" t="n">
        <v>46.22413852169958</v>
      </c>
      <c r="V65" t="n">
        <v>237595.981678272</v>
      </c>
      <c r="W65" t="inlineStr">
        <is>
          <t>FRONTEL</t>
        </is>
      </c>
      <c r="X65" t="n">
        <v>78.88993658532002</v>
      </c>
      <c r="Y65" t="n">
        <v>428.2761462385207</v>
      </c>
      <c r="Z65" t="n">
        <v>455612.9215303411</v>
      </c>
      <c r="AA65" t="n">
        <v>283189.4894854255</v>
      </c>
      <c r="AB65" t="n">
        <v>237595.981678272</v>
      </c>
      <c r="AC65" t="n">
        <v>283189.4894854255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5905.147360497832</v>
      </c>
      <c r="N66" t="n">
        <v>48.08961443741989</v>
      </c>
      <c r="O66" t="inlineStr">
        <is>
          <t>5</t>
        </is>
      </c>
      <c r="P66" s="2" t="n">
        <v>44938.82757820602</v>
      </c>
      <c r="Q66" t="n">
        <v>34</v>
      </c>
      <c r="R66" t="inlineStr">
        <is>
          <t>CHARRUA 220</t>
        </is>
      </c>
      <c r="S66" t="n">
        <v>310.0394229232256</v>
      </c>
      <c r="T66" t="n">
        <v>22633.44021370092</v>
      </c>
      <c r="U66" t="n">
        <v>2.481483091328213</v>
      </c>
      <c r="V66" t="n">
        <v>13170.48175884853</v>
      </c>
      <c r="W66" t="inlineStr">
        <is>
          <t>FRONTEL</t>
        </is>
      </c>
      <c r="X66" t="n">
        <v>77.66150401098601</v>
      </c>
      <c r="Y66" t="n">
        <v>22.63344021370092</v>
      </c>
      <c r="Z66" t="n">
        <v>24078.12788691587</v>
      </c>
      <c r="AA66" t="n">
        <v>15697.83284725689</v>
      </c>
      <c r="AB66" t="n">
        <v>13170.48175884853</v>
      </c>
      <c r="AC66" t="n">
        <v>15697.83284725689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3745.023581619515</v>
      </c>
      <c r="N67" t="n">
        <v>35.46808626505797</v>
      </c>
      <c r="O67" t="inlineStr">
        <is>
          <t>5</t>
        </is>
      </c>
      <c r="P67" s="2" t="n">
        <v>44938.82757820602</v>
      </c>
      <c r="Q67" t="n">
        <v>14</v>
      </c>
      <c r="R67" t="inlineStr">
        <is>
          <t>CAUTÍN 220</t>
        </is>
      </c>
      <c r="S67" t="n">
        <v>1558.158144120647</v>
      </c>
      <c r="T67" t="n">
        <v>115547.6173488031</v>
      </c>
      <c r="U67" t="n">
        <v>14.50335837397721</v>
      </c>
      <c r="V67" t="n">
        <v>74548.4887485622</v>
      </c>
      <c r="W67" t="inlineStr">
        <is>
          <t>FRONTEL</t>
        </is>
      </c>
      <c r="X67" t="n">
        <v>78.88993658532</v>
      </c>
      <c r="Y67" t="n">
        <v>115.5476173488031</v>
      </c>
      <c r="Z67" t="n">
        <v>122922.9971795778</v>
      </c>
      <c r="AA67" t="n">
        <v>88853.9794380956</v>
      </c>
      <c r="AB67" t="n">
        <v>74548.4887485622</v>
      </c>
      <c r="AC67" t="n">
        <v>88853.9794380956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3745.023581619515</v>
      </c>
      <c r="N68" t="n">
        <v>35.46808626505797</v>
      </c>
      <c r="O68" t="inlineStr">
        <is>
          <t>5</t>
        </is>
      </c>
      <c r="P68" s="2" t="n">
        <v>44938.82757820602</v>
      </c>
      <c r="Q68" t="n">
        <v>4</v>
      </c>
      <c r="R68" t="inlineStr">
        <is>
          <t>TEMUCO 220</t>
        </is>
      </c>
      <c r="S68" t="n">
        <v>2301.141567631591</v>
      </c>
      <c r="T68" t="n">
        <v>166393.1946213082</v>
      </c>
      <c r="U68" t="n">
        <v>21.41905874608869</v>
      </c>
      <c r="V68" t="n">
        <v>110591.2893447054</v>
      </c>
      <c r="W68" t="inlineStr">
        <is>
          <t>FRONTEL</t>
        </is>
      </c>
      <c r="X68" t="n">
        <v>76.92444451097701</v>
      </c>
      <c r="Y68" t="n">
        <v>166.3931946213083</v>
      </c>
      <c r="Z68" t="n">
        <v>177014.036831179</v>
      </c>
      <c r="AA68" t="n">
        <v>131813.2173357632</v>
      </c>
      <c r="AB68" t="n">
        <v>110591.2893447054</v>
      </c>
      <c r="AC68" t="n">
        <v>131813.2173357632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10043.91571867041</v>
      </c>
      <c r="N69" t="n">
        <v>79.48205331003312</v>
      </c>
      <c r="O69" t="inlineStr">
        <is>
          <t>5</t>
        </is>
      </c>
      <c r="P69" s="2" t="n">
        <v>44938.82757820602</v>
      </c>
      <c r="Q69" t="n">
        <v>14</v>
      </c>
      <c r="R69" t="inlineStr">
        <is>
          <t>CAUTÍN 220</t>
        </is>
      </c>
      <c r="S69" t="n">
        <v>3774.949015824396</v>
      </c>
      <c r="T69" t="n">
        <v>279937.1591629306</v>
      </c>
      <c r="U69" t="n">
        <v>29.35965538986981</v>
      </c>
      <c r="V69" t="n">
        <v>150911.1119684184</v>
      </c>
      <c r="W69" t="inlineStr">
        <is>
          <t>FRONTEL</t>
        </is>
      </c>
      <c r="X69" t="n">
        <v>78.88993658532</v>
      </c>
      <c r="Y69" t="n">
        <v>279.9371591629306</v>
      </c>
      <c r="Z69" t="n">
        <v>297805.4884712028</v>
      </c>
      <c r="AA69" t="n">
        <v>179870.2168872687</v>
      </c>
      <c r="AB69" t="n">
        <v>150911.1119684184</v>
      </c>
      <c r="AC69" t="n">
        <v>179870.2168872687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10043.91571867041</v>
      </c>
      <c r="N70" t="n">
        <v>79.48205331003312</v>
      </c>
      <c r="O70" t="inlineStr">
        <is>
          <t>5</t>
        </is>
      </c>
      <c r="P70" s="2" t="n">
        <v>44938.82757820602</v>
      </c>
      <c r="Q70" t="n">
        <v>4</v>
      </c>
      <c r="R70" t="inlineStr">
        <is>
          <t>TEMUCO 220</t>
        </is>
      </c>
      <c r="S70" t="n">
        <v>6575.448035925509</v>
      </c>
      <c r="T70" t="n">
        <v>475463.9263199026</v>
      </c>
      <c r="U70" t="n">
        <v>51.14052866926182</v>
      </c>
      <c r="V70" t="n">
        <v>264049.7451521446</v>
      </c>
      <c r="W70" t="inlineStr">
        <is>
          <t>FRONTEL</t>
        </is>
      </c>
      <c r="X70" t="n">
        <v>76.92444451097701</v>
      </c>
      <c r="Y70" t="n">
        <v>475.4639263199027</v>
      </c>
      <c r="Z70" t="n">
        <v>505812.6875743645</v>
      </c>
      <c r="AA70" t="n">
        <v>314719.6008964775</v>
      </c>
      <c r="AB70" t="n">
        <v>264049.7451521446</v>
      </c>
      <c r="AC70" t="n">
        <v>314719.6008964775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2288.135616787778</v>
      </c>
      <c r="N71" t="n">
        <v>19.04401745253259</v>
      </c>
      <c r="O71" t="inlineStr">
        <is>
          <t>5</t>
        </is>
      </c>
      <c r="P71" s="2" t="n">
        <v>44938.82757820602</v>
      </c>
      <c r="Q71" t="n">
        <v>14</v>
      </c>
      <c r="R71" t="inlineStr">
        <is>
          <t>CAUTÍN 220</t>
        </is>
      </c>
      <c r="S71" t="n">
        <v>2300.4394611628</v>
      </c>
      <c r="T71" t="n">
        <v>170592.631816931</v>
      </c>
      <c r="U71" t="n">
        <v>18.81748000767136</v>
      </c>
      <c r="V71" t="n">
        <v>96723.43883780715</v>
      </c>
      <c r="W71" t="inlineStr">
        <is>
          <t>FRONTEL</t>
        </is>
      </c>
      <c r="X71" t="n">
        <v>78.88993658532002</v>
      </c>
      <c r="Y71" t="n">
        <v>170.592631816931</v>
      </c>
      <c r="Z71" t="n">
        <v>181481.5232095011</v>
      </c>
      <c r="AA71" t="n">
        <v>115284.1940855866</v>
      </c>
      <c r="AB71" t="n">
        <v>96723.43883780715</v>
      </c>
      <c r="AC71" t="n">
        <v>115284.1940855866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2288.135616787778</v>
      </c>
      <c r="N72" t="n">
        <v>19.04401745253259</v>
      </c>
      <c r="O72" t="inlineStr">
        <is>
          <t>5</t>
        </is>
      </c>
      <c r="P72" s="2" t="n">
        <v>44938.82757820602</v>
      </c>
      <c r="Q72" t="n">
        <v>4</v>
      </c>
      <c r="R72" t="inlineStr">
        <is>
          <t>TEMUCO 220</t>
        </is>
      </c>
      <c r="S72" t="n">
        <v>57.51661945027783</v>
      </c>
      <c r="T72" t="n">
        <v>4158.967961280165</v>
      </c>
      <c r="U72" t="n">
        <v>0.4704830772061989</v>
      </c>
      <c r="V72" t="n">
        <v>2429.207125294404</v>
      </c>
      <c r="W72" t="inlineStr">
        <is>
          <t>FRONTEL</t>
        </is>
      </c>
      <c r="X72" t="n">
        <v>76.924444510977</v>
      </c>
      <c r="Y72" t="n">
        <v>4.158967961280164</v>
      </c>
      <c r="Z72" t="n">
        <v>4424.434001361878</v>
      </c>
      <c r="AA72" t="n">
        <v>2895.360101661984</v>
      </c>
      <c r="AB72" t="n">
        <v>2429.207125294404</v>
      </c>
      <c r="AC72" t="n">
        <v>2895.360101661984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4548.142230923763</v>
      </c>
      <c r="N73" t="n">
        <v>36.96806649773977</v>
      </c>
      <c r="O73" t="inlineStr">
        <is>
          <t>5</t>
        </is>
      </c>
      <c r="P73" s="2" t="n">
        <v>44938.82757820602</v>
      </c>
      <c r="Q73" t="n">
        <v>14</v>
      </c>
      <c r="R73" t="inlineStr">
        <is>
          <t>CAUTÍN 220</t>
        </is>
      </c>
      <c r="S73" t="n">
        <v>3259.776410877125</v>
      </c>
      <c r="T73" t="n">
        <v>241733.7410762333</v>
      </c>
      <c r="U73" t="n">
        <v>26.04080208450463</v>
      </c>
      <c r="V73" t="n">
        <v>133851.9252674214</v>
      </c>
      <c r="W73" t="inlineStr">
        <is>
          <t>FRONTEL</t>
        </is>
      </c>
      <c r="X73" t="n">
        <v>78.88993658532002</v>
      </c>
      <c r="Y73" t="n">
        <v>241.7337410762333</v>
      </c>
      <c r="Z73" t="n">
        <v>257163.5543364185</v>
      </c>
      <c r="AA73" t="n">
        <v>159537.4556226716</v>
      </c>
      <c r="AB73" t="n">
        <v>133851.9252674214</v>
      </c>
      <c r="AC73" t="n">
        <v>159537.4556226716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4548.142230923763</v>
      </c>
      <c r="N74" t="n">
        <v>36.96806649773977</v>
      </c>
      <c r="O74" t="inlineStr">
        <is>
          <t>5</t>
        </is>
      </c>
      <c r="P74" s="2" t="n">
        <v>44938.82757820602</v>
      </c>
      <c r="Q74" t="n">
        <v>4</v>
      </c>
      <c r="R74" t="inlineStr">
        <is>
          <t>TEMUCO 220</t>
        </is>
      </c>
      <c r="S74" t="n">
        <v>1427.148415700795</v>
      </c>
      <c r="T74" t="n">
        <v>103195.6431657543</v>
      </c>
      <c r="U74" t="n">
        <v>11.40080936670095</v>
      </c>
      <c r="V74" t="n">
        <v>58864.87461391788</v>
      </c>
      <c r="W74" t="inlineStr">
        <is>
          <t>FRONTEL</t>
        </is>
      </c>
      <c r="X74" t="n">
        <v>76.924444510977</v>
      </c>
      <c r="Y74" t="n">
        <v>103.1956431657542</v>
      </c>
      <c r="Z74" t="n">
        <v>109782.5991125045</v>
      </c>
      <c r="AA74" t="n">
        <v>70160.75639322751</v>
      </c>
      <c r="AB74" t="n">
        <v>58864.87461391788</v>
      </c>
      <c r="AC74" t="n">
        <v>70160.75639322751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4083.635087940283</v>
      </c>
      <c r="N75" t="n">
        <v>32.97939442791309</v>
      </c>
      <c r="O75" t="inlineStr">
        <is>
          <t>5</t>
        </is>
      </c>
      <c r="P75" s="2" t="n">
        <v>44938.82757820602</v>
      </c>
      <c r="Q75" t="n">
        <v>34</v>
      </c>
      <c r="R75" t="inlineStr">
        <is>
          <t>CHARRUA 220</t>
        </is>
      </c>
      <c r="S75" t="n">
        <v>2354.166670495766</v>
      </c>
      <c r="T75" t="n">
        <v>171858.4368638423</v>
      </c>
      <c r="U75" t="n">
        <v>18.68558942363423</v>
      </c>
      <c r="V75" t="n">
        <v>99173.84306075754</v>
      </c>
      <c r="W75" t="inlineStr">
        <is>
          <t>FRONTEL</t>
        </is>
      </c>
      <c r="X75" t="n">
        <v>77.66150401098599</v>
      </c>
      <c r="Y75" t="n">
        <v>171.8584368638423</v>
      </c>
      <c r="Z75" t="n">
        <v>182828.1243232365</v>
      </c>
      <c r="AA75" t="n">
        <v>118204.8189043594</v>
      </c>
      <c r="AB75" t="n">
        <v>99173.84306075754</v>
      </c>
      <c r="AC75" t="n">
        <v>118204.8189043594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4083.635087940283</v>
      </c>
      <c r="N76" t="n">
        <v>32.97939442791309</v>
      </c>
      <c r="O76" t="inlineStr">
        <is>
          <t>5</t>
        </is>
      </c>
      <c r="P76" s="2" t="n">
        <v>44938.82757820602</v>
      </c>
      <c r="Q76" t="n">
        <v>30</v>
      </c>
      <c r="R76" t="inlineStr">
        <is>
          <t>HUALPEN 220</t>
        </is>
      </c>
      <c r="S76" t="n">
        <v>627.3841278660706</v>
      </c>
      <c r="T76" t="n">
        <v>46751.63295149086</v>
      </c>
      <c r="U76" t="n">
        <v>4.979699343777331</v>
      </c>
      <c r="V76" t="n">
        <v>26993.65854154087</v>
      </c>
      <c r="W76" t="inlineStr">
        <is>
          <t>FRONTEL</t>
        </is>
      </c>
      <c r="X76" t="n">
        <v>79.27484538825601</v>
      </c>
      <c r="Y76" t="n">
        <v>46.75163295149087</v>
      </c>
      <c r="Z76" t="n">
        <v>49735.77973562858</v>
      </c>
      <c r="AA76" t="n">
        <v>32173.60970386278</v>
      </c>
      <c r="AB76" t="n">
        <v>26993.65854154087</v>
      </c>
      <c r="AC76" t="n">
        <v>32173.60970386278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4083.635087940283</v>
      </c>
      <c r="N77" t="n">
        <v>32.97939442791309</v>
      </c>
      <c r="O77" t="inlineStr">
        <is>
          <t>5</t>
        </is>
      </c>
      <c r="P77" s="2" t="n">
        <v>44938.82757820602</v>
      </c>
      <c r="Q77" t="n">
        <v>25</v>
      </c>
      <c r="R77" t="inlineStr">
        <is>
          <t>LAGUNILLAS 220</t>
        </is>
      </c>
      <c r="S77" t="n">
        <v>1226.692854665834</v>
      </c>
      <c r="T77" t="n">
        <v>90853.97862161875</v>
      </c>
      <c r="U77" t="n">
        <v>9.736557448740253</v>
      </c>
      <c r="V77" t="n">
        <v>52447.40690961193</v>
      </c>
      <c r="W77" t="inlineStr">
        <is>
          <t>FRONTEL</t>
        </is>
      </c>
      <c r="X77" t="n">
        <v>78.79166197045501</v>
      </c>
      <c r="Y77" t="n">
        <v>90.85397862161874</v>
      </c>
      <c r="Z77" t="n">
        <v>96653.16874640292</v>
      </c>
      <c r="AA77" t="n">
        <v>62511.80799715368</v>
      </c>
      <c r="AB77" t="n">
        <v>52447.40690961193</v>
      </c>
      <c r="AC77" t="n">
        <v>62511.80799715368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7365.643277131695</v>
      </c>
      <c r="N78" t="n">
        <v>60.08077710234828</v>
      </c>
      <c r="O78" t="inlineStr">
        <is>
          <t>5</t>
        </is>
      </c>
      <c r="P78" s="2" t="n">
        <v>44938.82757820602</v>
      </c>
      <c r="Q78" t="n">
        <v>14</v>
      </c>
      <c r="R78" t="inlineStr">
        <is>
          <t>CAUTÍN 220</t>
        </is>
      </c>
      <c r="S78" t="n">
        <v>5284.945278198033</v>
      </c>
      <c r="T78" t="n">
        <v>391913.2579826934</v>
      </c>
      <c r="U78" t="n">
        <v>42.36812057409055</v>
      </c>
      <c r="V78" t="n">
        <v>217775.7232823019</v>
      </c>
      <c r="W78" t="inlineStr">
        <is>
          <t>FRONTEL</t>
        </is>
      </c>
      <c r="X78" t="n">
        <v>78.88993658532002</v>
      </c>
      <c r="Y78" t="n">
        <v>391.9132579826934</v>
      </c>
      <c r="Z78" t="n">
        <v>416928.9978539292</v>
      </c>
      <c r="AA78" t="n">
        <v>259565.8203603122</v>
      </c>
      <c r="AB78" t="n">
        <v>217775.7232823019</v>
      </c>
      <c r="AC78" t="n">
        <v>259565.8203603122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7365.643277131695</v>
      </c>
      <c r="N79" t="n">
        <v>60.08077710234828</v>
      </c>
      <c r="O79" t="inlineStr">
        <is>
          <t>5</t>
        </is>
      </c>
      <c r="P79" s="2" t="n">
        <v>44938.82757820602</v>
      </c>
      <c r="Q79" t="n">
        <v>4</v>
      </c>
      <c r="R79" t="inlineStr">
        <is>
          <t>TEMUCO 220</t>
        </is>
      </c>
      <c r="S79" t="n">
        <v>2305.454183054865</v>
      </c>
      <c r="T79" t="n">
        <v>166705.0354343835</v>
      </c>
      <c r="U79" t="n">
        <v>18.48226531477245</v>
      </c>
      <c r="V79" t="n">
        <v>95427.98193897573</v>
      </c>
      <c r="W79" t="inlineStr">
        <is>
          <t>FRONTEL</t>
        </is>
      </c>
      <c r="X79" t="n">
        <v>76.924444510977</v>
      </c>
      <c r="Y79" t="n">
        <v>166.7050354343835</v>
      </c>
      <c r="Z79" t="n">
        <v>177345.7823770038</v>
      </c>
      <c r="AA79" t="n">
        <v>113740.1453384693</v>
      </c>
      <c r="AB79" t="n">
        <v>95427.98193897573</v>
      </c>
      <c r="AC79" t="n">
        <v>113740.1453384693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2013/03_2_BS2C_BB_Frontel_San Juan SpA.</t>
        </is>
      </c>
      <c r="K80" t="inlineStr">
        <is>
          <t>Abanico 154</t>
        </is>
      </c>
      <c r="L80" t="inlineStr">
        <is>
          <t>-1</t>
        </is>
      </c>
      <c r="M80" t="n">
        <v>1537.832340256303</v>
      </c>
      <c r="N80" t="n">
        <v>8.933275715304456</v>
      </c>
      <c r="O80" t="inlineStr">
        <is>
          <t>5</t>
        </is>
      </c>
      <c r="P80" s="2" t="n">
        <v>44938.82757820602</v>
      </c>
      <c r="Q80" t="n">
        <v>34</v>
      </c>
      <c r="R80" t="inlineStr">
        <is>
          <t>CHARRUA 220</t>
        </is>
      </c>
      <c r="S80" t="n">
        <v>1584.757953622252</v>
      </c>
      <c r="T80" t="n">
        <v>115690.2050013759</v>
      </c>
      <c r="U80" t="n">
        <v>9.047707116069216</v>
      </c>
      <c r="V80" t="n">
        <v>48020.74289686652</v>
      </c>
      <c r="W80" t="inlineStr">
        <is>
          <t>FRONTEL</t>
        </is>
      </c>
      <c r="X80" t="n">
        <v>77.66150401098599</v>
      </c>
      <c r="Y80" t="n">
        <v>115.6902050013759</v>
      </c>
      <c r="Z80" t="n">
        <v>123074.6861716765</v>
      </c>
      <c r="AA80" t="n">
        <v>57235.68879245116</v>
      </c>
      <c r="AB80" t="n">
        <v>48020.74289686652</v>
      </c>
      <c r="AC80" t="n">
        <v>57235.68879245116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2013/03_2_BS2C_BB_Frontel_San Juan SpA.</t>
        </is>
      </c>
      <c r="K81" t="inlineStr">
        <is>
          <t>Angol 13.2</t>
        </is>
      </c>
      <c r="L81" t="inlineStr">
        <is>
          <t>-1</t>
        </is>
      </c>
      <c r="M81" t="n">
        <v>4086.385981141547</v>
      </c>
      <c r="N81" t="n">
        <v>34.75207253731308</v>
      </c>
      <c r="O81" t="inlineStr">
        <is>
          <t>5</t>
        </is>
      </c>
      <c r="P81" s="2" t="n">
        <v>44938.82757820602</v>
      </c>
      <c r="Q81" t="n">
        <v>14</v>
      </c>
      <c r="R81" t="inlineStr">
        <is>
          <t>CAUTÍN 220</t>
        </is>
      </c>
      <c r="S81" t="n">
        <v>3223.164472531368</v>
      </c>
      <c r="T81" t="n">
        <v>239018.7263915326</v>
      </c>
      <c r="U81" t="n">
        <v>26.94000281779404</v>
      </c>
      <c r="V81" t="n">
        <v>138473.8930916877</v>
      </c>
      <c r="W81" t="inlineStr">
        <is>
          <t>FRONTEL</t>
        </is>
      </c>
      <c r="X81" t="n">
        <v>78.88993658532</v>
      </c>
      <c r="Y81" t="n">
        <v>239.0187263915326</v>
      </c>
      <c r="Z81" t="n">
        <v>254275.240842056</v>
      </c>
      <c r="AA81" t="n">
        <v>165046.356485921</v>
      </c>
      <c r="AB81" t="n">
        <v>138473.8930916877</v>
      </c>
      <c r="AC81" t="n">
        <v>165046.356485921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2013/03_2_BS2C_BB_Frontel_San Juan SpA.</t>
        </is>
      </c>
      <c r="K82" t="inlineStr">
        <is>
          <t>Angol 13.2</t>
        </is>
      </c>
      <c r="L82" t="inlineStr">
        <is>
          <t>-1</t>
        </is>
      </c>
      <c r="M82" t="n">
        <v>4086.385981141547</v>
      </c>
      <c r="N82" t="n">
        <v>34.75207253731308</v>
      </c>
      <c r="O82" t="inlineStr">
        <is>
          <t>5</t>
        </is>
      </c>
      <c r="P82" s="2" t="n">
        <v>44938.82757820602</v>
      </c>
      <c r="Q82" t="n">
        <v>4</v>
      </c>
      <c r="R82" t="inlineStr">
        <is>
          <t>TEMUCO 220</t>
        </is>
      </c>
      <c r="S82" t="n">
        <v>987.9140148057018</v>
      </c>
      <c r="T82" t="n">
        <v>71435.05260472545</v>
      </c>
      <c r="U82" t="n">
        <v>8.257228748150647</v>
      </c>
      <c r="V82" t="n">
        <v>42633.87969085717</v>
      </c>
      <c r="W82" t="inlineStr">
        <is>
          <t>FRONTEL</t>
        </is>
      </c>
      <c r="X82" t="n">
        <v>76.924444510977</v>
      </c>
      <c r="Y82" t="n">
        <v>71.43505260472544</v>
      </c>
      <c r="Z82" t="n">
        <v>75994.73681353772</v>
      </c>
      <c r="AA82" t="n">
        <v>50815.11286156993</v>
      </c>
      <c r="AB82" t="n">
        <v>42633.87969085717</v>
      </c>
      <c r="AC82" t="n">
        <v>50815.11286156993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2013/03_2_BS2C_BB_Frontel_San Juan SpA.</t>
        </is>
      </c>
      <c r="K83" t="inlineStr">
        <is>
          <t>Cabrero 023</t>
        </is>
      </c>
      <c r="L83" t="inlineStr">
        <is>
          <t>-1</t>
        </is>
      </c>
      <c r="M83" t="n">
        <v>8019.300763164286</v>
      </c>
      <c r="N83" t="n">
        <v>112.0964480753665</v>
      </c>
      <c r="O83" t="inlineStr">
        <is>
          <t>5</t>
        </is>
      </c>
      <c r="P83" s="2" t="n">
        <v>44938.82757820602</v>
      </c>
      <c r="Q83" t="n">
        <v>8</v>
      </c>
      <c r="R83" t="inlineStr">
        <is>
          <t>ALTO JAHUEL 220</t>
        </is>
      </c>
      <c r="S83" t="n">
        <v>186.0336365363824</v>
      </c>
      <c r="T83" t="n">
        <v>14892.61470818966</v>
      </c>
      <c r="U83" t="n">
        <v>2.555763540249558</v>
      </c>
      <c r="V83" t="n">
        <v>15433.4150851713</v>
      </c>
      <c r="W83" t="inlineStr">
        <is>
          <t>FRONTEL</t>
        </is>
      </c>
      <c r="X83" t="n">
        <v>85.16313195476101</v>
      </c>
      <c r="Y83" t="n">
        <v>14.89261470818966</v>
      </c>
      <c r="Z83" t="n">
        <v>15843.20713637198</v>
      </c>
      <c r="AA83" t="n">
        <v>18395.01202046639</v>
      </c>
      <c r="AB83" t="n">
        <v>15433.4150851713</v>
      </c>
      <c r="AC83" t="n">
        <v>18395.01202046639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2013/03_2_BS2C_BB_Frontel_San Juan SpA.</t>
        </is>
      </c>
      <c r="K84" t="inlineStr">
        <is>
          <t>Cabrero 023</t>
        </is>
      </c>
      <c r="L84" t="inlineStr">
        <is>
          <t>-1</t>
        </is>
      </c>
      <c r="M84" t="n">
        <v>8019.300763164286</v>
      </c>
      <c r="N84" t="n">
        <v>112.0964480753665</v>
      </c>
      <c r="O84" t="inlineStr">
        <is>
          <t>5</t>
        </is>
      </c>
      <c r="P84" s="2" t="n">
        <v>44938.82757820602</v>
      </c>
      <c r="Q84" t="n">
        <v>34</v>
      </c>
      <c r="R84" t="inlineStr">
        <is>
          <t>CHARRUA 220</t>
        </is>
      </c>
      <c r="S84" t="n">
        <v>7947.261897696689</v>
      </c>
      <c r="T84" t="n">
        <v>580164.533039668</v>
      </c>
      <c r="U84" t="n">
        <v>109.1809125548941</v>
      </c>
      <c r="V84" t="n">
        <v>579478.144438614</v>
      </c>
      <c r="W84" t="inlineStr">
        <is>
          <t>FRONTEL</t>
        </is>
      </c>
      <c r="X84" t="n">
        <v>77.66150401098601</v>
      </c>
      <c r="Y84" t="n">
        <v>580.164533039668</v>
      </c>
      <c r="Z84" t="n">
        <v>617196.3117443277</v>
      </c>
      <c r="AA84" t="n">
        <v>690677.168579993</v>
      </c>
      <c r="AB84" t="n">
        <v>579478.144438614</v>
      </c>
      <c r="AC84" t="n">
        <v>690677.168579993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2013/03_2_BS2C_BB_Frontel_San Juan SpA.</t>
        </is>
      </c>
      <c r="K85" t="inlineStr">
        <is>
          <t>Cabrero 023</t>
        </is>
      </c>
      <c r="L85" t="inlineStr">
        <is>
          <t>-1</t>
        </is>
      </c>
      <c r="M85" t="n">
        <v>8019.300763164286</v>
      </c>
      <c r="N85" t="n">
        <v>112.0964480753665</v>
      </c>
      <c r="O85" t="inlineStr">
        <is>
          <t>5</t>
        </is>
      </c>
      <c r="P85" s="2" t="n">
        <v>44938.82757820602</v>
      </c>
      <c r="Q85" t="n">
        <v>23</v>
      </c>
      <c r="R85" t="inlineStr">
        <is>
          <t>ITAHUE 220</t>
        </is>
      </c>
      <c r="S85" t="n">
        <v>110.2404464731425</v>
      </c>
      <c r="T85" t="n">
        <v>8847.181302620571</v>
      </c>
      <c r="U85" t="n">
        <v>1.514503070533641</v>
      </c>
      <c r="V85" t="n">
        <v>8802.591678137675</v>
      </c>
      <c r="W85" t="inlineStr">
        <is>
          <t>FRONTEL</t>
        </is>
      </c>
      <c r="X85" t="n">
        <v>85.376060274582</v>
      </c>
      <c r="Y85" t="n">
        <v>8.847181302620571</v>
      </c>
      <c r="Z85" t="n">
        <v>9411.895002787842</v>
      </c>
      <c r="AA85" t="n">
        <v>10491.76600493167</v>
      </c>
      <c r="AB85" t="n">
        <v>8802.591678137675</v>
      </c>
      <c r="AC85" t="n">
        <v>10491.76600493167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2013/03_2_BS2C_BB_Frontel_San Juan SpA.</t>
        </is>
      </c>
      <c r="K86" t="inlineStr">
        <is>
          <t>Cabrero 023</t>
        </is>
      </c>
      <c r="L86" t="inlineStr">
        <is>
          <t>-1</t>
        </is>
      </c>
      <c r="M86" t="n">
        <v>8019.300763164286</v>
      </c>
      <c r="N86" t="n">
        <v>112.0964480753665</v>
      </c>
      <c r="O86" t="inlineStr">
        <is>
          <t>5</t>
        </is>
      </c>
      <c r="P86" s="2" t="n">
        <v>44938.82757820602</v>
      </c>
      <c r="Q86" t="n">
        <v>22</v>
      </c>
      <c r="R86" t="inlineStr">
        <is>
          <t>RAPEL 220</t>
        </is>
      </c>
      <c r="S86" t="n">
        <v>20.4667549857109</v>
      </c>
      <c r="T86" t="n">
        <v>1658.756994110838</v>
      </c>
      <c r="U86" t="n">
        <v>0.28117595910926</v>
      </c>
      <c r="V86" t="n">
        <v>1711.965816390988</v>
      </c>
      <c r="W86" t="inlineStr">
        <is>
          <t>FRONTEL</t>
        </is>
      </c>
      <c r="X86" t="n">
        <v>86.21958397166101</v>
      </c>
      <c r="Y86" t="n">
        <v>1.658756994110838</v>
      </c>
      <c r="Z86" t="n">
        <v>1764.635100117913</v>
      </c>
      <c r="AA86" t="n">
        <v>2040.483690573288</v>
      </c>
      <c r="AB86" t="n">
        <v>1711.965816390988</v>
      </c>
      <c r="AC86" t="n">
        <v>2040.483690573288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2013/03_2_BS2C_BB_Frontel_San Juan SpA.</t>
        </is>
      </c>
      <c r="K87" t="inlineStr">
        <is>
          <t>Cañete 023</t>
        </is>
      </c>
      <c r="L87" t="inlineStr">
        <is>
          <t>-1</t>
        </is>
      </c>
      <c r="M87" t="n">
        <v>9532.894598540159</v>
      </c>
      <c r="N87" t="n">
        <v>87.53968946283281</v>
      </c>
      <c r="O87" t="inlineStr">
        <is>
          <t>5</t>
        </is>
      </c>
      <c r="P87" s="2" t="n">
        <v>44938.82757820602</v>
      </c>
      <c r="Q87" t="n">
        <v>34</v>
      </c>
      <c r="R87" t="inlineStr">
        <is>
          <t>CHARRUA 220</t>
        </is>
      </c>
      <c r="S87" t="n">
        <v>5522.223430940327</v>
      </c>
      <c r="T87" t="n">
        <v>403132.3265036411</v>
      </c>
      <c r="U87" t="n">
        <v>49.83885196838852</v>
      </c>
      <c r="V87" t="n">
        <v>264519.9127189194</v>
      </c>
      <c r="W87" t="inlineStr">
        <is>
          <t>FRONTEL</t>
        </is>
      </c>
      <c r="X87" t="n">
        <v>77.66150401098601</v>
      </c>
      <c r="Y87" t="n">
        <v>403.1323265036411</v>
      </c>
      <c r="Z87" t="n">
        <v>428864.1771315332</v>
      </c>
      <c r="AA87" t="n">
        <v>315279.9913217156</v>
      </c>
      <c r="AB87" t="n">
        <v>264519.9127189194</v>
      </c>
      <c r="AC87" t="n">
        <v>315279.9913217156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2013/03_2_BS2C_BB_Frontel_San Juan SpA.</t>
        </is>
      </c>
      <c r="K88" t="inlineStr">
        <is>
          <t>Cañete 023</t>
        </is>
      </c>
      <c r="L88" t="inlineStr">
        <is>
          <t>-1</t>
        </is>
      </c>
      <c r="M88" t="n">
        <v>9532.894598540159</v>
      </c>
      <c r="N88" t="n">
        <v>87.53968946283281</v>
      </c>
      <c r="O88" t="inlineStr">
        <is>
          <t>5</t>
        </is>
      </c>
      <c r="P88" s="2" t="n">
        <v>44938.82757820602</v>
      </c>
      <c r="Q88" t="n">
        <v>30</v>
      </c>
      <c r="R88" t="inlineStr">
        <is>
          <t>HUALPEN 220</t>
        </is>
      </c>
      <c r="S88" t="n">
        <v>1453.845959816553</v>
      </c>
      <c r="T88" t="n">
        <v>108338.20886183</v>
      </c>
      <c r="U88" t="n">
        <v>13.12116658847299</v>
      </c>
      <c r="V88" t="n">
        <v>71126.44079577031</v>
      </c>
      <c r="W88" t="inlineStr">
        <is>
          <t>FRONTEL</t>
        </is>
      </c>
      <c r="X88" t="n">
        <v>79.27484538825603</v>
      </c>
      <c r="Y88" t="n">
        <v>108.33820886183</v>
      </c>
      <c r="Z88" t="n">
        <v>115253.4136827979</v>
      </c>
      <c r="AA88" t="n">
        <v>84775.25720592409</v>
      </c>
      <c r="AB88" t="n">
        <v>71126.44079577031</v>
      </c>
      <c r="AC88" t="n">
        <v>84775.25720592409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2013/03_2_BS2C_BB_Frontel_San Juan SpA.</t>
        </is>
      </c>
      <c r="K89" t="inlineStr">
        <is>
          <t>Cañete 023</t>
        </is>
      </c>
      <c r="L89" t="inlineStr">
        <is>
          <t>-1</t>
        </is>
      </c>
      <c r="M89" t="n">
        <v>9532.894598540159</v>
      </c>
      <c r="N89" t="n">
        <v>87.53968946283281</v>
      </c>
      <c r="O89" t="inlineStr">
        <is>
          <t>5</t>
        </is>
      </c>
      <c r="P89" s="2" t="n">
        <v>44938.82757820602</v>
      </c>
      <c r="Q89" t="n">
        <v>25</v>
      </c>
      <c r="R89" t="inlineStr">
        <is>
          <t>LAGUNILLAS 220</t>
        </is>
      </c>
      <c r="S89" t="n">
        <v>2847.713176828648</v>
      </c>
      <c r="T89" t="n">
        <v>210913.4907764438</v>
      </c>
      <c r="U89" t="n">
        <v>25.70101649150858</v>
      </c>
      <c r="V89" t="n">
        <v>138442.3269741195</v>
      </c>
      <c r="W89" t="inlineStr">
        <is>
          <t>FRONTEL</t>
        </is>
      </c>
      <c r="X89" t="n">
        <v>78.79166197045502</v>
      </c>
      <c r="Y89" t="n">
        <v>210.9134907764438</v>
      </c>
      <c r="Z89" t="n">
        <v>224376.0540174934</v>
      </c>
      <c r="AA89" t="n">
        <v>165008.7329846478</v>
      </c>
      <c r="AB89" t="n">
        <v>138442.3269741195</v>
      </c>
      <c r="AC89" t="n">
        <v>165008.7329846478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7641.443019407123</v>
      </c>
      <c r="N90" t="n">
        <v>72.76045339507165</v>
      </c>
      <c r="O90" t="inlineStr">
        <is>
          <t>5</t>
        </is>
      </c>
      <c r="P90" s="2" t="n">
        <v>44938.82757820602</v>
      </c>
      <c r="Q90" t="n">
        <v>34</v>
      </c>
      <c r="R90" t="inlineStr">
        <is>
          <t>CHARRUA 220</t>
        </is>
      </c>
      <c r="S90" t="n">
        <v>4422.487051918471</v>
      </c>
      <c r="T90" t="n">
        <v>322849.576165834</v>
      </c>
      <c r="U90" t="n">
        <v>41.38666509784029</v>
      </c>
      <c r="V90" t="n">
        <v>219659.8959853979</v>
      </c>
      <c r="W90" t="inlineStr">
        <is>
          <t>FRONTEL</t>
        </is>
      </c>
      <c r="X90" t="n">
        <v>77.66150401098599</v>
      </c>
      <c r="Y90" t="n">
        <v>322.849576165834</v>
      </c>
      <c r="Z90" t="n">
        <v>343456.9959211001</v>
      </c>
      <c r="AA90" t="n">
        <v>261811.5565976137</v>
      </c>
      <c r="AB90" t="n">
        <v>219659.8959853979</v>
      </c>
      <c r="AC90" t="n">
        <v>261811.5565976137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7641.443019407123</v>
      </c>
      <c r="N91" t="n">
        <v>72.76045339507165</v>
      </c>
      <c r="O91" t="inlineStr">
        <is>
          <t>5</t>
        </is>
      </c>
      <c r="P91" s="2" t="n">
        <v>44938.82757820602</v>
      </c>
      <c r="Q91" t="n">
        <v>30</v>
      </c>
      <c r="R91" t="inlineStr">
        <is>
          <t>HUALPEN 220</t>
        </is>
      </c>
      <c r="S91" t="n">
        <v>1168.942447265405</v>
      </c>
      <c r="T91" t="n">
        <v>87107.66786825052</v>
      </c>
      <c r="U91" t="n">
        <v>10.93923600355971</v>
      </c>
      <c r="V91" t="n">
        <v>59298.76102950221</v>
      </c>
      <c r="W91" t="inlineStr">
        <is>
          <t>FRONTEL</t>
        </is>
      </c>
      <c r="X91" t="n">
        <v>79.274845388256</v>
      </c>
      <c r="Y91" t="n">
        <v>87.10766786825052</v>
      </c>
      <c r="Z91" t="n">
        <v>92667.7317747346</v>
      </c>
      <c r="AA91" t="n">
        <v>70677.90349165937</v>
      </c>
      <c r="AB91" t="n">
        <v>59298.76102950221</v>
      </c>
      <c r="AC91" t="n">
        <v>70677.90349165937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7641.443019407123</v>
      </c>
      <c r="N92" t="n">
        <v>72.76045339507165</v>
      </c>
      <c r="O92" t="inlineStr">
        <is>
          <t>5</t>
        </is>
      </c>
      <c r="P92" s="2" t="n">
        <v>44938.82757820602</v>
      </c>
      <c r="Q92" t="n">
        <v>25</v>
      </c>
      <c r="R92" t="inlineStr">
        <is>
          <t>LAGUNILLAS 220</t>
        </is>
      </c>
      <c r="S92" t="n">
        <v>2283.185493070995</v>
      </c>
      <c r="T92" t="n">
        <v>169102.2208107426</v>
      </c>
      <c r="U92" t="n">
        <v>21.36658225307533</v>
      </c>
      <c r="V92" t="n">
        <v>115094.255808014</v>
      </c>
      <c r="W92" t="inlineStr">
        <is>
          <t>FRONTEL</t>
        </is>
      </c>
      <c r="X92" t="n">
        <v>78.79166197045502</v>
      </c>
      <c r="Y92" t="n">
        <v>169.1022208107427</v>
      </c>
      <c r="Z92" t="n">
        <v>179895.9795858964</v>
      </c>
      <c r="AA92" t="n">
        <v>137180.2810584195</v>
      </c>
      <c r="AB92" t="n">
        <v>115094.255808014</v>
      </c>
      <c r="AC92" t="n">
        <v>137180.2810584195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299.157163983986</v>
      </c>
      <c r="N93" t="n">
        <v>1.555208605063906</v>
      </c>
      <c r="O93" t="inlineStr">
        <is>
          <t>5</t>
        </is>
      </c>
      <c r="P93" s="2" t="n">
        <v>44938.82757820602</v>
      </c>
      <c r="Q93" t="n">
        <v>34</v>
      </c>
      <c r="R93" t="inlineStr">
        <is>
          <t>CHARRUA 220</t>
        </is>
      </c>
      <c r="S93" t="n">
        <v>308.2856840737812</v>
      </c>
      <c r="T93" t="n">
        <v>22505.41409681199</v>
      </c>
      <c r="U93" t="n">
        <v>1.575130155101143</v>
      </c>
      <c r="V93" t="n">
        <v>8360.009805453878</v>
      </c>
      <c r="W93" t="inlineStr">
        <is>
          <t>FRONTEL</t>
        </is>
      </c>
      <c r="X93" t="n">
        <v>77.66150401098602</v>
      </c>
      <c r="Y93" t="n">
        <v>22.50541409681199</v>
      </c>
      <c r="Z93" t="n">
        <v>23941.92989022553</v>
      </c>
      <c r="AA93" t="n">
        <v>9964.254833675659</v>
      </c>
      <c r="AB93" t="n">
        <v>8360.009805453878</v>
      </c>
      <c r="AC93" t="n">
        <v>9964.254833675659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10162.83430725907</v>
      </c>
      <c r="N94" t="n">
        <v>85.02276951101314</v>
      </c>
      <c r="O94" t="inlineStr">
        <is>
          <t>5</t>
        </is>
      </c>
      <c r="P94" s="2" t="n">
        <v>44938.82757820602</v>
      </c>
      <c r="Q94" t="n">
        <v>34</v>
      </c>
      <c r="R94" t="inlineStr">
        <is>
          <t>CHARRUA 220</t>
        </is>
      </c>
      <c r="S94" t="n">
        <v>10472.94433741045</v>
      </c>
      <c r="T94" t="n">
        <v>764543.9321466365</v>
      </c>
      <c r="U94" t="n">
        <v>86.11187443983296</v>
      </c>
      <c r="V94" t="n">
        <v>457039.1293389914</v>
      </c>
      <c r="W94" t="inlineStr">
        <is>
          <t>FRONTEL</t>
        </is>
      </c>
      <c r="X94" t="n">
        <v>77.66150401098599</v>
      </c>
      <c r="Y94" t="n">
        <v>764.5439321466365</v>
      </c>
      <c r="Z94" t="n">
        <v>813344.6086666347</v>
      </c>
      <c r="AA94" t="n">
        <v>544742.7048140541</v>
      </c>
      <c r="AB94" t="n">
        <v>457039.1293389914</v>
      </c>
      <c r="AC94" t="n">
        <v>544742.7048140541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5246.209042719986</v>
      </c>
      <c r="N95" t="n">
        <v>42.36080456972829</v>
      </c>
      <c r="O95" t="inlineStr">
        <is>
          <t>5</t>
        </is>
      </c>
      <c r="P95" s="2" t="n">
        <v>44938.82757820602</v>
      </c>
      <c r="Q95" t="n">
        <v>14</v>
      </c>
      <c r="R95" t="inlineStr">
        <is>
          <t>CAUTÍN 220</t>
        </is>
      </c>
      <c r="S95" t="n">
        <v>3898.327619425229</v>
      </c>
      <c r="T95" t="n">
        <v>289086.4895641424</v>
      </c>
      <c r="U95" t="n">
        <v>30.93647223047035</v>
      </c>
      <c r="V95" t="n">
        <v>159016.0838976074</v>
      </c>
      <c r="W95" t="inlineStr">
        <is>
          <t>FRONTEL</t>
        </is>
      </c>
      <c r="X95" t="n">
        <v>78.88993658532002</v>
      </c>
      <c r="Y95" t="n">
        <v>289.0864895641424</v>
      </c>
      <c r="Z95" t="n">
        <v>307538.8186852579</v>
      </c>
      <c r="AA95" t="n">
        <v>189530.4933225356</v>
      </c>
      <c r="AB95" t="n">
        <v>159016.0838976074</v>
      </c>
      <c r="AC95" t="n">
        <v>189530.4933225356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5246.209042719986</v>
      </c>
      <c r="N96" t="n">
        <v>42.36080456972829</v>
      </c>
      <c r="O96" t="inlineStr">
        <is>
          <t>5</t>
        </is>
      </c>
      <c r="P96" s="2" t="n">
        <v>44938.82757820602</v>
      </c>
      <c r="Q96" t="n">
        <v>4</v>
      </c>
      <c r="R96" t="inlineStr">
        <is>
          <t>TEMUCO 220</t>
        </is>
      </c>
      <c r="S96" t="n">
        <v>1507.964919220325</v>
      </c>
      <c r="T96" t="n">
        <v>109039.40192788</v>
      </c>
      <c r="U96" t="n">
        <v>11.96695593657192</v>
      </c>
      <c r="V96" t="n">
        <v>61788.01329439543</v>
      </c>
      <c r="W96" t="inlineStr">
        <is>
          <t>FRONTEL</t>
        </is>
      </c>
      <c r="X96" t="n">
        <v>76.92444451097701</v>
      </c>
      <c r="Y96" t="n">
        <v>109.03940192788</v>
      </c>
      <c r="Z96" t="n">
        <v>115999.3637530638</v>
      </c>
      <c r="AA96" t="n">
        <v>73644.8311017824</v>
      </c>
      <c r="AB96" t="n">
        <v>61788.01329439543</v>
      </c>
      <c r="AC96" t="n">
        <v>73644.8311017824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161.1947038166666</v>
      </c>
      <c r="N97" t="n">
        <v>2.3301048146769</v>
      </c>
      <c r="O97" t="inlineStr">
        <is>
          <t>5</t>
        </is>
      </c>
      <c r="P97" s="2" t="n">
        <v>44938.82757820602</v>
      </c>
      <c r="Q97" t="n">
        <v>34</v>
      </c>
      <c r="R97" t="inlineStr">
        <is>
          <t>CHARRUA 220</t>
        </is>
      </c>
      <c r="S97" t="n">
        <v>93.21580537639022</v>
      </c>
      <c r="T97" t="n">
        <v>6804.922864538271</v>
      </c>
      <c r="U97" t="n">
        <v>1.324305216907453</v>
      </c>
      <c r="V97" t="n">
        <v>7028.755409770646</v>
      </c>
      <c r="W97" t="inlineStr">
        <is>
          <t>FRONTEL</t>
        </is>
      </c>
      <c r="X97" t="n">
        <v>77.66150401098599</v>
      </c>
      <c r="Y97" t="n">
        <v>6.80492286453827</v>
      </c>
      <c r="Z97" t="n">
        <v>7239.27964312582</v>
      </c>
      <c r="AA97" t="n">
        <v>8377.539224994811</v>
      </c>
      <c r="AB97" t="n">
        <v>7028.755409770646</v>
      </c>
      <c r="AC97" t="n">
        <v>8377.539224994811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161.1947038166666</v>
      </c>
      <c r="N98" t="n">
        <v>2.3301048146769</v>
      </c>
      <c r="O98" t="inlineStr">
        <is>
          <t>5</t>
        </is>
      </c>
      <c r="P98" s="2" t="n">
        <v>44938.82757820602</v>
      </c>
      <c r="Q98" t="n">
        <v>30</v>
      </c>
      <c r="R98" t="inlineStr">
        <is>
          <t>HUALPEN 220</t>
        </is>
      </c>
      <c r="S98" t="n">
        <v>24.59863232235808</v>
      </c>
      <c r="T98" t="n">
        <v>1833.049607670444</v>
      </c>
      <c r="U98" t="n">
        <v>0.3494696739651623</v>
      </c>
      <c r="V98" t="n">
        <v>1894.384459460858</v>
      </c>
      <c r="W98" t="inlineStr">
        <is>
          <t>FRONTEL</t>
        </is>
      </c>
      <c r="X98" t="n">
        <v>79.27484538825601</v>
      </c>
      <c r="Y98" t="n">
        <v>1.833049607670444</v>
      </c>
      <c r="Z98" t="n">
        <v>1950.052774117494</v>
      </c>
      <c r="AA98" t="n">
        <v>2257.907579810319</v>
      </c>
      <c r="AB98" t="n">
        <v>1894.384459460858</v>
      </c>
      <c r="AC98" t="n">
        <v>2257.907579810319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161.1947038166666</v>
      </c>
      <c r="N99" t="n">
        <v>2.3301048146769</v>
      </c>
      <c r="O99" t="inlineStr">
        <is>
          <t>5</t>
        </is>
      </c>
      <c r="P99" s="2" t="n">
        <v>44938.82757820602</v>
      </c>
      <c r="Q99" t="n">
        <v>25</v>
      </c>
      <c r="R99" t="inlineStr">
        <is>
          <t>LAGUNILLAS 220</t>
        </is>
      </c>
      <c r="S99" t="n">
        <v>48.2989819947602</v>
      </c>
      <c r="T99" t="n">
        <v>3577.223639077345</v>
      </c>
      <c r="U99" t="n">
        <v>0.6861775593603421</v>
      </c>
      <c r="V99" t="n">
        <v>3696.196921497395</v>
      </c>
      <c r="W99" t="inlineStr">
        <is>
          <t>FRONTEL</t>
        </is>
      </c>
      <c r="X99" t="n">
        <v>78.79166197045501</v>
      </c>
      <c r="Y99" t="n">
        <v>3.577223639077344</v>
      </c>
      <c r="Z99" t="n">
        <v>3805.557062848239</v>
      </c>
      <c r="AA99" t="n">
        <v>4405.479048268648</v>
      </c>
      <c r="AB99" t="n">
        <v>3696.196921497395</v>
      </c>
      <c r="AC99" t="n">
        <v>4405.479048268648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2013/03_2_BS2C_BB_Frontel_San Juan SpA.</t>
        </is>
      </c>
      <c r="K100" t="inlineStr">
        <is>
          <t>Cunco 23</t>
        </is>
      </c>
      <c r="L100" t="inlineStr">
        <is>
          <t>-1</t>
        </is>
      </c>
      <c r="M100" t="n">
        <v>4405.8462053248</v>
      </c>
      <c r="N100" t="n">
        <v>34.19480465203559</v>
      </c>
      <c r="O100" t="inlineStr">
        <is>
          <t>5</t>
        </is>
      </c>
      <c r="P100" s="2" t="n">
        <v>44938.82757820602</v>
      </c>
      <c r="Q100" t="n">
        <v>14</v>
      </c>
      <c r="R100" t="inlineStr">
        <is>
          <t>CAUTÍN 220</t>
        </is>
      </c>
      <c r="S100" t="n">
        <v>2038.89683279423</v>
      </c>
      <c r="T100" t="n">
        <v>151197.5353325578</v>
      </c>
      <c r="U100" t="n">
        <v>15.55248854536965</v>
      </c>
      <c r="V100" t="n">
        <v>79941.1065658367</v>
      </c>
      <c r="W100" t="inlineStr">
        <is>
          <t>FRONTEL</t>
        </is>
      </c>
      <c r="X100" t="n">
        <v>78.88993658532002</v>
      </c>
      <c r="Y100" t="n">
        <v>151.1975353325578</v>
      </c>
      <c r="Z100" t="n">
        <v>160848.4418431466</v>
      </c>
      <c r="AA100" t="n">
        <v>95281.4142620223</v>
      </c>
      <c r="AB100" t="n">
        <v>79941.1065658367</v>
      </c>
      <c r="AC100" t="n">
        <v>95281.4142620223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2013/03_2_BS2C_BB_Frontel_San Juan SpA.</t>
        </is>
      </c>
      <c r="K101" t="inlineStr">
        <is>
          <t>Cunco 23</t>
        </is>
      </c>
      <c r="L101" t="inlineStr">
        <is>
          <t>-1</t>
        </is>
      </c>
      <c r="M101" t="n">
        <v>4405.8462053248</v>
      </c>
      <c r="N101" t="n">
        <v>34.19480465203559</v>
      </c>
      <c r="O101" t="inlineStr">
        <is>
          <t>5</t>
        </is>
      </c>
      <c r="P101" s="2" t="n">
        <v>44938.82757820602</v>
      </c>
      <c r="Q101" t="n">
        <v>1</v>
      </c>
      <c r="R101" t="inlineStr">
        <is>
          <t>LOS CIRUELOS 220</t>
        </is>
      </c>
      <c r="S101" t="n">
        <v>2501.389929000107</v>
      </c>
      <c r="T101" t="n">
        <v>171398.9267357768</v>
      </c>
      <c r="U101" t="n">
        <v>19.08033677454996</v>
      </c>
      <c r="V101" t="n">
        <v>107123.469458627</v>
      </c>
      <c r="W101" t="inlineStr">
        <is>
          <t>FRONTEL</t>
        </is>
      </c>
      <c r="X101" t="n">
        <v>72.8951858514726</v>
      </c>
      <c r="Y101" t="n">
        <v>171.3989267357768</v>
      </c>
      <c r="Z101" t="n">
        <v>182339.2837614646</v>
      </c>
      <c r="AA101" t="n">
        <v>127679.9397599845</v>
      </c>
      <c r="AB101" t="n">
        <v>107123.469458627</v>
      </c>
      <c r="AC101" t="n">
        <v>127679.9397599845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4884.935304724502</v>
      </c>
      <c r="N102" t="n">
        <v>44.50953304520583</v>
      </c>
      <c r="O102" t="inlineStr">
        <is>
          <t>5</t>
        </is>
      </c>
      <c r="P102" s="2" t="n">
        <v>44938.82757820602</v>
      </c>
      <c r="Q102" t="n">
        <v>14</v>
      </c>
      <c r="R102" t="inlineStr">
        <is>
          <t>CAUTÍN 220</t>
        </is>
      </c>
      <c r="S102" t="n">
        <v>4533.54238526524</v>
      </c>
      <c r="T102" t="n">
        <v>336191.8190036091</v>
      </c>
      <c r="U102" t="n">
        <v>40.59810357052835</v>
      </c>
      <c r="V102" t="n">
        <v>208677.6861744568</v>
      </c>
      <c r="W102" t="inlineStr">
        <is>
          <t>FRONTEL</t>
        </is>
      </c>
      <c r="X102" t="n">
        <v>78.88993658532002</v>
      </c>
      <c r="Y102" t="n">
        <v>336.1918190036091</v>
      </c>
      <c r="Z102" t="n">
        <v>357650.8712804352</v>
      </c>
      <c r="AA102" t="n">
        <v>248721.9143914861</v>
      </c>
      <c r="AB102" t="n">
        <v>208677.6861744568</v>
      </c>
      <c r="AC102" t="n">
        <v>248721.9143914861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4884.935304724502</v>
      </c>
      <c r="N103" t="n">
        <v>44.50953304520583</v>
      </c>
      <c r="O103" t="inlineStr">
        <is>
          <t>5</t>
        </is>
      </c>
      <c r="P103" s="2" t="n">
        <v>44938.82757820602</v>
      </c>
      <c r="Q103" t="n">
        <v>4</v>
      </c>
      <c r="R103" t="inlineStr">
        <is>
          <t>TEMUCO 220</t>
        </is>
      </c>
      <c r="S103" t="n">
        <v>500.4524621848197</v>
      </c>
      <c r="T103" t="n">
        <v>36187.2059982549</v>
      </c>
      <c r="U103" t="n">
        <v>4.481577355037023</v>
      </c>
      <c r="V103" t="n">
        <v>23139.36498643219</v>
      </c>
      <c r="W103" t="inlineStr">
        <is>
          <t>FRONTEL</t>
        </is>
      </c>
      <c r="X103" t="n">
        <v>76.924444510977</v>
      </c>
      <c r="Y103" t="n">
        <v>36.1872059982549</v>
      </c>
      <c r="Z103" t="n">
        <v>38497.02765771798</v>
      </c>
      <c r="AA103" t="n">
        <v>27579.69605057472</v>
      </c>
      <c r="AB103" t="n">
        <v>23139.36498643219</v>
      </c>
      <c r="AC103" t="n">
        <v>27579.69605057472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5369.141751429737</v>
      </c>
      <c r="N104" t="n">
        <v>44.23568404787204</v>
      </c>
      <c r="O104" t="inlineStr">
        <is>
          <t>5</t>
        </is>
      </c>
      <c r="P104" s="2" t="n">
        <v>44938.82757820602</v>
      </c>
      <c r="Q104" t="n">
        <v>34</v>
      </c>
      <c r="R104" t="inlineStr">
        <is>
          <t>CHARRUA 220</t>
        </is>
      </c>
      <c r="S104" t="n">
        <v>3111.179626537124</v>
      </c>
      <c r="T104" t="n">
        <v>227121.7557024981</v>
      </c>
      <c r="U104" t="n">
        <v>25.19224137237932</v>
      </c>
      <c r="V104" t="n">
        <v>133707.9251593202</v>
      </c>
      <c r="W104" t="inlineStr">
        <is>
          <t>FRONTEL</t>
        </is>
      </c>
      <c r="X104" t="n">
        <v>77.66150401098601</v>
      </c>
      <c r="Y104" t="n">
        <v>227.1217557024981</v>
      </c>
      <c r="Z104" t="n">
        <v>241618.8890452108</v>
      </c>
      <c r="AA104" t="n">
        <v>159365.8225975211</v>
      </c>
      <c r="AB104" t="n">
        <v>133707.9251593202</v>
      </c>
      <c r="AC104" t="n">
        <v>159365.8225975211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5369.141751429737</v>
      </c>
      <c r="N105" t="n">
        <v>44.23568404787204</v>
      </c>
      <c r="O105" t="inlineStr">
        <is>
          <t>5</t>
        </is>
      </c>
      <c r="P105" s="2" t="n">
        <v>44938.82757820602</v>
      </c>
      <c r="Q105" t="n">
        <v>30</v>
      </c>
      <c r="R105" t="inlineStr">
        <is>
          <t>HUALPEN 220</t>
        </is>
      </c>
      <c r="S105" t="n">
        <v>818.2476396003001</v>
      </c>
      <c r="T105" t="n">
        <v>60974.46781150207</v>
      </c>
      <c r="U105" t="n">
        <v>6.625619383517916</v>
      </c>
      <c r="V105" t="n">
        <v>35915.76416925433</v>
      </c>
      <c r="W105" t="inlineStr">
        <is>
          <t>FRONTEL</t>
        </is>
      </c>
      <c r="X105" t="n">
        <v>79.27484538825601</v>
      </c>
      <c r="Y105" t="n">
        <v>60.97446781150206</v>
      </c>
      <c r="Z105" t="n">
        <v>64866.45511861922</v>
      </c>
      <c r="AA105" t="n">
        <v>42807.82380125665</v>
      </c>
      <c r="AB105" t="n">
        <v>35915.76416925433</v>
      </c>
      <c r="AC105" t="n">
        <v>42807.82380125665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5369.141751429737</v>
      </c>
      <c r="N106" t="n">
        <v>44.23568404787204</v>
      </c>
      <c r="O106" t="inlineStr">
        <is>
          <t>5</t>
        </is>
      </c>
      <c r="P106" s="2" t="n">
        <v>44938.82757820602</v>
      </c>
      <c r="Q106" t="n">
        <v>25</v>
      </c>
      <c r="R106" t="inlineStr">
        <is>
          <t>LAGUNILLAS 220</t>
        </is>
      </c>
      <c r="S106" t="n">
        <v>1603.549165666239</v>
      </c>
      <c r="T106" t="n">
        <v>118765.5255853287</v>
      </c>
      <c r="U106" t="n">
        <v>12.9844632850418</v>
      </c>
      <c r="V106" t="n">
        <v>69942.73212054164</v>
      </c>
      <c r="W106" t="inlineStr">
        <is>
          <t>FRONTEL</t>
        </is>
      </c>
      <c r="X106" t="n">
        <v>78.79166197045501</v>
      </c>
      <c r="Y106" t="n">
        <v>118.7655255853287</v>
      </c>
      <c r="Z106" t="n">
        <v>126346.3038141794</v>
      </c>
      <c r="AA106" t="n">
        <v>83364.40062043104</v>
      </c>
      <c r="AB106" t="n">
        <v>69942.73212054164</v>
      </c>
      <c r="AC106" t="n">
        <v>83364.40062043104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2013/03_2_BS2C_BB_Frontel_San Juan SpA.</t>
        </is>
      </c>
      <c r="K107" t="inlineStr">
        <is>
          <t>Deuco 23</t>
        </is>
      </c>
      <c r="L107" t="inlineStr">
        <is>
          <t>-1</t>
        </is>
      </c>
      <c r="M107" t="n">
        <v>8159.532829318024</v>
      </c>
      <c r="N107" t="n">
        <v>75.51637528603895</v>
      </c>
      <c r="O107" t="inlineStr">
        <is>
          <t>5</t>
        </is>
      </c>
      <c r="P107" s="2" t="n">
        <v>44938.82757820602</v>
      </c>
      <c r="Q107" t="n">
        <v>14</v>
      </c>
      <c r="R107" t="inlineStr">
        <is>
          <t>CAUTÍN 220</t>
        </is>
      </c>
      <c r="S107" t="n">
        <v>6423.515854620911</v>
      </c>
      <c r="T107" t="n">
        <v>476345.7129202908</v>
      </c>
      <c r="U107" t="n">
        <v>58.42819733752649</v>
      </c>
      <c r="V107" t="n">
        <v>300325.8762212401</v>
      </c>
      <c r="W107" t="inlineStr">
        <is>
          <t>FRONTEL</t>
        </is>
      </c>
      <c r="X107" t="n">
        <v>78.88993658532</v>
      </c>
      <c r="Y107" t="n">
        <v>476.3457129202909</v>
      </c>
      <c r="Z107" t="n">
        <v>506750.7584258413</v>
      </c>
      <c r="AA107" t="n">
        <v>357956.9442446248</v>
      </c>
      <c r="AB107" t="n">
        <v>300325.8762212401</v>
      </c>
      <c r="AC107" t="n">
        <v>357956.9442446248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2013/03_2_BS2C_BB_Frontel_San Juan SpA.</t>
        </is>
      </c>
      <c r="K108" t="inlineStr">
        <is>
          <t>Deuco 23</t>
        </is>
      </c>
      <c r="L108" t="inlineStr">
        <is>
          <t>-1</t>
        </is>
      </c>
      <c r="M108" t="n">
        <v>8159.532829318024</v>
      </c>
      <c r="N108" t="n">
        <v>75.51637528603895</v>
      </c>
      <c r="O108" t="inlineStr">
        <is>
          <t>5</t>
        </is>
      </c>
      <c r="P108" s="2" t="n">
        <v>44938.82757820602</v>
      </c>
      <c r="Q108" t="n">
        <v>4</v>
      </c>
      <c r="R108" t="inlineStr">
        <is>
          <t>TEMUCO 220</t>
        </is>
      </c>
      <c r="S108" t="n">
        <v>1984.99800648601</v>
      </c>
      <c r="T108" t="n">
        <v>143533.1768640731</v>
      </c>
      <c r="U108" t="n">
        <v>18.05551007617244</v>
      </c>
      <c r="V108" t="n">
        <v>93224.55121725918</v>
      </c>
      <c r="W108" t="inlineStr">
        <is>
          <t>FRONTEL</t>
        </is>
      </c>
      <c r="X108" t="n">
        <v>76.92444451097701</v>
      </c>
      <c r="Y108" t="n">
        <v>143.5331768640731</v>
      </c>
      <c r="Z108" t="n">
        <v>152694.869004333</v>
      </c>
      <c r="AA108" t="n">
        <v>111113.8870289144</v>
      </c>
      <c r="AB108" t="n">
        <v>93224.55121725918</v>
      </c>
      <c r="AC108" t="n">
        <v>111113.8870289144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666.1599191614019</v>
      </c>
      <c r="N109" t="n">
        <v>1.899104844803222</v>
      </c>
      <c r="O109" t="inlineStr">
        <is>
          <t>5</t>
        </is>
      </c>
      <c r="P109" s="2" t="n">
        <v>44938.82757820602</v>
      </c>
      <c r="Q109" t="n">
        <v>14</v>
      </c>
      <c r="R109" t="inlineStr">
        <is>
          <t>CAUTÍN 220</t>
        </is>
      </c>
      <c r="S109" t="n">
        <v>660.2590304848767</v>
      </c>
      <c r="T109" t="n">
        <v>48962.52546214659</v>
      </c>
      <c r="U109" t="n">
        <v>1.849944237095595</v>
      </c>
      <c r="V109" t="n">
        <v>9508.869848519764</v>
      </c>
      <c r="W109" t="inlineStr">
        <is>
          <t>FRONTEL</t>
        </is>
      </c>
      <c r="X109" t="n">
        <v>78.88993658532</v>
      </c>
      <c r="Y109" t="n">
        <v>48.96252546214658</v>
      </c>
      <c r="Z109" t="n">
        <v>52087.7930448368</v>
      </c>
      <c r="AA109" t="n">
        <v>11333.57550479114</v>
      </c>
      <c r="AB109" t="n">
        <v>9508.869848519764</v>
      </c>
      <c r="AC109" t="n">
        <v>11333.57550479114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666.1599191614019</v>
      </c>
      <c r="N110" t="n">
        <v>1.899104844803222</v>
      </c>
      <c r="O110" t="inlineStr">
        <is>
          <t>5</t>
        </is>
      </c>
      <c r="P110" s="2" t="n">
        <v>44938.82757820602</v>
      </c>
      <c r="Q110" t="n">
        <v>4</v>
      </c>
      <c r="R110" t="inlineStr">
        <is>
          <t>TEMUCO 220</t>
        </is>
      </c>
      <c r="S110" t="n">
        <v>26.22817793177029</v>
      </c>
      <c r="T110" t="n">
        <v>1896.532736860305</v>
      </c>
      <c r="U110" t="n">
        <v>0.07348731993678909</v>
      </c>
      <c r="V110" t="n">
        <v>379.4311206033014</v>
      </c>
      <c r="W110" t="inlineStr">
        <is>
          <t>FRONTEL</t>
        </is>
      </c>
      <c r="X110" t="n">
        <v>76.924444510977</v>
      </c>
      <c r="Y110" t="n">
        <v>1.896532736860305</v>
      </c>
      <c r="Z110" t="n">
        <v>2017.588017936495</v>
      </c>
      <c r="AA110" t="n">
        <v>452.2420984544713</v>
      </c>
      <c r="AB110" t="n">
        <v>379.4311206033014</v>
      </c>
      <c r="AC110" t="n">
        <v>452.2420984544713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1269.831014479478</v>
      </c>
      <c r="N111" t="n">
        <v>10.38832741471839</v>
      </c>
      <c r="O111" t="inlineStr">
        <is>
          <t>5</t>
        </is>
      </c>
      <c r="P111" s="2" t="n">
        <v>44938.82757820602</v>
      </c>
      <c r="Q111" t="n">
        <v>14</v>
      </c>
      <c r="R111" t="inlineStr">
        <is>
          <t>CAUTÍN 220</t>
        </is>
      </c>
      <c r="S111" t="n">
        <v>459.1289814491832</v>
      </c>
      <c r="T111" t="n">
        <v>34047.41685714812</v>
      </c>
      <c r="U111" t="n">
        <v>3.691545719265637</v>
      </c>
      <c r="V111" t="n">
        <v>18974.85723108491</v>
      </c>
      <c r="W111" t="inlineStr">
        <is>
          <t>FRONTEL</t>
        </is>
      </c>
      <c r="X111" t="n">
        <v>78.88993658532</v>
      </c>
      <c r="Y111" t="n">
        <v>34.04741685714811</v>
      </c>
      <c r="Z111" t="n">
        <v>36220.65623100864</v>
      </c>
      <c r="AA111" t="n">
        <v>22616.03960796771</v>
      </c>
      <c r="AB111" t="n">
        <v>18974.85723108491</v>
      </c>
      <c r="AC111" t="n">
        <v>22616.03960796771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1269.831014479478</v>
      </c>
      <c r="N112" t="n">
        <v>10.38832741471839</v>
      </c>
      <c r="O112" t="inlineStr">
        <is>
          <t>5</t>
        </is>
      </c>
      <c r="P112" s="2" t="n">
        <v>44938.82757820602</v>
      </c>
      <c r="Q112" t="n">
        <v>4</v>
      </c>
      <c r="R112" t="inlineStr">
        <is>
          <t>TEMUCO 220</t>
        </is>
      </c>
      <c r="S112" t="n">
        <v>849.4498195514341</v>
      </c>
      <c r="T112" t="n">
        <v>61422.84817840709</v>
      </c>
      <c r="U112" t="n">
        <v>6.829851679583278</v>
      </c>
      <c r="V112" t="n">
        <v>35264.01940590151</v>
      </c>
      <c r="W112" t="inlineStr">
        <is>
          <t>FRONTEL</t>
        </is>
      </c>
      <c r="X112" t="n">
        <v>76.92444451097701</v>
      </c>
      <c r="Y112" t="n">
        <v>61.42284817840709</v>
      </c>
      <c r="Z112" t="n">
        <v>65343.45550894372</v>
      </c>
      <c r="AA112" t="n">
        <v>42031.01240274316</v>
      </c>
      <c r="AB112" t="n">
        <v>35264.01940590151</v>
      </c>
      <c r="AC112" t="n">
        <v>42031.01240274316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13166.86377303303</v>
      </c>
      <c r="N113" t="n">
        <v>114.048912324749</v>
      </c>
      <c r="O113" t="inlineStr">
        <is>
          <t>5</t>
        </is>
      </c>
      <c r="P113" s="2" t="n">
        <v>44938.82757820602</v>
      </c>
      <c r="Q113" t="n">
        <v>14</v>
      </c>
      <c r="R113" t="inlineStr">
        <is>
          <t>CAUTÍN 220</t>
        </is>
      </c>
      <c r="S113" t="n">
        <v>5139.968931062837</v>
      </c>
      <c r="T113" t="n">
        <v>381162.3136407385</v>
      </c>
      <c r="U113" t="n">
        <v>43.75655723990747</v>
      </c>
      <c r="V113" t="n">
        <v>224912.4051797485</v>
      </c>
      <c r="W113" t="inlineStr">
        <is>
          <t>FRONTEL</t>
        </is>
      </c>
      <c r="X113" t="n">
        <v>78.88993658532002</v>
      </c>
      <c r="Y113" t="n">
        <v>381.1623136407385</v>
      </c>
      <c r="Z113" t="n">
        <v>405491.8230220623</v>
      </c>
      <c r="AA113" t="n">
        <v>268071.996638556</v>
      </c>
      <c r="AB113" t="n">
        <v>224912.4051797485</v>
      </c>
      <c r="AC113" t="n">
        <v>268071.996638556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13166.86377303303</v>
      </c>
      <c r="N114" t="n">
        <v>114.048912324749</v>
      </c>
      <c r="O114" t="inlineStr">
        <is>
          <t>5</t>
        </is>
      </c>
      <c r="P114" s="2" t="n">
        <v>44938.82757820602</v>
      </c>
      <c r="Q114" t="n">
        <v>4</v>
      </c>
      <c r="R114" t="inlineStr">
        <is>
          <t>TEMUCO 220</t>
        </is>
      </c>
      <c r="S114" t="n">
        <v>8428.670212718671</v>
      </c>
      <c r="T114" t="n">
        <v>609468.5276348259</v>
      </c>
      <c r="U114" t="n">
        <v>71.75327235740032</v>
      </c>
      <c r="V114" t="n">
        <v>370477.8533349772</v>
      </c>
      <c r="W114" t="inlineStr">
        <is>
          <t>FRONTEL</t>
        </is>
      </c>
      <c r="X114" t="n">
        <v>76.924444510977</v>
      </c>
      <c r="Y114" t="n">
        <v>609.4685276348259</v>
      </c>
      <c r="Z114" t="n">
        <v>648370.7740796021</v>
      </c>
      <c r="AA114" t="n">
        <v>441570.7429499132</v>
      </c>
      <c r="AB114" t="n">
        <v>370477.8533349772</v>
      </c>
      <c r="AC114" t="n">
        <v>441570.7429499132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7347.073785785964</v>
      </c>
      <c r="N115" t="n">
        <v>61.75768955949467</v>
      </c>
      <c r="O115" t="inlineStr">
        <is>
          <t>5</t>
        </is>
      </c>
      <c r="P115" s="2" t="n">
        <v>44938.82757820602</v>
      </c>
      <c r="Q115" t="n">
        <v>8</v>
      </c>
      <c r="R115" t="inlineStr">
        <is>
          <t>ALTO JAHUEL 220</t>
        </is>
      </c>
      <c r="S115" t="n">
        <v>180.9531619250687</v>
      </c>
      <c r="T115" t="n">
        <v>14485.90572625651</v>
      </c>
      <c r="U115" t="n">
        <v>1.494915551825501</v>
      </c>
      <c r="V115" t="n">
        <v>9027.303138673004</v>
      </c>
      <c r="W115" t="inlineStr">
        <is>
          <t>FRONTEL</t>
        </is>
      </c>
      <c r="X115" t="n">
        <v>85.16313195476101</v>
      </c>
      <c r="Y115" t="n">
        <v>14.4859057262565</v>
      </c>
      <c r="Z115" t="n">
        <v>15410.53800665586</v>
      </c>
      <c r="AA115" t="n">
        <v>10759.59849663052</v>
      </c>
      <c r="AB115" t="n">
        <v>9027.303138673004</v>
      </c>
      <c r="AC115" t="n">
        <v>10759.59849663052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7347.073785785964</v>
      </c>
      <c r="N116" t="n">
        <v>61.75768955949467</v>
      </c>
      <c r="O116" t="inlineStr">
        <is>
          <t>5</t>
        </is>
      </c>
      <c r="P116" s="2" t="n">
        <v>44938.82757820602</v>
      </c>
      <c r="Q116" t="n">
        <v>34</v>
      </c>
      <c r="R116" t="inlineStr">
        <is>
          <t>CHARRUA 220</t>
        </is>
      </c>
      <c r="S116" t="n">
        <v>7274.223428212551</v>
      </c>
      <c r="T116" t="n">
        <v>531031.5040301211</v>
      </c>
      <c r="U116" t="n">
        <v>60.09483125136735</v>
      </c>
      <c r="V116" t="n">
        <v>318953.5651333317</v>
      </c>
      <c r="W116" t="inlineStr">
        <is>
          <t>FRONTEL</t>
        </is>
      </c>
      <c r="X116" t="n">
        <v>77.66150401098601</v>
      </c>
      <c r="Y116" t="n">
        <v>531.0315040301211</v>
      </c>
      <c r="Z116" t="n">
        <v>564927.1319469374</v>
      </c>
      <c r="AA116" t="n">
        <v>380159.195629716</v>
      </c>
      <c r="AB116" t="n">
        <v>318953.5651333317</v>
      </c>
      <c r="AC116" t="n">
        <v>380159.195629716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7347.073785785964</v>
      </c>
      <c r="N117" t="n">
        <v>61.75768955949467</v>
      </c>
      <c r="O117" t="inlineStr">
        <is>
          <t>5</t>
        </is>
      </c>
      <c r="P117" s="2" t="n">
        <v>44938.82757820602</v>
      </c>
      <c r="Q117" t="n">
        <v>23</v>
      </c>
      <c r="R117" t="inlineStr">
        <is>
          <t>ITAHUE 220</t>
        </is>
      </c>
      <c r="S117" t="n">
        <v>96.72270920746912</v>
      </c>
      <c r="T117" t="n">
        <v>7762.335620144686</v>
      </c>
      <c r="U117" t="n">
        <v>0.7990591635465079</v>
      </c>
      <c r="V117" t="n">
        <v>4644.290051452823</v>
      </c>
      <c r="W117" t="inlineStr">
        <is>
          <t>FRONTEL</t>
        </is>
      </c>
      <c r="X117" t="n">
        <v>85.37606027458199</v>
      </c>
      <c r="Y117" t="n">
        <v>7.762335620144684</v>
      </c>
      <c r="Z117" t="n">
        <v>8257.803851217752</v>
      </c>
      <c r="AA117" t="n">
        <v>5535.506616749491</v>
      </c>
      <c r="AB117" t="n">
        <v>4644.290051452823</v>
      </c>
      <c r="AC117" t="n">
        <v>5535.506616749491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7347.073785785964</v>
      </c>
      <c r="N118" t="n">
        <v>61.75768955949467</v>
      </c>
      <c r="O118" t="inlineStr">
        <is>
          <t>5</t>
        </is>
      </c>
      <c r="P118" s="2" t="n">
        <v>44938.82757820602</v>
      </c>
      <c r="Q118" t="n">
        <v>22</v>
      </c>
      <c r="R118" t="inlineStr">
        <is>
          <t>RAPEL 220</t>
        </is>
      </c>
      <c r="S118" t="n">
        <v>19.36403872031006</v>
      </c>
      <c r="T118" t="n">
        <v>1569.385800727692</v>
      </c>
      <c r="U118" t="n">
        <v>0.1599729030495176</v>
      </c>
      <c r="V118" t="n">
        <v>974.0098066605461</v>
      </c>
      <c r="W118" t="inlineStr">
        <is>
          <t>FRONTEL</t>
        </is>
      </c>
      <c r="X118" t="n">
        <v>86.21958397166101</v>
      </c>
      <c r="Y118" t="n">
        <v>1.569385800727692</v>
      </c>
      <c r="Z118" t="n">
        <v>1669.559362476268</v>
      </c>
      <c r="AA118" t="n">
        <v>1160.917528796837</v>
      </c>
      <c r="AB118" t="n">
        <v>974.0098066605461</v>
      </c>
      <c r="AC118" t="n">
        <v>1160.917528796837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6724.823902066725</v>
      </c>
      <c r="N119" t="n">
        <v>17.31439685420548</v>
      </c>
      <c r="O119" t="inlineStr">
        <is>
          <t>5</t>
        </is>
      </c>
      <c r="P119" s="2" t="n">
        <v>44938.82757820602</v>
      </c>
      <c r="Q119" t="n">
        <v>8</v>
      </c>
      <c r="R119" t="inlineStr">
        <is>
          <t>ALTO JAHUEL 220</t>
        </is>
      </c>
      <c r="S119" t="n">
        <v>306.0930398092776</v>
      </c>
      <c r="T119" t="n">
        <v>24503.77142332874</v>
      </c>
      <c r="U119" t="n">
        <v>0.7745576553881719</v>
      </c>
      <c r="V119" t="n">
        <v>4677.298824693096</v>
      </c>
      <c r="W119" t="inlineStr">
        <is>
          <t>FRONTEL</t>
        </is>
      </c>
      <c r="X119" t="n">
        <v>85.163131954761</v>
      </c>
      <c r="Y119" t="n">
        <v>24.50377142332874</v>
      </c>
      <c r="Z119" t="n">
        <v>26067.84193971142</v>
      </c>
      <c r="AA119" t="n">
        <v>5574.849612268291</v>
      </c>
      <c r="AB119" t="n">
        <v>4677.298824693096</v>
      </c>
      <c r="AC119" t="n">
        <v>5574.849612268291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6724.823902066725</v>
      </c>
      <c r="N120" t="n">
        <v>17.31439685420548</v>
      </c>
      <c r="O120" t="inlineStr">
        <is>
          <t>5</t>
        </is>
      </c>
      <c r="P120" s="2" t="n">
        <v>44938.82757820602</v>
      </c>
      <c r="Q120" t="n">
        <v>34</v>
      </c>
      <c r="R120" t="inlineStr">
        <is>
          <t>CHARRUA 220</t>
        </is>
      </c>
      <c r="S120" t="n">
        <v>6319.643447016913</v>
      </c>
      <c r="T120" t="n">
        <v>461345.4340139951</v>
      </c>
      <c r="U120" t="n">
        <v>15.99163513897803</v>
      </c>
      <c r="V120" t="n">
        <v>84875.66956554935</v>
      </c>
      <c r="W120" t="inlineStr">
        <is>
          <t>FRONTEL</t>
        </is>
      </c>
      <c r="X120" t="n">
        <v>77.66150401098601</v>
      </c>
      <c r="Y120" t="n">
        <v>461.3454340139951</v>
      </c>
      <c r="Z120" t="n">
        <v>490793.0149085054</v>
      </c>
      <c r="AA120" t="n">
        <v>101162.8957873055</v>
      </c>
      <c r="AB120" t="n">
        <v>84875.66956554935</v>
      </c>
      <c r="AC120" t="n">
        <v>101162.8957873055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6724.823902066725</v>
      </c>
      <c r="N121" t="n">
        <v>17.31439685420548</v>
      </c>
      <c r="O121" t="inlineStr">
        <is>
          <t>5</t>
        </is>
      </c>
      <c r="P121" s="2" t="n">
        <v>44938.82757820602</v>
      </c>
      <c r="Q121" t="n">
        <v>23</v>
      </c>
      <c r="R121" t="inlineStr">
        <is>
          <t>ITAHUE 220</t>
        </is>
      </c>
      <c r="S121" t="n">
        <v>284.7705049683396</v>
      </c>
      <c r="T121" t="n">
        <v>22853.82876880411</v>
      </c>
      <c r="U121" t="n">
        <v>0.7206017320400938</v>
      </c>
      <c r="V121" t="n">
        <v>4188.279927007798</v>
      </c>
      <c r="W121" t="inlineStr">
        <is>
          <t>FRONTEL</t>
        </is>
      </c>
      <c r="X121" t="n">
        <v>85.376060274582</v>
      </c>
      <c r="Y121" t="n">
        <v>22.85382876880411</v>
      </c>
      <c r="Z121" t="n">
        <v>24312.58379660012</v>
      </c>
      <c r="AA121" t="n">
        <v>4991.990377840045</v>
      </c>
      <c r="AB121" t="n">
        <v>4188.279927007798</v>
      </c>
      <c r="AC121" t="n">
        <v>4991.990377840045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6724.823902066725</v>
      </c>
      <c r="N122" t="n">
        <v>17.31439685420548</v>
      </c>
      <c r="O122" t="inlineStr">
        <is>
          <t>5</t>
        </is>
      </c>
      <c r="P122" s="2" t="n">
        <v>44938.82757820602</v>
      </c>
      <c r="Q122" t="n">
        <v>22</v>
      </c>
      <c r="R122" t="inlineStr">
        <is>
          <t>RAPEL 220</t>
        </is>
      </c>
      <c r="S122" t="n">
        <v>19.51904975242501</v>
      </c>
      <c r="T122" t="n">
        <v>1581.948888225663</v>
      </c>
      <c r="U122" t="n">
        <v>0.04939226785771935</v>
      </c>
      <c r="V122" t="n">
        <v>300.7293882247778</v>
      </c>
      <c r="W122" t="inlineStr">
        <is>
          <t>FRONTEL</t>
        </is>
      </c>
      <c r="X122" t="n">
        <v>86.21958397166101</v>
      </c>
      <c r="Y122" t="n">
        <v>1.581948888225663</v>
      </c>
      <c r="Z122" t="n">
        <v>1682.924349176237</v>
      </c>
      <c r="AA122" t="n">
        <v>358.437888229771</v>
      </c>
      <c r="AB122" t="n">
        <v>300.7293882247778</v>
      </c>
      <c r="AC122" t="n">
        <v>358.437888229771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5944.098559925473</v>
      </c>
      <c r="N123" t="n">
        <v>60.37124943400953</v>
      </c>
      <c r="O123" t="inlineStr">
        <is>
          <t>5</t>
        </is>
      </c>
      <c r="P123" s="2" t="n">
        <v>44938.82757820602</v>
      </c>
      <c r="Q123" t="n">
        <v>14</v>
      </c>
      <c r="R123" t="inlineStr">
        <is>
          <t>CAUTÍN 220</t>
        </is>
      </c>
      <c r="S123" t="n">
        <v>2644.125940024185</v>
      </c>
      <c r="T123" t="n">
        <v>196079.2320681812</v>
      </c>
      <c r="U123" t="n">
        <v>26.39369197398492</v>
      </c>
      <c r="V123" t="n">
        <v>135665.8091470755</v>
      </c>
      <c r="W123" t="inlineStr">
        <is>
          <t>FRONTEL</t>
        </is>
      </c>
      <c r="X123" t="n">
        <v>78.88993658532002</v>
      </c>
      <c r="Y123" t="n">
        <v>196.0792320681811</v>
      </c>
      <c r="Z123" t="n">
        <v>208594.9277321076</v>
      </c>
      <c r="AA123" t="n">
        <v>161699.414954798</v>
      </c>
      <c r="AB123" t="n">
        <v>135665.8091470755</v>
      </c>
      <c r="AC123" t="n">
        <v>161699.414954798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5944.098559925473</v>
      </c>
      <c r="N124" t="n">
        <v>60.37124943400953</v>
      </c>
      <c r="O124" t="inlineStr">
        <is>
          <t>5</t>
        </is>
      </c>
      <c r="P124" s="2" t="n">
        <v>44938.82757820602</v>
      </c>
      <c r="Q124" t="n">
        <v>4</v>
      </c>
      <c r="R124" t="inlineStr">
        <is>
          <t>TEMUCO 220</t>
        </is>
      </c>
      <c r="S124" t="n">
        <v>3481.351606108375</v>
      </c>
      <c r="T124" t="n">
        <v>251732.9761404473</v>
      </c>
      <c r="U124" t="n">
        <v>34.75088707155972</v>
      </c>
      <c r="V124" t="n">
        <v>179426.437579468</v>
      </c>
      <c r="W124" t="inlineStr">
        <is>
          <t>FRONTEL</t>
        </is>
      </c>
      <c r="X124" t="n">
        <v>76.924444510977</v>
      </c>
      <c r="Y124" t="n">
        <v>251.7329761404473</v>
      </c>
      <c r="Z124" t="n">
        <v>267801.0384472844</v>
      </c>
      <c r="AA124" t="n">
        <v>213857.494135242</v>
      </c>
      <c r="AB124" t="n">
        <v>179426.437579468</v>
      </c>
      <c r="AC124" t="n">
        <v>213857.494135242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4456.14309730837</v>
      </c>
      <c r="N125" t="n">
        <v>36.92089624290706</v>
      </c>
      <c r="O125" t="inlineStr">
        <is>
          <t>5</t>
        </is>
      </c>
      <c r="P125" s="2" t="n">
        <v>44938.82757820602</v>
      </c>
      <c r="Q125" t="n">
        <v>34</v>
      </c>
      <c r="R125" t="inlineStr">
        <is>
          <t>CHARRUA 220</t>
        </is>
      </c>
      <c r="S125" t="n">
        <v>2595.28715375449</v>
      </c>
      <c r="T125" t="n">
        <v>189460.6694789069</v>
      </c>
      <c r="U125" t="n">
        <v>21.13354574934964</v>
      </c>
      <c r="V125" t="n">
        <v>112166.3813726087</v>
      </c>
      <c r="W125" t="inlineStr">
        <is>
          <t>FRONTEL</t>
        </is>
      </c>
      <c r="X125" t="n">
        <v>77.66150401098599</v>
      </c>
      <c r="Y125" t="n">
        <v>189.4606694789069</v>
      </c>
      <c r="Z125" t="n">
        <v>201553.9037009648</v>
      </c>
      <c r="AA125" t="n">
        <v>133690.5618267089</v>
      </c>
      <c r="AB125" t="n">
        <v>112166.3813726087</v>
      </c>
      <c r="AC125" t="n">
        <v>133690.5618267089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4456.14309730837</v>
      </c>
      <c r="N126" t="n">
        <v>36.92089624290706</v>
      </c>
      <c r="O126" t="inlineStr">
        <is>
          <t>5</t>
        </is>
      </c>
      <c r="P126" s="2" t="n">
        <v>44938.82757820602</v>
      </c>
      <c r="Q126" t="n">
        <v>30</v>
      </c>
      <c r="R126" t="inlineStr">
        <is>
          <t>HUALPEN 220</t>
        </is>
      </c>
      <c r="S126" t="n">
        <v>674.9195315452891</v>
      </c>
      <c r="T126" t="n">
        <v>50293.89302200096</v>
      </c>
      <c r="U126" t="n">
        <v>5.495901590853902</v>
      </c>
      <c r="V126" t="n">
        <v>29791.85703386015</v>
      </c>
      <c r="W126" t="inlineStr">
        <is>
          <t>FRONTEL</t>
        </is>
      </c>
      <c r="X126" t="n">
        <v>79.27484538825601</v>
      </c>
      <c r="Y126" t="n">
        <v>50.29389302200096</v>
      </c>
      <c r="Z126" t="n">
        <v>53504.14151276698</v>
      </c>
      <c r="AA126" t="n">
        <v>35508.76881270578</v>
      </c>
      <c r="AB126" t="n">
        <v>29791.85703386015</v>
      </c>
      <c r="AC126" t="n">
        <v>35508.76881270578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4456.14309730837</v>
      </c>
      <c r="N127" t="n">
        <v>36.92089624290706</v>
      </c>
      <c r="O127" t="inlineStr">
        <is>
          <t>5</t>
        </is>
      </c>
      <c r="P127" s="2" t="n">
        <v>44938.82757820602</v>
      </c>
      <c r="Q127" t="n">
        <v>25</v>
      </c>
      <c r="R127" t="inlineStr">
        <is>
          <t>LAGUNILLAS 220</t>
        </is>
      </c>
      <c r="S127" t="n">
        <v>1321.91173429423</v>
      </c>
      <c r="T127" t="n">
        <v>97906.28517189159</v>
      </c>
      <c r="U127" t="n">
        <v>10.76438962559286</v>
      </c>
      <c r="V127" t="n">
        <v>57983.97696509446</v>
      </c>
      <c r="W127" t="inlineStr">
        <is>
          <t>FRONTEL</t>
        </is>
      </c>
      <c r="X127" t="n">
        <v>78.79166197045502</v>
      </c>
      <c r="Y127" t="n">
        <v>97.9062851718916</v>
      </c>
      <c r="Z127" t="n">
        <v>104155.6225232889</v>
      </c>
      <c r="AA127" t="n">
        <v>69110.81879033905</v>
      </c>
      <c r="AB127" t="n">
        <v>57983.97696509446</v>
      </c>
      <c r="AC127" t="n">
        <v>69110.81879033905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5883.238955693869</v>
      </c>
      <c r="N128" t="n">
        <v>56.10941584891664</v>
      </c>
      <c r="O128" t="inlineStr">
        <is>
          <t>5</t>
        </is>
      </c>
      <c r="P128" s="2" t="n">
        <v>44938.82757820602</v>
      </c>
      <c r="Q128" t="n">
        <v>14</v>
      </c>
      <c r="R128" t="inlineStr">
        <is>
          <t>CAUTÍN 220</t>
        </is>
      </c>
      <c r="S128" t="n">
        <v>2305.710864868609</v>
      </c>
      <c r="T128" t="n">
        <v>170983.5408787539</v>
      </c>
      <c r="U128" t="n">
        <v>21.61214885974754</v>
      </c>
      <c r="V128" t="n">
        <v>111088.2731129342</v>
      </c>
      <c r="W128" t="inlineStr">
        <is>
          <t>FRONTEL</t>
        </is>
      </c>
      <c r="X128" t="n">
        <v>78.88993658532002</v>
      </c>
      <c r="Y128" t="n">
        <v>170.9835408787539</v>
      </c>
      <c r="Z128" t="n">
        <v>181897.383913568</v>
      </c>
      <c r="AA128" t="n">
        <v>132405.5698604698</v>
      </c>
      <c r="AB128" t="n">
        <v>111088.2731129342</v>
      </c>
      <c r="AC128" t="n">
        <v>132405.5698604698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5883.238955693869</v>
      </c>
      <c r="N129" t="n">
        <v>56.10941584891664</v>
      </c>
      <c r="O129" t="inlineStr">
        <is>
          <t>5</t>
        </is>
      </c>
      <c r="P129" s="2" t="n">
        <v>44938.82757820602</v>
      </c>
      <c r="Q129" t="n">
        <v>4</v>
      </c>
      <c r="R129" t="inlineStr">
        <is>
          <t>TEMUCO 220</t>
        </is>
      </c>
      <c r="S129" t="n">
        <v>3757.04999925929</v>
      </c>
      <c r="T129" t="n">
        <v>271668.4451414082</v>
      </c>
      <c r="U129" t="n">
        <v>35.21600435453264</v>
      </c>
      <c r="V129" t="n">
        <v>181827.9399344617</v>
      </c>
      <c r="W129" t="inlineStr">
        <is>
          <t>FRONTEL</t>
        </is>
      </c>
      <c r="X129" t="n">
        <v>76.924444510977</v>
      </c>
      <c r="Y129" t="n">
        <v>271.6684451414082</v>
      </c>
      <c r="Z129" t="n">
        <v>289008.9841929874</v>
      </c>
      <c r="AA129" t="n">
        <v>216719.8330565694</v>
      </c>
      <c r="AB129" t="n">
        <v>181827.9399344617</v>
      </c>
      <c r="AC129" t="n">
        <v>216719.8330565694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1600.282759730472</v>
      </c>
      <c r="N130" t="n">
        <v>1.030434859192674</v>
      </c>
      <c r="O130" t="inlineStr">
        <is>
          <t>5</t>
        </is>
      </c>
      <c r="P130" s="2" t="n">
        <v>44938.82757820602</v>
      </c>
      <c r="Q130" t="n">
        <v>14</v>
      </c>
      <c r="R130" t="inlineStr">
        <is>
          <t>CAUTÍN 220</t>
        </is>
      </c>
      <c r="S130" t="n">
        <v>634.2327506486043</v>
      </c>
      <c r="T130" t="n">
        <v>47032.50659026138</v>
      </c>
      <c r="U130" t="n">
        <v>0.4013713094233471</v>
      </c>
      <c r="V130" t="n">
        <v>2063.082478760867</v>
      </c>
      <c r="W130" t="inlineStr">
        <is>
          <t>FRONTEL</t>
        </is>
      </c>
      <c r="X130" t="n">
        <v>78.88993658532002</v>
      </c>
      <c r="Y130" t="n">
        <v>47.03250659026138</v>
      </c>
      <c r="Z130" t="n">
        <v>50034.58147900147</v>
      </c>
      <c r="AA130" t="n">
        <v>2458.977924625586</v>
      </c>
      <c r="AB130" t="n">
        <v>2063.082478760867</v>
      </c>
      <c r="AC130" t="n">
        <v>2458.977924625586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1600.282759730472</v>
      </c>
      <c r="N131" t="n">
        <v>1.030434859192674</v>
      </c>
      <c r="O131" t="inlineStr">
        <is>
          <t>5</t>
        </is>
      </c>
      <c r="P131" s="2" t="n">
        <v>44938.82757820602</v>
      </c>
      <c r="Q131" t="n">
        <v>4</v>
      </c>
      <c r="R131" t="inlineStr">
        <is>
          <t>TEMUCO 220</t>
        </is>
      </c>
      <c r="S131" t="n">
        <v>1014.881242561319</v>
      </c>
      <c r="T131" t="n">
        <v>73385.02527892118</v>
      </c>
      <c r="U131" t="n">
        <v>0.6422629749401234</v>
      </c>
      <c r="V131" t="n">
        <v>3316.144343175906</v>
      </c>
      <c r="W131" t="inlineStr">
        <is>
          <t>FRONTEL</t>
        </is>
      </c>
      <c r="X131" t="n">
        <v>76.924444510977</v>
      </c>
      <c r="Y131" t="n">
        <v>73.38502527892119</v>
      </c>
      <c r="Z131" t="n">
        <v>78069.17582863956</v>
      </c>
      <c r="AA131" t="n">
        <v>3952.496237396789</v>
      </c>
      <c r="AB131" t="n">
        <v>3316.144343175906</v>
      </c>
      <c r="AC131" t="n">
        <v>3952.496237396789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210.9300310407997</v>
      </c>
      <c r="N132" t="n">
        <v>1.270626450154338</v>
      </c>
      <c r="O132" t="inlineStr">
        <is>
          <t>5</t>
        </is>
      </c>
      <c r="P132" s="2" t="n">
        <v>44938.82757820602</v>
      </c>
      <c r="Q132" t="n">
        <v>14</v>
      </c>
      <c r="R132" t="inlineStr">
        <is>
          <t>CAUTÍN 220</t>
        </is>
      </c>
      <c r="S132" t="n">
        <v>204.2994481026622</v>
      </c>
      <c r="T132" t="n">
        <v>15150.1402749208</v>
      </c>
      <c r="U132" t="n">
        <v>1.209540775114512</v>
      </c>
      <c r="V132" t="n">
        <v>6217.141888070473</v>
      </c>
      <c r="W132" t="inlineStr">
        <is>
          <t>FRONTEL</t>
        </is>
      </c>
      <c r="X132" t="n">
        <v>78.88993658532002</v>
      </c>
      <c r="Y132" t="n">
        <v>15.1501402749208</v>
      </c>
      <c r="Z132" t="n">
        <v>16117.1705052349</v>
      </c>
      <c r="AA132" t="n">
        <v>7410.181034648956</v>
      </c>
      <c r="AB132" t="n">
        <v>6217.141888070473</v>
      </c>
      <c r="AC132" t="n">
        <v>7410.181034648956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210.9300310407997</v>
      </c>
      <c r="N133" t="n">
        <v>1.270626450154338</v>
      </c>
      <c r="O133" t="inlineStr">
        <is>
          <t>5</t>
        </is>
      </c>
      <c r="P133" s="2" t="n">
        <v>44938.82757820602</v>
      </c>
      <c r="Q133" t="n">
        <v>4</v>
      </c>
      <c r="R133" t="inlineStr">
        <is>
          <t>TEMUCO 220</t>
        </is>
      </c>
      <c r="S133" t="n">
        <v>13.06692897195712</v>
      </c>
      <c r="T133" t="n">
        <v>944.8562774742619</v>
      </c>
      <c r="U133" t="n">
        <v>0.07736185067502067</v>
      </c>
      <c r="V133" t="n">
        <v>399.4361710131365</v>
      </c>
      <c r="W133" t="inlineStr">
        <is>
          <t>FRONTEL</t>
        </is>
      </c>
      <c r="X133" t="n">
        <v>76.924444510977</v>
      </c>
      <c r="Y133" t="n">
        <v>0.9448562774742619</v>
      </c>
      <c r="Z133" t="n">
        <v>1005.166252632194</v>
      </c>
      <c r="AA133" t="n">
        <v>476.0860202778742</v>
      </c>
      <c r="AB133" t="n">
        <v>399.4361710131365</v>
      </c>
      <c r="AC133" t="n">
        <v>476.0860202778742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4274.925781733734</v>
      </c>
      <c r="N134" t="n">
        <v>33.7878032985942</v>
      </c>
      <c r="O134" t="inlineStr">
        <is>
          <t>5</t>
        </is>
      </c>
      <c r="P134" s="2" t="n">
        <v>44938.82757820602</v>
      </c>
      <c r="Q134" t="n">
        <v>14</v>
      </c>
      <c r="R134" t="inlineStr">
        <is>
          <t>CAUTÍN 220</t>
        </is>
      </c>
      <c r="S134" t="n">
        <v>3363.733459881068</v>
      </c>
      <c r="T134" t="n">
        <v>249442.8361795403</v>
      </c>
      <c r="U134" t="n">
        <v>26.12924122530504</v>
      </c>
      <c r="V134" t="n">
        <v>134306.5099313929</v>
      </c>
      <c r="W134" t="inlineStr">
        <is>
          <t>FRONTEL</t>
        </is>
      </c>
      <c r="X134" t="n">
        <v>78.88993658532</v>
      </c>
      <c r="Y134" t="n">
        <v>249.4428361795403</v>
      </c>
      <c r="Z134" t="n">
        <v>265364.7193399364</v>
      </c>
      <c r="AA134" t="n">
        <v>160079.2728622085</v>
      </c>
      <c r="AB134" t="n">
        <v>134306.5099313929</v>
      </c>
      <c r="AC134" t="n">
        <v>160079.2728622085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4274.925781733734</v>
      </c>
      <c r="N135" t="n">
        <v>33.7878032985942</v>
      </c>
      <c r="O135" t="inlineStr">
        <is>
          <t>5</t>
        </is>
      </c>
      <c r="P135" s="2" t="n">
        <v>44938.82757820602</v>
      </c>
      <c r="Q135" t="n">
        <v>4</v>
      </c>
      <c r="R135" t="inlineStr">
        <is>
          <t>TEMUCO 220</t>
        </is>
      </c>
      <c r="S135" t="n">
        <v>1041.637955716975</v>
      </c>
      <c r="T135" t="n">
        <v>75319.77585757327</v>
      </c>
      <c r="U135" t="n">
        <v>8.091369229750079</v>
      </c>
      <c r="V135" t="n">
        <v>41777.51068755723</v>
      </c>
      <c r="W135" t="inlineStr">
        <is>
          <t>FRONTEL</t>
        </is>
      </c>
      <c r="X135" t="n">
        <v>76.924444510977</v>
      </c>
      <c r="Y135" t="n">
        <v>75.31977585757326</v>
      </c>
      <c r="Z135" t="n">
        <v>80127.42112507795</v>
      </c>
      <c r="AA135" t="n">
        <v>49794.41083141506</v>
      </c>
      <c r="AB135" t="n">
        <v>41777.51068755723</v>
      </c>
      <c r="AC135" t="n">
        <v>49794.41083141506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7006.633652773891</v>
      </c>
      <c r="N136" t="n">
        <v>64.63209881530253</v>
      </c>
      <c r="O136" t="inlineStr">
        <is>
          <t>5</t>
        </is>
      </c>
      <c r="P136" s="2" t="n">
        <v>44938.82757820602</v>
      </c>
      <c r="Q136" t="n">
        <v>34</v>
      </c>
      <c r="R136" t="inlineStr">
        <is>
          <t>CHARRUA 220</t>
        </is>
      </c>
      <c r="S136" t="n">
        <v>4065.380568906033</v>
      </c>
      <c r="T136" t="n">
        <v>296780.1551967836</v>
      </c>
      <c r="U136" t="n">
        <v>36.85648383988095</v>
      </c>
      <c r="V136" t="n">
        <v>195615.9402434728</v>
      </c>
      <c r="W136" t="inlineStr">
        <is>
          <t>FRONTEL</t>
        </is>
      </c>
      <c r="X136" t="n">
        <v>77.66150401098601</v>
      </c>
      <c r="Y136" t="n">
        <v>296.7801551967836</v>
      </c>
      <c r="Z136" t="n">
        <v>315723.5693582805</v>
      </c>
      <c r="AA136" t="n">
        <v>233153.6832460939</v>
      </c>
      <c r="AB136" t="n">
        <v>195615.9402434728</v>
      </c>
      <c r="AC136" t="n">
        <v>233153.6832460939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7006.633652773891</v>
      </c>
      <c r="N137" t="n">
        <v>64.63209881530253</v>
      </c>
      <c r="O137" t="inlineStr">
        <is>
          <t>5</t>
        </is>
      </c>
      <c r="P137" s="2" t="n">
        <v>44938.82757820602</v>
      </c>
      <c r="Q137" t="n">
        <v>30</v>
      </c>
      <c r="R137" t="inlineStr">
        <is>
          <t>HUALPEN 220</t>
        </is>
      </c>
      <c r="S137" t="n">
        <v>1063.671574803662</v>
      </c>
      <c r="T137" t="n">
        <v>79263.05565825649</v>
      </c>
      <c r="U137" t="n">
        <v>9.643179412903329</v>
      </c>
      <c r="V137" t="n">
        <v>52273.17441403519</v>
      </c>
      <c r="W137" t="inlineStr">
        <is>
          <t>FRONTEL</t>
        </is>
      </c>
      <c r="X137" t="n">
        <v>79.274845388256</v>
      </c>
      <c r="Y137" t="n">
        <v>79.26305565825648</v>
      </c>
      <c r="Z137" t="n">
        <v>84322.39963644308</v>
      </c>
      <c r="AA137" t="n">
        <v>62304.14113710989</v>
      </c>
      <c r="AB137" t="n">
        <v>52273.17441403519</v>
      </c>
      <c r="AC137" t="n">
        <v>62304.14113710989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7006.633652773891</v>
      </c>
      <c r="N138" t="n">
        <v>64.63209881530253</v>
      </c>
      <c r="O138" t="inlineStr">
        <is>
          <t>5</t>
        </is>
      </c>
      <c r="P138" s="2" t="n">
        <v>44938.82757820602</v>
      </c>
      <c r="Q138" t="n">
        <v>25</v>
      </c>
      <c r="R138" t="inlineStr">
        <is>
          <t>LAGUNILLAS 220</t>
        </is>
      </c>
      <c r="S138" t="n">
        <v>2091.382827439462</v>
      </c>
      <c r="T138" t="n">
        <v>154896.5170629991</v>
      </c>
      <c r="U138" t="n">
        <v>18.96034481299965</v>
      </c>
      <c r="V138" t="n">
        <v>102132.7019112493</v>
      </c>
      <c r="W138" t="inlineStr">
        <is>
          <t>FRONTEL</t>
        </is>
      </c>
      <c r="X138" t="n">
        <v>78.79166197045501</v>
      </c>
      <c r="Y138" t="n">
        <v>154.8965170629991</v>
      </c>
      <c r="Z138" t="n">
        <v>164783.5287904245</v>
      </c>
      <c r="AA138" t="n">
        <v>121731.468308998</v>
      </c>
      <c r="AB138" t="n">
        <v>102132.7019112493</v>
      </c>
      <c r="AC138" t="n">
        <v>121731.468308998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3036.765962956897</v>
      </c>
      <c r="N139" t="n">
        <v>18.10700866708194</v>
      </c>
      <c r="O139" t="inlineStr">
        <is>
          <t>5</t>
        </is>
      </c>
      <c r="P139" s="2" t="n">
        <v>44938.82757820602</v>
      </c>
      <c r="Q139" t="n">
        <v>14</v>
      </c>
      <c r="R139" t="inlineStr">
        <is>
          <t>CAUTÍN 220</t>
        </is>
      </c>
      <c r="S139" t="n">
        <v>2479.220015799787</v>
      </c>
      <c r="T139" t="n">
        <v>183850.3792378512</v>
      </c>
      <c r="U139" t="n">
        <v>14.52861786311143</v>
      </c>
      <c r="V139" t="n">
        <v>74678.32465918105</v>
      </c>
      <c r="W139" t="inlineStr">
        <is>
          <t>FRONTEL</t>
        </is>
      </c>
      <c r="X139" t="n">
        <v>78.88993658532</v>
      </c>
      <c r="Y139" t="n">
        <v>183.8503792378511</v>
      </c>
      <c r="Z139" t="n">
        <v>195585.5098275012</v>
      </c>
      <c r="AA139" t="n">
        <v>89008.73022548397</v>
      </c>
      <c r="AB139" t="n">
        <v>74678.32465918105</v>
      </c>
      <c r="AC139" t="n">
        <v>89008.73022548397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3036.765962956897</v>
      </c>
      <c r="N140" t="n">
        <v>18.10700866708194</v>
      </c>
      <c r="O140" t="inlineStr">
        <is>
          <t>5</t>
        </is>
      </c>
      <c r="P140" s="2" t="n">
        <v>44938.82757820602</v>
      </c>
      <c r="Q140" t="n">
        <v>4</v>
      </c>
      <c r="R140" t="inlineStr">
        <is>
          <t>TEMUCO 220</t>
        </is>
      </c>
      <c r="S140" t="n">
        <v>650.2102134300128</v>
      </c>
      <c r="T140" t="n">
        <v>47016.03591445948</v>
      </c>
      <c r="U140" t="n">
        <v>3.810333758768611</v>
      </c>
      <c r="V140" t="n">
        <v>19673.58735093005</v>
      </c>
      <c r="W140" t="inlineStr">
        <is>
          <t>FRONTEL</t>
        </is>
      </c>
      <c r="X140" t="n">
        <v>76.92444451097698</v>
      </c>
      <c r="Y140" t="n">
        <v>47.01603591445947</v>
      </c>
      <c r="Z140" t="n">
        <v>50017.05948346753</v>
      </c>
      <c r="AA140" t="n">
        <v>23448.85262327777</v>
      </c>
      <c r="AB140" t="n">
        <v>19673.58735093005</v>
      </c>
      <c r="AC140" t="n">
        <v>23448.85262327777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7225.835131250519</v>
      </c>
      <c r="N141" t="n">
        <v>56.05193473837544</v>
      </c>
      <c r="O141" t="inlineStr">
        <is>
          <t>5</t>
        </is>
      </c>
      <c r="P141" s="2" t="n">
        <v>44938.82757820602</v>
      </c>
      <c r="Q141" t="n">
        <v>14</v>
      </c>
      <c r="R141" t="inlineStr">
        <is>
          <t>CAUTÍN 220</t>
        </is>
      </c>
      <c r="S141" t="n">
        <v>6308.978455544944</v>
      </c>
      <c r="T141" t="n">
        <v>467852.0156595253</v>
      </c>
      <c r="U141" t="n">
        <v>48.09893372070285</v>
      </c>
      <c r="V141" t="n">
        <v>247232.5875729126</v>
      </c>
      <c r="W141" t="inlineStr">
        <is>
          <t>FRONTEL</t>
        </is>
      </c>
      <c r="X141" t="n">
        <v>78.88993658532</v>
      </c>
      <c r="Y141" t="n">
        <v>467.8520156595253</v>
      </c>
      <c r="Z141" t="n">
        <v>497714.9102760908</v>
      </c>
      <c r="AA141" t="n">
        <v>294675.3129593714</v>
      </c>
      <c r="AB141" t="n">
        <v>247232.5875729126</v>
      </c>
      <c r="AC141" t="n">
        <v>294675.3129593714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7225.835131250519</v>
      </c>
      <c r="N142" t="n">
        <v>56.05193473837544</v>
      </c>
      <c r="O142" t="inlineStr">
        <is>
          <t>5</t>
        </is>
      </c>
      <c r="P142" s="2" t="n">
        <v>44938.82757820602</v>
      </c>
      <c r="Q142" t="n">
        <v>4</v>
      </c>
      <c r="R142" t="inlineStr">
        <is>
          <t>TEMUCO 220</t>
        </is>
      </c>
      <c r="S142" t="n">
        <v>1137.346736123113</v>
      </c>
      <c r="T142" t="n">
        <v>82240.3799390846</v>
      </c>
      <c r="U142" t="n">
        <v>8.671002074854618</v>
      </c>
      <c r="V142" t="n">
        <v>44770.28195946742</v>
      </c>
      <c r="W142" t="inlineStr">
        <is>
          <t>FRONTEL</t>
        </is>
      </c>
      <c r="X142" t="n">
        <v>76.924444510977</v>
      </c>
      <c r="Y142" t="n">
        <v>82.24037993908458</v>
      </c>
      <c r="Z142" t="n">
        <v>87489.76589264319</v>
      </c>
      <c r="AA142" t="n">
        <v>53361.48028542005</v>
      </c>
      <c r="AB142" t="n">
        <v>44770.28195946742</v>
      </c>
      <c r="AC142" t="n">
        <v>53361.48028542005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5939.749557540497</v>
      </c>
      <c r="N143" t="n">
        <v>48.08961443741989</v>
      </c>
      <c r="O143" t="inlineStr">
        <is>
          <t>5</t>
        </is>
      </c>
      <c r="P143" s="2" t="n">
        <v>44938.82757820602</v>
      </c>
      <c r="Q143" t="n">
        <v>14</v>
      </c>
      <c r="R143" t="inlineStr">
        <is>
          <t>CAUTÍN 220</t>
        </is>
      </c>
      <c r="S143" t="n">
        <v>5809.139687036296</v>
      </c>
      <c r="T143" t="n">
        <v>430785.7018340256</v>
      </c>
      <c r="U143" t="n">
        <v>46.22413852169958</v>
      </c>
      <c r="V143" t="n">
        <v>237595.981678272</v>
      </c>
      <c r="W143" t="inlineStr">
        <is>
          <t>FRONTEL</t>
        </is>
      </c>
      <c r="X143" t="n">
        <v>78.88993658532</v>
      </c>
      <c r="Y143" t="n">
        <v>430.7857018340255</v>
      </c>
      <c r="Z143" t="n">
        <v>458282.6615255591</v>
      </c>
      <c r="AA143" t="n">
        <v>283189.4894854255</v>
      </c>
      <c r="AB143" t="n">
        <v>237595.981678272</v>
      </c>
      <c r="AC143" t="n">
        <v>283189.4894854255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5939.749557540497</v>
      </c>
      <c r="N144" t="n">
        <v>48.08961443741989</v>
      </c>
      <c r="O144" t="inlineStr">
        <is>
          <t>5</t>
        </is>
      </c>
      <c r="P144" s="2" t="n">
        <v>44938.82757820602</v>
      </c>
      <c r="Q144" t="n">
        <v>34</v>
      </c>
      <c r="R144" t="inlineStr">
        <is>
          <t>CHARRUA 220</t>
        </is>
      </c>
      <c r="S144" t="n">
        <v>311.8561506944492</v>
      </c>
      <c r="T144" t="n">
        <v>22766.06463612716</v>
      </c>
      <c r="U144" t="n">
        <v>2.481483091328213</v>
      </c>
      <c r="V144" t="n">
        <v>13170.48175884853</v>
      </c>
      <c r="W144" t="inlineStr">
        <is>
          <t>FRONTEL</t>
        </is>
      </c>
      <c r="X144" t="n">
        <v>77.66150401098601</v>
      </c>
      <c r="Y144" t="n">
        <v>22.76606463612716</v>
      </c>
      <c r="Z144" t="n">
        <v>24219.21769800762</v>
      </c>
      <c r="AA144" t="n">
        <v>15697.83284725689</v>
      </c>
      <c r="AB144" t="n">
        <v>13170.48175884853</v>
      </c>
      <c r="AC144" t="n">
        <v>15697.83284725689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3417.015357628271</v>
      </c>
      <c r="N145" t="n">
        <v>35.46808626505799</v>
      </c>
      <c r="O145" t="inlineStr">
        <is>
          <t>5</t>
        </is>
      </c>
      <c r="P145" s="2" t="n">
        <v>44938.82757820602</v>
      </c>
      <c r="Q145" t="n">
        <v>14</v>
      </c>
      <c r="R145" t="inlineStr">
        <is>
          <t>CAUTÍN 220</t>
        </is>
      </c>
      <c r="S145" t="n">
        <v>1421.68672427194</v>
      </c>
      <c r="T145" t="n">
        <v>105427.3689906844</v>
      </c>
      <c r="U145" t="n">
        <v>14.50335837397722</v>
      </c>
      <c r="V145" t="n">
        <v>74548.48874856225</v>
      </c>
      <c r="W145" t="inlineStr">
        <is>
          <t>FRONTEL</t>
        </is>
      </c>
      <c r="X145" t="n">
        <v>78.88993658532003</v>
      </c>
      <c r="Y145" t="n">
        <v>105.4273689906844</v>
      </c>
      <c r="Z145" t="n">
        <v>112156.7755220047</v>
      </c>
      <c r="AA145" t="n">
        <v>88853.97943809564</v>
      </c>
      <c r="AB145" t="n">
        <v>74548.48874856225</v>
      </c>
      <c r="AC145" t="n">
        <v>88853.97943809564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3417.015357628271</v>
      </c>
      <c r="N146" t="n">
        <v>35.46808626505799</v>
      </c>
      <c r="O146" t="inlineStr">
        <is>
          <t>5</t>
        </is>
      </c>
      <c r="P146" s="2" t="n">
        <v>44938.82757820602</v>
      </c>
      <c r="Q146" t="n">
        <v>4</v>
      </c>
      <c r="R146" t="inlineStr">
        <is>
          <t>TEMUCO 220</t>
        </is>
      </c>
      <c r="S146" t="n">
        <v>2099.595878452016</v>
      </c>
      <c r="T146" t="n">
        <v>151819.6318486106</v>
      </c>
      <c r="U146" t="n">
        <v>21.41905874608871</v>
      </c>
      <c r="V146" t="n">
        <v>110591.2893447054</v>
      </c>
      <c r="W146" t="inlineStr">
        <is>
          <t>FRONTEL</t>
        </is>
      </c>
      <c r="X146" t="n">
        <v>76.92444451097701</v>
      </c>
      <c r="Y146" t="n">
        <v>151.8196318486106</v>
      </c>
      <c r="Z146" t="n">
        <v>161510.2466474581</v>
      </c>
      <c r="AA146" t="n">
        <v>131813.2173357633</v>
      </c>
      <c r="AB146" t="n">
        <v>110591.2893447054</v>
      </c>
      <c r="AC146" t="n">
        <v>131813.2173357633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8799.592168825591</v>
      </c>
      <c r="N147" t="n">
        <v>79.48205331003315</v>
      </c>
      <c r="O147" t="inlineStr">
        <is>
          <t>5</t>
        </is>
      </c>
      <c r="P147" s="2" t="n">
        <v>44938.82757820602</v>
      </c>
      <c r="Q147" t="n">
        <v>14</v>
      </c>
      <c r="R147" t="inlineStr">
        <is>
          <t>CAUTÍN 220</t>
        </is>
      </c>
      <c r="S147" t="n">
        <v>3307.277034953212</v>
      </c>
      <c r="T147" t="n">
        <v>245256.2230240914</v>
      </c>
      <c r="U147" t="n">
        <v>29.35965538986982</v>
      </c>
      <c r="V147" t="n">
        <v>150911.1119684185</v>
      </c>
      <c r="W147" t="inlineStr">
        <is>
          <t>FRONTEL</t>
        </is>
      </c>
      <c r="X147" t="n">
        <v>78.88993658532</v>
      </c>
      <c r="Y147" t="n">
        <v>245.2562230240914</v>
      </c>
      <c r="Z147" t="n">
        <v>260910.875557544</v>
      </c>
      <c r="AA147" t="n">
        <v>179870.2168872687</v>
      </c>
      <c r="AB147" t="n">
        <v>150911.1119684185</v>
      </c>
      <c r="AC147" t="n">
        <v>179870.2168872687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8799.592168825591</v>
      </c>
      <c r="N148" t="n">
        <v>79.48205331003315</v>
      </c>
      <c r="O148" t="inlineStr">
        <is>
          <t>5</t>
        </is>
      </c>
      <c r="P148" s="2" t="n">
        <v>44938.82757820602</v>
      </c>
      <c r="Q148" t="n">
        <v>4</v>
      </c>
      <c r="R148" t="inlineStr">
        <is>
          <t>TEMUCO 220</t>
        </is>
      </c>
      <c r="S148" t="n">
        <v>5760.827018479727</v>
      </c>
      <c r="T148" t="n">
        <v>416559.5132211579</v>
      </c>
      <c r="U148" t="n">
        <v>51.14052866926183</v>
      </c>
      <c r="V148" t="n">
        <v>264049.7451521446</v>
      </c>
      <c r="W148" t="inlineStr">
        <is>
          <t>FRONTEL</t>
        </is>
      </c>
      <c r="X148" t="n">
        <v>76.92444451097703</v>
      </c>
      <c r="Y148" t="n">
        <v>416.5595132211581</v>
      </c>
      <c r="Z148" t="n">
        <v>443148.4183203808</v>
      </c>
      <c r="AA148" t="n">
        <v>314719.6008964775</v>
      </c>
      <c r="AB148" t="n">
        <v>264049.7451521446</v>
      </c>
      <c r="AC148" t="n">
        <v>314719.6008964775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2361.668895391691</v>
      </c>
      <c r="N149" t="n">
        <v>19.0440174525326</v>
      </c>
      <c r="O149" t="inlineStr">
        <is>
          <t>5</t>
        </is>
      </c>
      <c r="P149" s="2" t="n">
        <v>44938.82757820602</v>
      </c>
      <c r="Q149" t="n">
        <v>14</v>
      </c>
      <c r="R149" t="inlineStr">
        <is>
          <t>CAUTÍN 220</t>
        </is>
      </c>
      <c r="S149" t="n">
        <v>2374.36814553274</v>
      </c>
      <c r="T149" t="n">
        <v>176074.9272854048</v>
      </c>
      <c r="U149" t="n">
        <v>18.81748000767137</v>
      </c>
      <c r="V149" t="n">
        <v>96723.43883780719</v>
      </c>
      <c r="W149" t="inlineStr">
        <is>
          <t>FRONTEL</t>
        </is>
      </c>
      <c r="X149" t="n">
        <v>78.88993658532002</v>
      </c>
      <c r="Y149" t="n">
        <v>176.0749272854048</v>
      </c>
      <c r="Z149" t="n">
        <v>187313.7524312817</v>
      </c>
      <c r="AA149" t="n">
        <v>115284.1940855866</v>
      </c>
      <c r="AB149" t="n">
        <v>96723.43883780719</v>
      </c>
      <c r="AC149" t="n">
        <v>115284.1940855866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2361.668895391691</v>
      </c>
      <c r="N150" t="n">
        <v>19.0440174525326</v>
      </c>
      <c r="O150" t="inlineStr">
        <is>
          <t>5</t>
        </is>
      </c>
      <c r="P150" s="2" t="n">
        <v>44938.82757820602</v>
      </c>
      <c r="Q150" t="n">
        <v>4</v>
      </c>
      <c r="R150" t="inlineStr">
        <is>
          <t>TEMUCO 220</t>
        </is>
      </c>
      <c r="S150" t="n">
        <v>59.36501758339634</v>
      </c>
      <c r="T150" t="n">
        <v>4292.623740927917</v>
      </c>
      <c r="U150" t="n">
        <v>0.4704830772061991</v>
      </c>
      <c r="V150" t="n">
        <v>2429.207125294406</v>
      </c>
      <c r="W150" t="inlineStr">
        <is>
          <t>FRONTEL</t>
        </is>
      </c>
      <c r="X150" t="n">
        <v>76.92444451097701</v>
      </c>
      <c r="Y150" t="n">
        <v>4.292623740927918</v>
      </c>
      <c r="Z150" t="n">
        <v>4566.621000987146</v>
      </c>
      <c r="AA150" t="n">
        <v>2895.360101661985</v>
      </c>
      <c r="AB150" t="n">
        <v>2429.207125294406</v>
      </c>
      <c r="AC150" t="n">
        <v>2895.360101661985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4451.01700882198</v>
      </c>
      <c r="N151" t="n">
        <v>36.96806649773979</v>
      </c>
      <c r="O151" t="inlineStr">
        <is>
          <t>5</t>
        </is>
      </c>
      <c r="P151" s="2" t="n">
        <v>44938.82757820602</v>
      </c>
      <c r="Q151" t="n">
        <v>14</v>
      </c>
      <c r="R151" t="inlineStr">
        <is>
          <t>CAUTÍN 220</t>
        </is>
      </c>
      <c r="S151" t="n">
        <v>3190.164140232658</v>
      </c>
      <c r="T151" t="n">
        <v>236571.5359165333</v>
      </c>
      <c r="U151" t="n">
        <v>26.04080208450464</v>
      </c>
      <c r="V151" t="n">
        <v>133851.9252674215</v>
      </c>
      <c r="W151" t="inlineStr">
        <is>
          <t>FRONTEL</t>
        </is>
      </c>
      <c r="X151" t="n">
        <v>78.88993658532</v>
      </c>
      <c r="Y151" t="n">
        <v>236.5715359165333</v>
      </c>
      <c r="Z151" t="n">
        <v>251671.8467197163</v>
      </c>
      <c r="AA151" t="n">
        <v>159537.4556226717</v>
      </c>
      <c r="AB151" t="n">
        <v>133851.9252674215</v>
      </c>
      <c r="AC151" t="n">
        <v>159537.4556226717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4451.01700882198</v>
      </c>
      <c r="N152" t="n">
        <v>36.96806649773979</v>
      </c>
      <c r="O152" t="inlineStr">
        <is>
          <t>5</t>
        </is>
      </c>
      <c r="P152" s="2" t="n">
        <v>44938.82757820602</v>
      </c>
      <c r="Q152" t="n">
        <v>4</v>
      </c>
      <c r="R152" t="inlineStr">
        <is>
          <t>TEMUCO 220</t>
        </is>
      </c>
      <c r="S152" t="n">
        <v>1396.671772753111</v>
      </c>
      <c r="T152" t="n">
        <v>100991.9082662029</v>
      </c>
      <c r="U152" t="n">
        <v>11.40080936670096</v>
      </c>
      <c r="V152" t="n">
        <v>58864.87461391791</v>
      </c>
      <c r="W152" t="inlineStr">
        <is>
          <t>FRONTEL</t>
        </is>
      </c>
      <c r="X152" t="n">
        <v>76.92444451097701</v>
      </c>
      <c r="Y152" t="n">
        <v>100.9919082662029</v>
      </c>
      <c r="Z152" t="n">
        <v>107438.2002831946</v>
      </c>
      <c r="AA152" t="n">
        <v>70160.75639322755</v>
      </c>
      <c r="AB152" t="n">
        <v>58864.87461391791</v>
      </c>
      <c r="AC152" t="n">
        <v>70160.75639322755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3786.864789288838</v>
      </c>
      <c r="N153" t="n">
        <v>32.97939442791309</v>
      </c>
      <c r="O153" t="inlineStr">
        <is>
          <t>5</t>
        </is>
      </c>
      <c r="P153" s="2" t="n">
        <v>44938.82757820602</v>
      </c>
      <c r="Q153" t="n">
        <v>34</v>
      </c>
      <c r="R153" t="inlineStr">
        <is>
          <t>CHARRUA 220</t>
        </is>
      </c>
      <c r="S153" t="n">
        <v>2183.082151229699</v>
      </c>
      <c r="T153" t="n">
        <v>159368.956649395</v>
      </c>
      <c r="U153" t="n">
        <v>18.68558942363423</v>
      </c>
      <c r="V153" t="n">
        <v>99173.84306075754</v>
      </c>
      <c r="W153" t="inlineStr">
        <is>
          <t>FRONTEL</t>
        </is>
      </c>
      <c r="X153" t="n">
        <v>77.66150401098601</v>
      </c>
      <c r="Y153" t="n">
        <v>159.368956649395</v>
      </c>
      <c r="Z153" t="n">
        <v>169541.4432440372</v>
      </c>
      <c r="AA153" t="n">
        <v>118204.8189043594</v>
      </c>
      <c r="AB153" t="n">
        <v>99173.84306075754</v>
      </c>
      <c r="AC153" t="n">
        <v>118204.8189043594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3786.864789288838</v>
      </c>
      <c r="N154" t="n">
        <v>32.97939442791309</v>
      </c>
      <c r="O154" t="inlineStr">
        <is>
          <t>5</t>
        </is>
      </c>
      <c r="P154" s="2" t="n">
        <v>44938.82757820602</v>
      </c>
      <c r="Q154" t="n">
        <v>30</v>
      </c>
      <c r="R154" t="inlineStr">
        <is>
          <t>HUALPEN 220</t>
        </is>
      </c>
      <c r="S154" t="n">
        <v>581.7901972169192</v>
      </c>
      <c r="T154" t="n">
        <v>43354.04825680778</v>
      </c>
      <c r="U154" t="n">
        <v>4.979699343777331</v>
      </c>
      <c r="V154" t="n">
        <v>26993.65854154087</v>
      </c>
      <c r="W154" t="inlineStr">
        <is>
          <t>FRONTEL</t>
        </is>
      </c>
      <c r="X154" t="n">
        <v>79.27484538825601</v>
      </c>
      <c r="Y154" t="n">
        <v>43.35404825680779</v>
      </c>
      <c r="Z154" t="n">
        <v>46121.32793277423</v>
      </c>
      <c r="AA154" t="n">
        <v>32173.60970386278</v>
      </c>
      <c r="AB154" t="n">
        <v>26993.65854154087</v>
      </c>
      <c r="AC154" t="n">
        <v>32173.60970386278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3786.864789288838</v>
      </c>
      <c r="N155" t="n">
        <v>32.97939442791309</v>
      </c>
      <c r="O155" t="inlineStr">
        <is>
          <t>5</t>
        </is>
      </c>
      <c r="P155" s="2" t="n">
        <v>44938.82757820602</v>
      </c>
      <c r="Q155" t="n">
        <v>25</v>
      </c>
      <c r="R155" t="inlineStr">
        <is>
          <t>LAGUNILLAS 220</t>
        </is>
      </c>
      <c r="S155" t="n">
        <v>1137.545318954853</v>
      </c>
      <c r="T155" t="n">
        <v>84251.34107233434</v>
      </c>
      <c r="U155" t="n">
        <v>9.736557448740253</v>
      </c>
      <c r="V155" t="n">
        <v>52447.40690961193</v>
      </c>
      <c r="W155" t="inlineStr">
        <is>
          <t>FRONTEL</t>
        </is>
      </c>
      <c r="X155" t="n">
        <v>78.79166197045501</v>
      </c>
      <c r="Y155" t="n">
        <v>84.25134107233436</v>
      </c>
      <c r="Z155" t="n">
        <v>89629.0862471642</v>
      </c>
      <c r="AA155" t="n">
        <v>62511.80799715368</v>
      </c>
      <c r="AB155" t="n">
        <v>52447.40690961193</v>
      </c>
      <c r="AC155" t="n">
        <v>62511.80799715368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6703.545333922651</v>
      </c>
      <c r="N156" t="n">
        <v>60.08077710234832</v>
      </c>
      <c r="O156" t="inlineStr">
        <is>
          <t>5</t>
        </is>
      </c>
      <c r="P156" s="2" t="n">
        <v>44938.82757820602</v>
      </c>
      <c r="Q156" t="n">
        <v>14</v>
      </c>
      <c r="R156" t="inlineStr">
        <is>
          <t>CAUTÍN 220</t>
        </is>
      </c>
      <c r="S156" t="n">
        <v>4809.881354109939</v>
      </c>
      <c r="T156" t="n">
        <v>356684.1609081275</v>
      </c>
      <c r="U156" t="n">
        <v>42.36812057409059</v>
      </c>
      <c r="V156" t="n">
        <v>217775.7232823021</v>
      </c>
      <c r="W156" t="inlineStr">
        <is>
          <t>FRONTEL</t>
        </is>
      </c>
      <c r="X156" t="n">
        <v>78.88993658532002</v>
      </c>
      <c r="Y156" t="n">
        <v>356.6841609081275</v>
      </c>
      <c r="Z156" t="n">
        <v>379451.2350086463</v>
      </c>
      <c r="AA156" t="n">
        <v>259565.8203603124</v>
      </c>
      <c r="AB156" t="n">
        <v>217775.7232823021</v>
      </c>
      <c r="AC156" t="n">
        <v>259565.8203603124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6703.545333922651</v>
      </c>
      <c r="N157" t="n">
        <v>60.08077710234832</v>
      </c>
      <c r="O157" t="inlineStr">
        <is>
          <t>5</t>
        </is>
      </c>
      <c r="P157" s="2" t="n">
        <v>44938.82757820602</v>
      </c>
      <c r="Q157" t="n">
        <v>4</v>
      </c>
      <c r="R157" t="inlineStr">
        <is>
          <t>TEMUCO 220</t>
        </is>
      </c>
      <c r="S157" t="n">
        <v>2098.216822334114</v>
      </c>
      <c r="T157" t="n">
        <v>151719.9137103407</v>
      </c>
      <c r="U157" t="n">
        <v>18.48226531477247</v>
      </c>
      <c r="V157" t="n">
        <v>95427.98193897582</v>
      </c>
      <c r="W157" t="inlineStr">
        <is>
          <t>FRONTEL</t>
        </is>
      </c>
      <c r="X157" t="n">
        <v>76.924444510977</v>
      </c>
      <c r="Y157" t="n">
        <v>151.7199137103407</v>
      </c>
      <c r="Z157" t="n">
        <v>161404.163521639</v>
      </c>
      <c r="AA157" t="n">
        <v>113740.1453384694</v>
      </c>
      <c r="AB157" t="n">
        <v>95427.98193897582</v>
      </c>
      <c r="AC157" t="n">
        <v>113740.1453384694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1327.640790569132</v>
      </c>
      <c r="N158" t="n">
        <v>8.933275715304452</v>
      </c>
      <c r="O158" t="inlineStr">
        <is>
          <t>5</t>
        </is>
      </c>
      <c r="P158" s="2" t="n">
        <v>44938.82757820602</v>
      </c>
      <c r="Q158" t="n">
        <v>34</v>
      </c>
      <c r="R158" t="inlineStr">
        <is>
          <t>CHARRUA 220</t>
        </is>
      </c>
      <c r="S158" t="n">
        <v>1368.152592016049</v>
      </c>
      <c r="T158" t="n">
        <v>99877.62073174554</v>
      </c>
      <c r="U158" t="n">
        <v>9.047707116069212</v>
      </c>
      <c r="V158" t="n">
        <v>48020.7428968665</v>
      </c>
      <c r="W158" t="inlineStr">
        <is>
          <t>FRONTEL</t>
        </is>
      </c>
      <c r="X158" t="n">
        <v>77.66150401098601</v>
      </c>
      <c r="Y158" t="n">
        <v>99.87762073174554</v>
      </c>
      <c r="Z158" t="n">
        <v>106252.7880124953</v>
      </c>
      <c r="AA158" t="n">
        <v>57235.68879245114</v>
      </c>
      <c r="AB158" t="n">
        <v>48020.7428968665</v>
      </c>
      <c r="AC158" t="n">
        <v>57235.68879245114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4779.151315250241</v>
      </c>
      <c r="N159" t="n">
        <v>34.75207253731305</v>
      </c>
      <c r="O159" t="inlineStr">
        <is>
          <t>5</t>
        </is>
      </c>
      <c r="P159" s="2" t="n">
        <v>44938.82757820602</v>
      </c>
      <c r="Q159" t="n">
        <v>14</v>
      </c>
      <c r="R159" t="inlineStr">
        <is>
          <t>CAUTÍN 220</t>
        </is>
      </c>
      <c r="S159" t="n">
        <v>3769.587796956707</v>
      </c>
      <c r="T159" t="n">
        <v>279539.5897194282</v>
      </c>
      <c r="U159" t="n">
        <v>26.94000281779401</v>
      </c>
      <c r="V159" t="n">
        <v>138473.8930916875</v>
      </c>
      <c r="W159" t="inlineStr">
        <is>
          <t>FRONTEL</t>
        </is>
      </c>
      <c r="X159" t="n">
        <v>78.88993658532002</v>
      </c>
      <c r="Y159" t="n">
        <v>279.5395897194281</v>
      </c>
      <c r="Z159" t="n">
        <v>297382.5422547108</v>
      </c>
      <c r="AA159" t="n">
        <v>165046.3564859208</v>
      </c>
      <c r="AB159" t="n">
        <v>138473.8930916875</v>
      </c>
      <c r="AC159" t="n">
        <v>165046.3564859208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4779.151315250241</v>
      </c>
      <c r="N160" t="n">
        <v>34.75207253731305</v>
      </c>
      <c r="O160" t="inlineStr">
        <is>
          <t>5</t>
        </is>
      </c>
      <c r="P160" s="2" t="n">
        <v>44938.82757820602</v>
      </c>
      <c r="Q160" t="n">
        <v>4</v>
      </c>
      <c r="R160" t="inlineStr">
        <is>
          <t>TEMUCO 220</t>
        </is>
      </c>
      <c r="S160" t="n">
        <v>1155.395154790023</v>
      </c>
      <c r="T160" t="n">
        <v>83545.44264452296</v>
      </c>
      <c r="U160" t="n">
        <v>8.25722874815064</v>
      </c>
      <c r="V160" t="n">
        <v>42633.87969085712</v>
      </c>
      <c r="W160" t="inlineStr">
        <is>
          <t>FRONTEL</t>
        </is>
      </c>
      <c r="X160" t="n">
        <v>76.924444510977</v>
      </c>
      <c r="Y160" t="n">
        <v>83.54544264452298</v>
      </c>
      <c r="Z160" t="n">
        <v>88878.13047289677</v>
      </c>
      <c r="AA160" t="n">
        <v>50815.11286156988</v>
      </c>
      <c r="AB160" t="n">
        <v>42633.87969085712</v>
      </c>
      <c r="AC160" t="n">
        <v>50815.11286156988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8857.743966462433</v>
      </c>
      <c r="N161" t="n">
        <v>112.09644796327</v>
      </c>
      <c r="O161" t="inlineStr">
        <is>
          <t>5</t>
        </is>
      </c>
      <c r="P161" s="2" t="n">
        <v>44938.82757820602</v>
      </c>
      <c r="Q161" t="n">
        <v>8</v>
      </c>
      <c r="R161" t="inlineStr">
        <is>
          <t>ALTO JAHUEL 220</t>
        </is>
      </c>
      <c r="S161" t="n">
        <v>205.4840403490486</v>
      </c>
      <c r="T161" t="n">
        <v>16449.68457627286</v>
      </c>
      <c r="U161" t="n">
        <v>2.555763537693793</v>
      </c>
      <c r="V161" t="n">
        <v>15433.41506973788</v>
      </c>
      <c r="W161" t="inlineStr">
        <is>
          <t>FRONTEL</t>
        </is>
      </c>
      <c r="X161" t="n">
        <v>85.16313195476101</v>
      </c>
      <c r="Y161" t="n">
        <v>16.44968457627285</v>
      </c>
      <c r="Z161" t="n">
        <v>17499.66444284346</v>
      </c>
      <c r="AA161" t="n">
        <v>18395.01200207137</v>
      </c>
      <c r="AB161" t="n">
        <v>15433.41506973788</v>
      </c>
      <c r="AC161" t="n">
        <v>18395.01200207137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8857.743966462433</v>
      </c>
      <c r="N162" t="n">
        <v>112.09644796327</v>
      </c>
      <c r="O162" t="inlineStr">
        <is>
          <t>5</t>
        </is>
      </c>
      <c r="P162" s="2" t="n">
        <v>44938.82757820602</v>
      </c>
      <c r="Q162" t="n">
        <v>34</v>
      </c>
      <c r="R162" t="inlineStr">
        <is>
          <t>CHARRUA 220</t>
        </is>
      </c>
      <c r="S162" t="n">
        <v>8778.173210259165</v>
      </c>
      <c r="T162" t="n">
        <v>640822.5659390116</v>
      </c>
      <c r="U162" t="n">
        <v>109.1809124457131</v>
      </c>
      <c r="V162" t="n">
        <v>579478.1438591357</v>
      </c>
      <c r="W162" t="inlineStr">
        <is>
          <t>FRONTEL</t>
        </is>
      </c>
      <c r="X162" t="n">
        <v>77.66150401098599</v>
      </c>
      <c r="Y162" t="n">
        <v>640.8225659390116</v>
      </c>
      <c r="Z162" t="n">
        <v>681726.133977672</v>
      </c>
      <c r="AA162" t="n">
        <v>690677.1678893155</v>
      </c>
      <c r="AB162" t="n">
        <v>579478.1438591357</v>
      </c>
      <c r="AC162" t="n">
        <v>690677.1678893155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8857.743966462433</v>
      </c>
      <c r="N163" t="n">
        <v>112.09644796327</v>
      </c>
      <c r="O163" t="inlineStr">
        <is>
          <t>5</t>
        </is>
      </c>
      <c r="P163" s="2" t="n">
        <v>44938.82757820602</v>
      </c>
      <c r="Q163" t="n">
        <v>23</v>
      </c>
      <c r="R163" t="inlineStr">
        <is>
          <t>ITAHUE 220</t>
        </is>
      </c>
      <c r="S163" t="n">
        <v>121.7664330652064</v>
      </c>
      <c r="T163" t="n">
        <v>9772.182029068159</v>
      </c>
      <c r="U163" t="n">
        <v>1.514503069019137</v>
      </c>
      <c r="V163" t="n">
        <v>8802.591669335079</v>
      </c>
      <c r="W163" t="inlineStr">
        <is>
          <t>FRONTEL</t>
        </is>
      </c>
      <c r="X163" t="n">
        <v>85.37606027458202</v>
      </c>
      <c r="Y163" t="n">
        <v>9.77218202906816</v>
      </c>
      <c r="Z163" t="n">
        <v>10395.93832879591</v>
      </c>
      <c r="AA163" t="n">
        <v>10491.7659944399</v>
      </c>
      <c r="AB163" t="n">
        <v>8802.591669335079</v>
      </c>
      <c r="AC163" t="n">
        <v>10491.7659944399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8857.743966462433</v>
      </c>
      <c r="N164" t="n">
        <v>112.09644796327</v>
      </c>
      <c r="O164" t="inlineStr">
        <is>
          <t>5</t>
        </is>
      </c>
      <c r="P164" s="2" t="n">
        <v>44938.82757820602</v>
      </c>
      <c r="Q164" t="n">
        <v>22</v>
      </c>
      <c r="R164" t="inlineStr">
        <is>
          <t>RAPEL 220</t>
        </is>
      </c>
      <c r="S164" t="n">
        <v>22.60661881151491</v>
      </c>
      <c r="T164" t="n">
        <v>1832.185272798656</v>
      </c>
      <c r="U164" t="n">
        <v>0.2811759588280838</v>
      </c>
      <c r="V164" t="n">
        <v>1711.965814679022</v>
      </c>
      <c r="W164" t="inlineStr">
        <is>
          <t>FRONTEL</t>
        </is>
      </c>
      <c r="X164" t="n">
        <v>86.21958397166101</v>
      </c>
      <c r="Y164" t="n">
        <v>1.832185272798657</v>
      </c>
      <c r="Z164" t="n">
        <v>1949.133268934741</v>
      </c>
      <c r="AA164" t="n">
        <v>2040.483688532803</v>
      </c>
      <c r="AB164" t="n">
        <v>1711.965814679022</v>
      </c>
      <c r="AC164" t="n">
        <v>2040.483688532803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8471.37103497458</v>
      </c>
      <c r="N165" t="n">
        <v>87.53968946283277</v>
      </c>
      <c r="O165" t="inlineStr">
        <is>
          <t>5</t>
        </is>
      </c>
      <c r="P165" s="2" t="n">
        <v>44938.82757820602</v>
      </c>
      <c r="Q165" t="n">
        <v>34</v>
      </c>
      <c r="R165" t="inlineStr">
        <is>
          <t>CHARRUA 220</t>
        </is>
      </c>
      <c r="S165" t="n">
        <v>4907.303142603688</v>
      </c>
      <c r="T165" t="n">
        <v>358242.030130894</v>
      </c>
      <c r="U165" t="n">
        <v>49.8388519683885</v>
      </c>
      <c r="V165" t="n">
        <v>264519.9127189193</v>
      </c>
      <c r="W165" t="inlineStr">
        <is>
          <t>FRONTEL</t>
        </is>
      </c>
      <c r="X165" t="n">
        <v>77.66150401098601</v>
      </c>
      <c r="Y165" t="n">
        <v>358.242030130894</v>
      </c>
      <c r="Z165" t="n">
        <v>381108.5426924405</v>
      </c>
      <c r="AA165" t="n">
        <v>315279.9913217155</v>
      </c>
      <c r="AB165" t="n">
        <v>264519.9127189193</v>
      </c>
      <c r="AC165" t="n">
        <v>315279.9913217155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8471.37103497458</v>
      </c>
      <c r="N166" t="n">
        <v>87.53968946283277</v>
      </c>
      <c r="O166" t="inlineStr">
        <is>
          <t>5</t>
        </is>
      </c>
      <c r="P166" s="2" t="n">
        <v>44938.82757820602</v>
      </c>
      <c r="Q166" t="n">
        <v>30</v>
      </c>
      <c r="R166" t="inlineStr">
        <is>
          <t>HUALPEN 220</t>
        </is>
      </c>
      <c r="S166" t="n">
        <v>1291.95476001495</v>
      </c>
      <c r="T166" t="n">
        <v>96274.34301787814</v>
      </c>
      <c r="U166" t="n">
        <v>13.12116658847298</v>
      </c>
      <c r="V166" t="n">
        <v>71126.44079577026</v>
      </c>
      <c r="W166" t="inlineStr">
        <is>
          <t>FRONTEL</t>
        </is>
      </c>
      <c r="X166" t="n">
        <v>79.27484538825601</v>
      </c>
      <c r="Y166" t="n">
        <v>96.27434301787817</v>
      </c>
      <c r="Z166" t="n">
        <v>102419.5138488065</v>
      </c>
      <c r="AA166" t="n">
        <v>84775.25720592403</v>
      </c>
      <c r="AB166" t="n">
        <v>71126.44079577026</v>
      </c>
      <c r="AC166" t="n">
        <v>84775.25720592403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8471.37103497458</v>
      </c>
      <c r="N167" t="n">
        <v>87.53968946283277</v>
      </c>
      <c r="O167" t="inlineStr">
        <is>
          <t>5</t>
        </is>
      </c>
      <c r="P167" s="2" t="n">
        <v>44938.82757820602</v>
      </c>
      <c r="Q167" t="n">
        <v>25</v>
      </c>
      <c r="R167" t="inlineStr">
        <is>
          <t>LAGUNILLAS 220</t>
        </is>
      </c>
      <c r="S167" t="n">
        <v>2530.60963516747</v>
      </c>
      <c r="T167" t="n">
        <v>187427.4826160943</v>
      </c>
      <c r="U167" t="n">
        <v>25.70101649150856</v>
      </c>
      <c r="V167" t="n">
        <v>138442.3269741194</v>
      </c>
      <c r="W167" t="inlineStr">
        <is>
          <t>FRONTEL</t>
        </is>
      </c>
      <c r="X167" t="n">
        <v>78.79166197045502</v>
      </c>
      <c r="Y167" t="n">
        <v>187.4274826160943</v>
      </c>
      <c r="Z167" t="n">
        <v>199390.9389532918</v>
      </c>
      <c r="AA167" t="n">
        <v>165008.7329846477</v>
      </c>
      <c r="AB167" t="n">
        <v>138442.3269741194</v>
      </c>
      <c r="AC167" t="n">
        <v>165008.7329846477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7632.466363806517</v>
      </c>
      <c r="N168" t="n">
        <v>72.76045339507168</v>
      </c>
      <c r="O168" t="inlineStr">
        <is>
          <t>5</t>
        </is>
      </c>
      <c r="P168" s="2" t="n">
        <v>44938.82757820602</v>
      </c>
      <c r="Q168" t="n">
        <v>34</v>
      </c>
      <c r="R168" t="inlineStr">
        <is>
          <t>CHARRUA 220</t>
        </is>
      </c>
      <c r="S168" t="n">
        <v>4417.291810252416</v>
      </c>
      <c r="T168" t="n">
        <v>322470.3141012369</v>
      </c>
      <c r="U168" t="n">
        <v>41.38666509784031</v>
      </c>
      <c r="V168" t="n">
        <v>219659.8959853979</v>
      </c>
      <c r="W168" t="inlineStr">
        <is>
          <t>FRONTEL</t>
        </is>
      </c>
      <c r="X168" t="n">
        <v>77.66150401098601</v>
      </c>
      <c r="Y168" t="n">
        <v>322.4703141012369</v>
      </c>
      <c r="Z168" t="n">
        <v>343053.5256396137</v>
      </c>
      <c r="AA168" t="n">
        <v>261811.5565976138</v>
      </c>
      <c r="AB168" t="n">
        <v>219659.8959853979</v>
      </c>
      <c r="AC168" t="n">
        <v>261811.5565976138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7632.466363806517</v>
      </c>
      <c r="N169" t="n">
        <v>72.76045339507168</v>
      </c>
      <c r="O169" t="inlineStr">
        <is>
          <t>5</t>
        </is>
      </c>
      <c r="P169" s="2" t="n">
        <v>44938.82757820602</v>
      </c>
      <c r="Q169" t="n">
        <v>30</v>
      </c>
      <c r="R169" t="inlineStr">
        <is>
          <t>HUALPEN 220</t>
        </is>
      </c>
      <c r="S169" t="n">
        <v>1167.569251948843</v>
      </c>
      <c r="T169" t="n">
        <v>87005.33961262665</v>
      </c>
      <c r="U169" t="n">
        <v>10.93923600355971</v>
      </c>
      <c r="V169" t="n">
        <v>59298.76102950222</v>
      </c>
      <c r="W169" t="inlineStr">
        <is>
          <t>FRONTEL</t>
        </is>
      </c>
      <c r="X169" t="n">
        <v>79.27484538825601</v>
      </c>
      <c r="Y169" t="n">
        <v>87.00533961262663</v>
      </c>
      <c r="Z169" t="n">
        <v>92558.87192832622</v>
      </c>
      <c r="AA169" t="n">
        <v>70677.90349165938</v>
      </c>
      <c r="AB169" t="n">
        <v>59298.76102950222</v>
      </c>
      <c r="AC169" t="n">
        <v>70677.90349165938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7632.466363806517</v>
      </c>
      <c r="N170" t="n">
        <v>72.76045339507168</v>
      </c>
      <c r="O170" t="inlineStr">
        <is>
          <t>5</t>
        </is>
      </c>
      <c r="P170" s="2" t="n">
        <v>44938.82757820602</v>
      </c>
      <c r="Q170" t="n">
        <v>25</v>
      </c>
      <c r="R170" t="inlineStr">
        <is>
          <t>LAGUNILLAS 220</t>
        </is>
      </c>
      <c r="S170" t="n">
        <v>2280.503359632121</v>
      </c>
      <c r="T170" t="n">
        <v>168903.5708445438</v>
      </c>
      <c r="U170" t="n">
        <v>21.36658225307533</v>
      </c>
      <c r="V170" t="n">
        <v>115094.255808014</v>
      </c>
      <c r="W170" t="inlineStr">
        <is>
          <t>FRONTEL</t>
        </is>
      </c>
      <c r="X170" t="n">
        <v>78.791661970455</v>
      </c>
      <c r="Y170" t="n">
        <v>168.9035708445438</v>
      </c>
      <c r="Z170" t="n">
        <v>179684.6498346211</v>
      </c>
      <c r="AA170" t="n">
        <v>137180.2810584196</v>
      </c>
      <c r="AB170" t="n">
        <v>115094.255808014</v>
      </c>
      <c r="AC170" t="n">
        <v>137180.2810584196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480.7793310281357</v>
      </c>
      <c r="N171" t="n">
        <v>1.555208605063905</v>
      </c>
      <c r="O171" t="inlineStr">
        <is>
          <t>5</t>
        </is>
      </c>
      <c r="P171" s="2" t="n">
        <v>44938.82757820602</v>
      </c>
      <c r="Q171" t="n">
        <v>34</v>
      </c>
      <c r="R171" t="inlineStr">
        <is>
          <t>CHARRUA 220</t>
        </is>
      </c>
      <c r="S171" t="n">
        <v>495.4498932289579</v>
      </c>
      <c r="T171" t="n">
        <v>36168.74083802871</v>
      </c>
      <c r="U171" t="n">
        <v>1.575130155101142</v>
      </c>
      <c r="V171" t="n">
        <v>8360.009805453872</v>
      </c>
      <c r="W171" t="inlineStr">
        <is>
          <t>FRONTEL</t>
        </is>
      </c>
      <c r="X171" t="n">
        <v>77.66150401098601</v>
      </c>
      <c r="Y171" t="n">
        <v>36.16874083802871</v>
      </c>
      <c r="Z171" t="n">
        <v>38477.38387024331</v>
      </c>
      <c r="AA171" t="n">
        <v>9964.254833675652</v>
      </c>
      <c r="AB171" t="n">
        <v>8360.009805453872</v>
      </c>
      <c r="AC171" t="n">
        <v>9964.254833675652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12415.40984211757</v>
      </c>
      <c r="N172" t="n">
        <v>85.02276951101307</v>
      </c>
      <c r="O172" t="inlineStr">
        <is>
          <t>5</t>
        </is>
      </c>
      <c r="P172" s="2" t="n">
        <v>44938.82757820602</v>
      </c>
      <c r="Q172" t="n">
        <v>34</v>
      </c>
      <c r="R172" t="inlineStr">
        <is>
          <t>CHARRUA 220</t>
        </is>
      </c>
      <c r="S172" t="n">
        <v>12794.25525119117</v>
      </c>
      <c r="T172" t="n">
        <v>934003.8391774842</v>
      </c>
      <c r="U172" t="n">
        <v>86.11187443983289</v>
      </c>
      <c r="V172" t="n">
        <v>457039.129338991</v>
      </c>
      <c r="W172" t="inlineStr">
        <is>
          <t>FRONTEL</t>
        </is>
      </c>
      <c r="X172" t="n">
        <v>77.66150401098601</v>
      </c>
      <c r="Y172" t="n">
        <v>934.0038391774842</v>
      </c>
      <c r="Z172" t="n">
        <v>993621.1055079619</v>
      </c>
      <c r="AA172" t="n">
        <v>544742.7048140536</v>
      </c>
      <c r="AB172" t="n">
        <v>457039.129338991</v>
      </c>
      <c r="AC172" t="n">
        <v>544742.7048140536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5663.845409915946</v>
      </c>
      <c r="N173" t="n">
        <v>42.36080456972827</v>
      </c>
      <c r="O173" t="inlineStr">
        <is>
          <t>5</t>
        </is>
      </c>
      <c r="P173" s="2" t="n">
        <v>44938.82757820602</v>
      </c>
      <c r="Q173" t="n">
        <v>14</v>
      </c>
      <c r="R173" t="inlineStr">
        <is>
          <t>CAUTÍN 220</t>
        </is>
      </c>
      <c r="S173" t="n">
        <v>4208.662829451919</v>
      </c>
      <c r="T173" t="n">
        <v>312099.875100988</v>
      </c>
      <c r="U173" t="n">
        <v>30.93647223047034</v>
      </c>
      <c r="V173" t="n">
        <v>159016.0838976073</v>
      </c>
      <c r="W173" t="inlineStr">
        <is>
          <t>FRONTEL</t>
        </is>
      </c>
      <c r="X173" t="n">
        <v>78.88993658532</v>
      </c>
      <c r="Y173" t="n">
        <v>312.099875100988</v>
      </c>
      <c r="Z173" t="n">
        <v>332021.1437244554</v>
      </c>
      <c r="AA173" t="n">
        <v>189530.4933225356</v>
      </c>
      <c r="AB173" t="n">
        <v>159016.0838976073</v>
      </c>
      <c r="AC173" t="n">
        <v>189530.4933225356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5663.845409915946</v>
      </c>
      <c r="N174" t="n">
        <v>42.36080456972827</v>
      </c>
      <c r="O174" t="inlineStr">
        <is>
          <t>5</t>
        </is>
      </c>
      <c r="P174" s="2" t="n">
        <v>44938.82757820602</v>
      </c>
      <c r="Q174" t="n">
        <v>4</v>
      </c>
      <c r="R174" t="inlineStr">
        <is>
          <t>TEMUCO 220</t>
        </is>
      </c>
      <c r="S174" t="n">
        <v>1628.009886089507</v>
      </c>
      <c r="T174" t="n">
        <v>117719.7307770654</v>
      </c>
      <c r="U174" t="n">
        <v>11.96695593657192</v>
      </c>
      <c r="V174" t="n">
        <v>61788.01329439542</v>
      </c>
      <c r="W174" t="inlineStr">
        <is>
          <t>FRONTEL</t>
        </is>
      </c>
      <c r="X174" t="n">
        <v>76.924444510977</v>
      </c>
      <c r="Y174" t="n">
        <v>117.7197307770654</v>
      </c>
      <c r="Z174" t="n">
        <v>125233.7561458143</v>
      </c>
      <c r="AA174" t="n">
        <v>73644.83110178239</v>
      </c>
      <c r="AB174" t="n">
        <v>61788.01329439542</v>
      </c>
      <c r="AC174" t="n">
        <v>73644.83110178239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190.0094331715848</v>
      </c>
      <c r="N175" t="n">
        <v>2.330104814676899</v>
      </c>
      <c r="O175" t="inlineStr">
        <is>
          <t>5</t>
        </is>
      </c>
      <c r="P175" s="2" t="n">
        <v>44938.82757820602</v>
      </c>
      <c r="Q175" t="n">
        <v>34</v>
      </c>
      <c r="R175" t="inlineStr">
        <is>
          <t>CHARRUA 220</t>
        </is>
      </c>
      <c r="S175" t="n">
        <v>109.878810673241</v>
      </c>
      <c r="T175" t="n">
        <v>8021.352474072944</v>
      </c>
      <c r="U175" t="n">
        <v>1.324305216907453</v>
      </c>
      <c r="V175" t="n">
        <v>7028.755409770642</v>
      </c>
      <c r="W175" t="inlineStr">
        <is>
          <t>FRONTEL</t>
        </is>
      </c>
      <c r="X175" t="n">
        <v>77.66150401098601</v>
      </c>
      <c r="Y175" t="n">
        <v>8.021352474072945</v>
      </c>
      <c r="Z175" t="n">
        <v>8533.353695822281</v>
      </c>
      <c r="AA175" t="n">
        <v>8377.539224994805</v>
      </c>
      <c r="AB175" t="n">
        <v>7028.755409770642</v>
      </c>
      <c r="AC175" t="n">
        <v>8377.539224994805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190.0094331715848</v>
      </c>
      <c r="N176" t="n">
        <v>2.330104814676899</v>
      </c>
      <c r="O176" t="inlineStr">
        <is>
          <t>5</t>
        </is>
      </c>
      <c r="P176" s="2" t="n">
        <v>44938.82757820602</v>
      </c>
      <c r="Q176" t="n">
        <v>30</v>
      </c>
      <c r="R176" t="inlineStr">
        <is>
          <t>HUALPEN 220</t>
        </is>
      </c>
      <c r="S176" t="n">
        <v>28.99581731719539</v>
      </c>
      <c r="T176" t="n">
        <v>2160.720598643174</v>
      </c>
      <c r="U176" t="n">
        <v>0.3494696739651622</v>
      </c>
      <c r="V176" t="n">
        <v>1894.384459460857</v>
      </c>
      <c r="W176" t="inlineStr">
        <is>
          <t>FRONTEL</t>
        </is>
      </c>
      <c r="X176" t="n">
        <v>79.27484538825601</v>
      </c>
      <c r="Y176" t="n">
        <v>2.160720598643174</v>
      </c>
      <c r="Z176" t="n">
        <v>2298.638934726781</v>
      </c>
      <c r="AA176" t="n">
        <v>2257.907579810318</v>
      </c>
      <c r="AB176" t="n">
        <v>1894.384459460857</v>
      </c>
      <c r="AC176" t="n">
        <v>2257.907579810318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190.0094331715848</v>
      </c>
      <c r="N177" t="n">
        <v>2.330104814676899</v>
      </c>
      <c r="O177" t="inlineStr">
        <is>
          <t>5</t>
        </is>
      </c>
      <c r="P177" s="2" t="n">
        <v>44938.82757820602</v>
      </c>
      <c r="Q177" t="n">
        <v>25</v>
      </c>
      <c r="R177" t="inlineStr">
        <is>
          <t>LAGUNILLAS 220</t>
        </is>
      </c>
      <c r="S177" t="n">
        <v>56.93277740704586</v>
      </c>
      <c r="T177" t="n">
        <v>4216.678463345409</v>
      </c>
      <c r="U177" t="n">
        <v>0.6861775593603417</v>
      </c>
      <c r="V177" t="n">
        <v>3696.196921497394</v>
      </c>
      <c r="W177" t="inlineStr">
        <is>
          <t>FRONTEL</t>
        </is>
      </c>
      <c r="X177" t="n">
        <v>78.79166197045501</v>
      </c>
      <c r="Y177" t="n">
        <v>4.216678463345408</v>
      </c>
      <c r="Z177" t="n">
        <v>4485.828152495116</v>
      </c>
      <c r="AA177" t="n">
        <v>4405.479048268646</v>
      </c>
      <c r="AB177" t="n">
        <v>3696.196921497394</v>
      </c>
      <c r="AC177" t="n">
        <v>4405.479048268646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2013/03_2_BS2C_BB_Frontel_San Juan SpA.</t>
        </is>
      </c>
      <c r="K178" t="inlineStr">
        <is>
          <t>Cunco 23</t>
        </is>
      </c>
      <c r="L178" t="inlineStr">
        <is>
          <t>-1</t>
        </is>
      </c>
      <c r="M178" t="n">
        <v>4759.876229502783</v>
      </c>
      <c r="N178" t="n">
        <v>34.19480465203559</v>
      </c>
      <c r="O178" t="inlineStr">
        <is>
          <t>5</t>
        </is>
      </c>
      <c r="P178" s="2" t="n">
        <v>44938.82757820602</v>
      </c>
      <c r="Q178" t="n">
        <v>14</v>
      </c>
      <c r="R178" t="inlineStr">
        <is>
          <t>CAUTÍN 220</t>
        </is>
      </c>
      <c r="S178" t="n">
        <v>2202.731579031664</v>
      </c>
      <c r="T178" t="n">
        <v>163346.9533092324</v>
      </c>
      <c r="U178" t="n">
        <v>15.55248854536965</v>
      </c>
      <c r="V178" t="n">
        <v>79941.1065658367</v>
      </c>
      <c r="W178" t="inlineStr">
        <is>
          <t>FRONTEL</t>
        </is>
      </c>
      <c r="X178" t="n">
        <v>78.88993658532002</v>
      </c>
      <c r="Y178" t="n">
        <v>163.3469533092324</v>
      </c>
      <c r="Z178" t="n">
        <v>173773.3545842898</v>
      </c>
      <c r="AA178" t="n">
        <v>95281.4142620223</v>
      </c>
      <c r="AB178" t="n">
        <v>79941.1065658367</v>
      </c>
      <c r="AC178" t="n">
        <v>95281.4142620223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2013/03_2_BS2C_BB_Frontel_San Juan SpA.</t>
        </is>
      </c>
      <c r="K179" t="inlineStr">
        <is>
          <t>Cunco 23</t>
        </is>
      </c>
      <c r="L179" t="inlineStr">
        <is>
          <t>-1</t>
        </is>
      </c>
      <c r="M179" t="n">
        <v>4759.876229502783</v>
      </c>
      <c r="N179" t="n">
        <v>34.19480465203559</v>
      </c>
      <c r="O179" t="inlineStr">
        <is>
          <t>5</t>
        </is>
      </c>
      <c r="P179" s="2" t="n">
        <v>44938.82757820602</v>
      </c>
      <c r="Q179" t="n">
        <v>1</v>
      </c>
      <c r="R179" t="inlineStr">
        <is>
          <t>LOS CIRUELOS 220</t>
        </is>
      </c>
      <c r="S179" t="n">
        <v>2702.388124527721</v>
      </c>
      <c r="T179" t="n">
        <v>185171.6195054451</v>
      </c>
      <c r="U179" t="n">
        <v>19.08033677454996</v>
      </c>
      <c r="V179" t="n">
        <v>107123.469458627</v>
      </c>
      <c r="W179" t="inlineStr">
        <is>
          <t>FRONTEL</t>
        </is>
      </c>
      <c r="X179" t="n">
        <v>72.8951858514726</v>
      </c>
      <c r="Y179" t="n">
        <v>185.1716195054451</v>
      </c>
      <c r="Z179" t="n">
        <v>196991.0845802607</v>
      </c>
      <c r="AA179" t="n">
        <v>127679.9397599845</v>
      </c>
      <c r="AB179" t="n">
        <v>107123.469458627</v>
      </c>
      <c r="AC179" t="n">
        <v>127679.9397599845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5215.371419648835</v>
      </c>
      <c r="N180" t="n">
        <v>44.50953304520581</v>
      </c>
      <c r="O180" t="inlineStr">
        <is>
          <t>5</t>
        </is>
      </c>
      <c r="P180" s="2" t="n">
        <v>44938.82757820602</v>
      </c>
      <c r="Q180" t="n">
        <v>14</v>
      </c>
      <c r="R180" t="inlineStr">
        <is>
          <t>CAUTÍN 220</t>
        </is>
      </c>
      <c r="S180" t="n">
        <v>4840.208909831695</v>
      </c>
      <c r="T180" t="n">
        <v>358933.1475189439</v>
      </c>
      <c r="U180" t="n">
        <v>40.59810357052834</v>
      </c>
      <c r="V180" t="n">
        <v>208677.6861744567</v>
      </c>
      <c r="W180" t="inlineStr">
        <is>
          <t>FRONTEL</t>
        </is>
      </c>
      <c r="X180" t="n">
        <v>78.88993658532</v>
      </c>
      <c r="Y180" t="n">
        <v>358.9331475189438</v>
      </c>
      <c r="Z180" t="n">
        <v>381843.7739563233</v>
      </c>
      <c r="AA180" t="n">
        <v>248721.914391486</v>
      </c>
      <c r="AB180" t="n">
        <v>208677.6861744567</v>
      </c>
      <c r="AC180" t="n">
        <v>248721.914391486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5215.371419648835</v>
      </c>
      <c r="N181" t="n">
        <v>44.50953304520581</v>
      </c>
      <c r="O181" t="inlineStr">
        <is>
          <t>5</t>
        </is>
      </c>
      <c r="P181" s="2" t="n">
        <v>44938.82757820602</v>
      </c>
      <c r="Q181" t="n">
        <v>4</v>
      </c>
      <c r="R181" t="inlineStr">
        <is>
          <t>TEMUCO 220</t>
        </is>
      </c>
      <c r="S181" t="n">
        <v>534.3050225552164</v>
      </c>
      <c r="T181" t="n">
        <v>38635.05003591596</v>
      </c>
      <c r="U181" t="n">
        <v>4.481577355037022</v>
      </c>
      <c r="V181" t="n">
        <v>23139.36498643218</v>
      </c>
      <c r="W181" t="inlineStr">
        <is>
          <t>FRONTEL</t>
        </is>
      </c>
      <c r="X181" t="n">
        <v>76.92444451097701</v>
      </c>
      <c r="Y181" t="n">
        <v>38.63505003591596</v>
      </c>
      <c r="Z181" t="n">
        <v>41101.11705948506</v>
      </c>
      <c r="AA181" t="n">
        <v>27579.6960505747</v>
      </c>
      <c r="AB181" t="n">
        <v>23139.36498643218</v>
      </c>
      <c r="AC181" t="n">
        <v>27579.6960505747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5498.385552709415</v>
      </c>
      <c r="N182" t="n">
        <v>44.23568404787203</v>
      </c>
      <c r="O182" t="inlineStr">
        <is>
          <t>5</t>
        </is>
      </c>
      <c r="P182" s="2" t="n">
        <v>44938.82757820602</v>
      </c>
      <c r="Q182" t="n">
        <v>34</v>
      </c>
      <c r="R182" t="inlineStr">
        <is>
          <t>CHARRUA 220</t>
        </is>
      </c>
      <c r="S182" t="n">
        <v>3186.070679895973</v>
      </c>
      <c r="T182" t="n">
        <v>232588.9384328644</v>
      </c>
      <c r="U182" t="n">
        <v>25.19224137237931</v>
      </c>
      <c r="V182" t="n">
        <v>133707.9251593201</v>
      </c>
      <c r="W182" t="inlineStr">
        <is>
          <t>FRONTEL</t>
        </is>
      </c>
      <c r="X182" t="n">
        <v>77.66150401098601</v>
      </c>
      <c r="Y182" t="n">
        <v>232.5889384328644</v>
      </c>
      <c r="Z182" t="n">
        <v>247435.040886026</v>
      </c>
      <c r="AA182" t="n">
        <v>159365.822597521</v>
      </c>
      <c r="AB182" t="n">
        <v>133707.9251593201</v>
      </c>
      <c r="AC182" t="n">
        <v>159365.822597521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5498.385552709415</v>
      </c>
      <c r="N183" t="n">
        <v>44.23568404787203</v>
      </c>
      <c r="O183" t="inlineStr">
        <is>
          <t>5</t>
        </is>
      </c>
      <c r="P183" s="2" t="n">
        <v>44938.82757820602</v>
      </c>
      <c r="Q183" t="n">
        <v>30</v>
      </c>
      <c r="R183" t="inlineStr">
        <is>
          <t>HUALPEN 220</t>
        </is>
      </c>
      <c r="S183" t="n">
        <v>837.9441647110229</v>
      </c>
      <c r="T183" t="n">
        <v>62442.2204553702</v>
      </c>
      <c r="U183" t="n">
        <v>6.625619383517915</v>
      </c>
      <c r="V183" t="n">
        <v>35915.76416925432</v>
      </c>
      <c r="W183" t="inlineStr">
        <is>
          <t>FRONTEL</t>
        </is>
      </c>
      <c r="X183" t="n">
        <v>79.27484538825601</v>
      </c>
      <c r="Y183" t="n">
        <v>62.4422204553702</v>
      </c>
      <c r="Z183" t="n">
        <v>66427.89410145767</v>
      </c>
      <c r="AA183" t="n">
        <v>42807.82380125664</v>
      </c>
      <c r="AB183" t="n">
        <v>35915.76416925432</v>
      </c>
      <c r="AC183" t="n">
        <v>42807.82380125664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5498.385552709415</v>
      </c>
      <c r="N184" t="n">
        <v>44.23568404787203</v>
      </c>
      <c r="O184" t="inlineStr">
        <is>
          <t>5</t>
        </is>
      </c>
      <c r="P184" s="2" t="n">
        <v>44938.82757820602</v>
      </c>
      <c r="Q184" t="n">
        <v>25</v>
      </c>
      <c r="R184" t="inlineStr">
        <is>
          <t>LAGUNILLAS 220</t>
        </is>
      </c>
      <c r="S184" t="n">
        <v>1642.149150413218</v>
      </c>
      <c r="T184" t="n">
        <v>121624.4011185625</v>
      </c>
      <c r="U184" t="n">
        <v>12.9844632850418</v>
      </c>
      <c r="V184" t="n">
        <v>69942.73212054162</v>
      </c>
      <c r="W184" t="inlineStr">
        <is>
          <t>FRONTEL</t>
        </is>
      </c>
      <c r="X184" t="n">
        <v>78.79166197045501</v>
      </c>
      <c r="Y184" t="n">
        <v>121.6244011185625</v>
      </c>
      <c r="Z184" t="n">
        <v>129387.6607644282</v>
      </c>
      <c r="AA184" t="n">
        <v>83364.40062043103</v>
      </c>
      <c r="AB184" t="n">
        <v>69942.73212054162</v>
      </c>
      <c r="AC184" t="n">
        <v>83364.40062043103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2013/03_2_BS2C_BB_Frontel_San Juan SpA.</t>
        </is>
      </c>
      <c r="K185" t="inlineStr">
        <is>
          <t>Deuco 23</t>
        </is>
      </c>
      <c r="L185" t="inlineStr">
        <is>
          <t>-1</t>
        </is>
      </c>
      <c r="M185" t="n">
        <v>9244.393061875959</v>
      </c>
      <c r="N185" t="n">
        <v>75.51637528603895</v>
      </c>
      <c r="O185" t="inlineStr">
        <is>
          <t>5</t>
        </is>
      </c>
      <c r="P185" s="2" t="n">
        <v>44938.82757820602</v>
      </c>
      <c r="Q185" t="n">
        <v>14</v>
      </c>
      <c r="R185" t="inlineStr">
        <is>
          <t>CAUTÍN 220</t>
        </is>
      </c>
      <c r="S185" t="n">
        <v>7277.561919469707</v>
      </c>
      <c r="T185" t="n">
        <v>539678.8144233426</v>
      </c>
      <c r="U185" t="n">
        <v>58.42819733752649</v>
      </c>
      <c r="V185" t="n">
        <v>300325.8762212401</v>
      </c>
      <c r="W185" t="inlineStr">
        <is>
          <t>FRONTEL</t>
        </is>
      </c>
      <c r="X185" t="n">
        <v>78.88993658532</v>
      </c>
      <c r="Y185" t="n">
        <v>539.6788144233426</v>
      </c>
      <c r="Z185" t="n">
        <v>574126.3983227049</v>
      </c>
      <c r="AA185" t="n">
        <v>357956.9442446248</v>
      </c>
      <c r="AB185" t="n">
        <v>300325.8762212401</v>
      </c>
      <c r="AC185" t="n">
        <v>357956.9442446248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2013/03_2_BS2C_BB_Frontel_San Juan SpA.</t>
        </is>
      </c>
      <c r="K186" t="inlineStr">
        <is>
          <t>Deuco 23</t>
        </is>
      </c>
      <c r="L186" t="inlineStr">
        <is>
          <t>-1</t>
        </is>
      </c>
      <c r="M186" t="n">
        <v>9244.393061875959</v>
      </c>
      <c r="N186" t="n">
        <v>75.51637528603895</v>
      </c>
      <c r="O186" t="inlineStr">
        <is>
          <t>5</t>
        </is>
      </c>
      <c r="P186" s="2" t="n">
        <v>44938.82757820602</v>
      </c>
      <c r="Q186" t="n">
        <v>4</v>
      </c>
      <c r="R186" t="inlineStr">
        <is>
          <t>TEMUCO 220</t>
        </is>
      </c>
      <c r="S186" t="n">
        <v>2248.915738541196</v>
      </c>
      <c r="T186" t="n">
        <v>162616.7983029186</v>
      </c>
      <c r="U186" t="n">
        <v>18.05551007617244</v>
      </c>
      <c r="V186" t="n">
        <v>93224.55121725918</v>
      </c>
      <c r="W186" t="inlineStr">
        <is>
          <t>FRONTEL</t>
        </is>
      </c>
      <c r="X186" t="n">
        <v>76.924444510977</v>
      </c>
      <c r="Y186" t="n">
        <v>162.6167983029186</v>
      </c>
      <c r="Z186" t="n">
        <v>172996.5939392751</v>
      </c>
      <c r="AA186" t="n">
        <v>111113.8870289144</v>
      </c>
      <c r="AB186" t="n">
        <v>93224.55121725918</v>
      </c>
      <c r="AC186" t="n">
        <v>111113.8870289144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751.4184006115263</v>
      </c>
      <c r="N187" t="n">
        <v>1.899104844803222</v>
      </c>
      <c r="O187" t="inlineStr">
        <is>
          <t>5</t>
        </is>
      </c>
      <c r="P187" s="2" t="n">
        <v>44938.82757820602</v>
      </c>
      <c r="Q187" t="n">
        <v>14</v>
      </c>
      <c r="R187" t="inlineStr">
        <is>
          <t>CAUTÍN 220</t>
        </is>
      </c>
      <c r="S187" t="n">
        <v>744.7622866605653</v>
      </c>
      <c r="T187" t="n">
        <v>55228.99459184251</v>
      </c>
      <c r="U187" t="n">
        <v>1.849944237095595</v>
      </c>
      <c r="V187" t="n">
        <v>9508.869848519764</v>
      </c>
      <c r="W187" t="inlineStr">
        <is>
          <t>FRONTEL</t>
        </is>
      </c>
      <c r="X187" t="n">
        <v>78.88993658532</v>
      </c>
      <c r="Y187" t="n">
        <v>55.22899459184251</v>
      </c>
      <c r="Z187" t="n">
        <v>58754.24956578991</v>
      </c>
      <c r="AA187" t="n">
        <v>11333.57550479114</v>
      </c>
      <c r="AB187" t="n">
        <v>9508.869848519764</v>
      </c>
      <c r="AC187" t="n">
        <v>11333.57550479114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751.4184006115263</v>
      </c>
      <c r="N188" t="n">
        <v>1.899104844803222</v>
      </c>
      <c r="O188" t="inlineStr">
        <is>
          <t>5</t>
        </is>
      </c>
      <c r="P188" s="2" t="n">
        <v>44938.82757820602</v>
      </c>
      <c r="Q188" t="n">
        <v>4</v>
      </c>
      <c r="R188" t="inlineStr">
        <is>
          <t>TEMUCO 220</t>
        </is>
      </c>
      <c r="S188" t="n">
        <v>29.58499144958357</v>
      </c>
      <c r="T188" t="n">
        <v>2139.260491133947</v>
      </c>
      <c r="U188" t="n">
        <v>0.07348731993678909</v>
      </c>
      <c r="V188" t="n">
        <v>379.4311206033014</v>
      </c>
      <c r="W188" t="inlineStr">
        <is>
          <t>FRONTEL</t>
        </is>
      </c>
      <c r="X188" t="n">
        <v>76.924444510977</v>
      </c>
      <c r="Y188" t="n">
        <v>2.139260491133947</v>
      </c>
      <c r="Z188" t="n">
        <v>2275.80903312122</v>
      </c>
      <c r="AA188" t="n">
        <v>452.2420984544713</v>
      </c>
      <c r="AB188" t="n">
        <v>379.4311206033014</v>
      </c>
      <c r="AC188" t="n">
        <v>452.2420984544713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963.2533597224245</v>
      </c>
      <c r="N189" t="n">
        <v>10.39116765488905</v>
      </c>
      <c r="O189" t="inlineStr">
        <is>
          <t>5</t>
        </is>
      </c>
      <c r="P189" s="2" t="n">
        <v>44938.82757820602</v>
      </c>
      <c r="Q189" t="n">
        <v>14</v>
      </c>
      <c r="R189" t="inlineStr">
        <is>
          <t>CAUTÍN 220</t>
        </is>
      </c>
      <c r="S189" t="n">
        <v>348.2806207156219</v>
      </c>
      <c r="T189" t="n">
        <v>25827.28591722222</v>
      </c>
      <c r="U189" t="n">
        <v>3.692555013257357</v>
      </c>
      <c r="V189" t="n">
        <v>18980.04508756929</v>
      </c>
      <c r="W189" t="inlineStr">
        <is>
          <t>FRONTEL</t>
        </is>
      </c>
      <c r="X189" t="n">
        <v>78.88993658532</v>
      </c>
      <c r="Y189" t="n">
        <v>25.82728591722222</v>
      </c>
      <c r="Z189" t="n">
        <v>27475.8360821513</v>
      </c>
      <c r="AA189" t="n">
        <v>22622.22298875958</v>
      </c>
      <c r="AB189" t="n">
        <v>18980.04508756929</v>
      </c>
      <c r="AC189" t="n">
        <v>22622.22298875958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963.2533597224245</v>
      </c>
      <c r="N190" t="n">
        <v>10.39116765488905</v>
      </c>
      <c r="O190" t="inlineStr">
        <is>
          <t>5</t>
        </is>
      </c>
      <c r="P190" s="2" t="n">
        <v>44938.82757820602</v>
      </c>
      <c r="Q190" t="n">
        <v>4</v>
      </c>
      <c r="R190" t="inlineStr">
        <is>
          <t>TEMUCO 220</t>
        </is>
      </c>
      <c r="S190" t="n">
        <v>644.3655756304966</v>
      </c>
      <c r="T190" t="n">
        <v>46593.41612932958</v>
      </c>
      <c r="U190" t="n">
        <v>6.831719008011195</v>
      </c>
      <c r="V190" t="n">
        <v>35273.66083136849</v>
      </c>
      <c r="W190" t="inlineStr">
        <is>
          <t>FRONTEL</t>
        </is>
      </c>
      <c r="X190" t="n">
        <v>76.92444451097701</v>
      </c>
      <c r="Y190" t="n">
        <v>46.59341612932958</v>
      </c>
      <c r="Z190" t="n">
        <v>49567.46396737189</v>
      </c>
      <c r="AA190" t="n">
        <v>42042.50397064182</v>
      </c>
      <c r="AB190" t="n">
        <v>35273.66083136849</v>
      </c>
      <c r="AC190" t="n">
        <v>42042.50397064182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13556.79773888794</v>
      </c>
      <c r="N191" t="n">
        <v>114.0698217742393</v>
      </c>
      <c r="O191" t="inlineStr">
        <is>
          <t>5</t>
        </is>
      </c>
      <c r="P191" s="2" t="n">
        <v>44938.82757820602</v>
      </c>
      <c r="Q191" t="n">
        <v>14</v>
      </c>
      <c r="R191" t="inlineStr">
        <is>
          <t>CAUTÍN 220</t>
        </is>
      </c>
      <c r="S191" t="n">
        <v>5292.18805508577</v>
      </c>
      <c r="T191" t="n">
        <v>392450.3572595061</v>
      </c>
      <c r="U191" t="n">
        <v>43.76457946041644</v>
      </c>
      <c r="V191" t="n">
        <v>224953.6400716908</v>
      </c>
      <c r="W191" t="inlineStr">
        <is>
          <t>FRONTEL</t>
        </is>
      </c>
      <c r="X191" t="n">
        <v>78.88993658532</v>
      </c>
      <c r="Y191" t="n">
        <v>392.450357259506</v>
      </c>
      <c r="Z191" t="n">
        <v>417500.3800633044</v>
      </c>
      <c r="AA191" t="n">
        <v>268121.1443047567</v>
      </c>
      <c r="AB191" t="n">
        <v>224953.6400716908</v>
      </c>
      <c r="AC191" t="n">
        <v>268121.1443047567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13556.79773888794</v>
      </c>
      <c r="N192" t="n">
        <v>114.0698217742393</v>
      </c>
      <c r="O192" t="inlineStr">
        <is>
          <t>5</t>
        </is>
      </c>
      <c r="P192" s="2" t="n">
        <v>44938.82757820602</v>
      </c>
      <c r="Q192" t="n">
        <v>4</v>
      </c>
      <c r="R192" t="inlineStr">
        <is>
          <t>TEMUCO 220</t>
        </is>
      </c>
      <c r="S192" t="n">
        <v>8678.283549621256</v>
      </c>
      <c r="T192" t="n">
        <v>627517.8128815629</v>
      </c>
      <c r="U192" t="n">
        <v>71.76642742739212</v>
      </c>
      <c r="V192" t="n">
        <v>370545.7758412394</v>
      </c>
      <c r="W192" t="inlineStr">
        <is>
          <t>FRONTEL</t>
        </is>
      </c>
      <c r="X192" t="n">
        <v>76.924444510977</v>
      </c>
      <c r="Y192" t="n">
        <v>627.5178128815628</v>
      </c>
      <c r="Z192" t="n">
        <v>667572.1413633648</v>
      </c>
      <c r="AA192" t="n">
        <v>441651.6994532055</v>
      </c>
      <c r="AB192" t="n">
        <v>370545.7758412394</v>
      </c>
      <c r="AC192" t="n">
        <v>441651.6994532055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8110.630398219571</v>
      </c>
      <c r="N193" t="n">
        <v>61.75768955949466</v>
      </c>
      <c r="O193" t="inlineStr">
        <is>
          <t>5</t>
        </is>
      </c>
      <c r="P193" s="2" t="n">
        <v>44938.82757820602</v>
      </c>
      <c r="Q193" t="n">
        <v>8</v>
      </c>
      <c r="R193" t="inlineStr">
        <is>
          <t>ALTO JAHUEL 220</t>
        </is>
      </c>
      <c r="S193" t="n">
        <v>199.7590140720775</v>
      </c>
      <c r="T193" t="n">
        <v>15991.3770780989</v>
      </c>
      <c r="U193" t="n">
        <v>1.494915551825501</v>
      </c>
      <c r="V193" t="n">
        <v>9027.303138673</v>
      </c>
      <c r="W193" t="inlineStr">
        <is>
          <t>FRONTEL</t>
        </is>
      </c>
      <c r="X193" t="n">
        <v>85.16313195476101</v>
      </c>
      <c r="Y193" t="n">
        <v>15.9913770780989</v>
      </c>
      <c r="Z193" t="n">
        <v>17012.1032745733</v>
      </c>
      <c r="AA193" t="n">
        <v>10759.59849663051</v>
      </c>
      <c r="AB193" t="n">
        <v>9027.303138673</v>
      </c>
      <c r="AC193" t="n">
        <v>10759.59849663051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8110.630398219571</v>
      </c>
      <c r="N194" t="n">
        <v>61.75768955949466</v>
      </c>
      <c r="O194" t="inlineStr">
        <is>
          <t>5</t>
        </is>
      </c>
      <c r="P194" s="2" t="n">
        <v>44938.82757820602</v>
      </c>
      <c r="Q194" t="n">
        <v>34</v>
      </c>
      <c r="R194" t="inlineStr">
        <is>
          <t>CHARRUA 220</t>
        </is>
      </c>
      <c r="S194" t="n">
        <v>8030.208948553556</v>
      </c>
      <c r="T194" t="n">
        <v>586219.8181991188</v>
      </c>
      <c r="U194" t="n">
        <v>60.09483125136734</v>
      </c>
      <c r="V194" t="n">
        <v>318953.5651333316</v>
      </c>
      <c r="W194" t="inlineStr">
        <is>
          <t>FRONTEL</t>
        </is>
      </c>
      <c r="X194" t="n">
        <v>77.66150401098601</v>
      </c>
      <c r="Y194" t="n">
        <v>586.2198181991189</v>
      </c>
      <c r="Z194" t="n">
        <v>623638.1044671477</v>
      </c>
      <c r="AA194" t="n">
        <v>380159.1956297159</v>
      </c>
      <c r="AB194" t="n">
        <v>318953.5651333316</v>
      </c>
      <c r="AC194" t="n">
        <v>380159.1956297159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8110.630398219571</v>
      </c>
      <c r="N195" t="n">
        <v>61.75768955949466</v>
      </c>
      <c r="O195" t="inlineStr">
        <is>
          <t>5</t>
        </is>
      </c>
      <c r="P195" s="2" t="n">
        <v>44938.82757820602</v>
      </c>
      <c r="Q195" t="n">
        <v>23</v>
      </c>
      <c r="R195" t="inlineStr">
        <is>
          <t>ITAHUE 220</t>
        </is>
      </c>
      <c r="S195" t="n">
        <v>106.7747743345047</v>
      </c>
      <c r="T195" t="n">
        <v>8569.048995224306</v>
      </c>
      <c r="U195" t="n">
        <v>0.7990591635465077</v>
      </c>
      <c r="V195" t="n">
        <v>4644.290051452822</v>
      </c>
      <c r="W195" t="inlineStr">
        <is>
          <t>FRONTEL</t>
        </is>
      </c>
      <c r="X195" t="n">
        <v>85.376060274582</v>
      </c>
      <c r="Y195" t="n">
        <v>8.569048995224307</v>
      </c>
      <c r="Z195" t="n">
        <v>9116.009569387561</v>
      </c>
      <c r="AA195" t="n">
        <v>5535.50661674949</v>
      </c>
      <c r="AB195" t="n">
        <v>4644.290051452822</v>
      </c>
      <c r="AC195" t="n">
        <v>5535.50661674949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8110.630398219571</v>
      </c>
      <c r="N196" t="n">
        <v>61.75768955949466</v>
      </c>
      <c r="O196" t="inlineStr">
        <is>
          <t>5</t>
        </is>
      </c>
      <c r="P196" s="2" t="n">
        <v>44938.82757820602</v>
      </c>
      <c r="Q196" t="n">
        <v>22</v>
      </c>
      <c r="R196" t="inlineStr">
        <is>
          <t>RAPEL 220</t>
        </is>
      </c>
      <c r="S196" t="n">
        <v>21.37647799061084</v>
      </c>
      <c r="T196" t="n">
        <v>1732.486776782045</v>
      </c>
      <c r="U196" t="n">
        <v>0.1599729030495176</v>
      </c>
      <c r="V196" t="n">
        <v>974.0098066605459</v>
      </c>
      <c r="W196" t="inlineStr">
        <is>
          <t>FRONTEL</t>
        </is>
      </c>
      <c r="X196" t="n">
        <v>86.21958397166102</v>
      </c>
      <c r="Y196" t="n">
        <v>1.732486776782045</v>
      </c>
      <c r="Z196" t="n">
        <v>1843.071039129835</v>
      </c>
      <c r="AA196" t="n">
        <v>1160.917528796837</v>
      </c>
      <c r="AB196" t="n">
        <v>974.0098066605459</v>
      </c>
      <c r="AC196" t="n">
        <v>1160.917528796837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7766.121022667317</v>
      </c>
      <c r="N197" t="n">
        <v>17.31439685420549</v>
      </c>
      <c r="O197" t="inlineStr">
        <is>
          <t>5</t>
        </is>
      </c>
      <c r="P197" s="2" t="n">
        <v>44938.82757820602</v>
      </c>
      <c r="Q197" t="n">
        <v>8</v>
      </c>
      <c r="R197" t="inlineStr">
        <is>
          <t>ALTO JAHUEL 220</t>
        </is>
      </c>
      <c r="S197" t="n">
        <v>353.489641658038</v>
      </c>
      <c r="T197" t="n">
        <v>28298.02789733479</v>
      </c>
      <c r="U197" t="n">
        <v>0.7745576553881723</v>
      </c>
      <c r="V197" t="n">
        <v>4677.298824693099</v>
      </c>
      <c r="W197" t="inlineStr">
        <is>
          <t>FRONTEL</t>
        </is>
      </c>
      <c r="X197" t="n">
        <v>85.163131954761</v>
      </c>
      <c r="Y197" t="n">
        <v>28.29802789733479</v>
      </c>
      <c r="Z197" t="n">
        <v>30104.28499716467</v>
      </c>
      <c r="AA197" t="n">
        <v>5574.849612268295</v>
      </c>
      <c r="AB197" t="n">
        <v>4677.298824693099</v>
      </c>
      <c r="AC197" t="n">
        <v>5574.849612268295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7766.121022667317</v>
      </c>
      <c r="N198" t="n">
        <v>17.31439685420549</v>
      </c>
      <c r="O198" t="inlineStr">
        <is>
          <t>5</t>
        </is>
      </c>
      <c r="P198" s="2" t="n">
        <v>44938.82757820602</v>
      </c>
      <c r="Q198" t="n">
        <v>34</v>
      </c>
      <c r="R198" t="inlineStr">
        <is>
          <t>CHARRUA 220</t>
        </is>
      </c>
      <c r="S198" t="n">
        <v>7298.200896317363</v>
      </c>
      <c r="T198" t="n">
        <v>532781.9026913926</v>
      </c>
      <c r="U198" t="n">
        <v>15.99163513897804</v>
      </c>
      <c r="V198" t="n">
        <v>84875.66956554941</v>
      </c>
      <c r="W198" t="inlineStr">
        <is>
          <t>FRONTEL</t>
        </is>
      </c>
      <c r="X198" t="n">
        <v>77.66150401098602</v>
      </c>
      <c r="Y198" t="n">
        <v>532.7819026913927</v>
      </c>
      <c r="Z198" t="n">
        <v>566789.2581823326</v>
      </c>
      <c r="AA198" t="n">
        <v>101162.8957873056</v>
      </c>
      <c r="AB198" t="n">
        <v>84875.66956554941</v>
      </c>
      <c r="AC198" t="n">
        <v>101162.8957873056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7766.121022667317</v>
      </c>
      <c r="N199" t="n">
        <v>17.31439685420549</v>
      </c>
      <c r="O199" t="inlineStr">
        <is>
          <t>5</t>
        </is>
      </c>
      <c r="P199" s="2" t="n">
        <v>44938.82757820602</v>
      </c>
      <c r="Q199" t="n">
        <v>23</v>
      </c>
      <c r="R199" t="inlineStr">
        <is>
          <t>ITAHUE 220</t>
        </is>
      </c>
      <c r="S199" t="n">
        <v>328.8654450253389</v>
      </c>
      <c r="T199" t="n">
        <v>26392.60189330794</v>
      </c>
      <c r="U199" t="n">
        <v>0.7206017320400943</v>
      </c>
      <c r="V199" t="n">
        <v>4188.2799270078</v>
      </c>
      <c r="W199" t="inlineStr">
        <is>
          <t>FRONTEL</t>
        </is>
      </c>
      <c r="X199" t="n">
        <v>85.37606027458202</v>
      </c>
      <c r="Y199" t="n">
        <v>26.39260189330794</v>
      </c>
      <c r="Z199" t="n">
        <v>28077.23605671058</v>
      </c>
      <c r="AA199" t="n">
        <v>4991.990377840048</v>
      </c>
      <c r="AB199" t="n">
        <v>4188.2799270078</v>
      </c>
      <c r="AC199" t="n">
        <v>4991.990377840048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7766.121022667317</v>
      </c>
      <c r="N200" t="n">
        <v>17.31439685420549</v>
      </c>
      <c r="O200" t="inlineStr">
        <is>
          <t>5</t>
        </is>
      </c>
      <c r="P200" s="2" t="n">
        <v>44938.82757820602</v>
      </c>
      <c r="Q200" t="n">
        <v>22</v>
      </c>
      <c r="R200" t="inlineStr">
        <is>
          <t>RAPEL 220</t>
        </is>
      </c>
      <c r="S200" t="n">
        <v>22.54145310455047</v>
      </c>
      <c r="T200" t="n">
        <v>1826.903826263585</v>
      </c>
      <c r="U200" t="n">
        <v>0.04939226785771939</v>
      </c>
      <c r="V200" t="n">
        <v>300.729388224778</v>
      </c>
      <c r="W200" t="inlineStr">
        <is>
          <t>FRONTEL</t>
        </is>
      </c>
      <c r="X200" t="n">
        <v>86.21958397166101</v>
      </c>
      <c r="Y200" t="n">
        <v>1.826903826263585</v>
      </c>
      <c r="Z200" t="n">
        <v>1943.514708791048</v>
      </c>
      <c r="AA200" t="n">
        <v>358.4378882297712</v>
      </c>
      <c r="AB200" t="n">
        <v>300.729388224778</v>
      </c>
      <c r="AC200" t="n">
        <v>358.4378882297712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6341.362485669504</v>
      </c>
      <c r="N201" t="n">
        <v>60.3712494340095</v>
      </c>
      <c r="O201" t="inlineStr">
        <is>
          <t>5</t>
        </is>
      </c>
      <c r="P201" s="2" t="n">
        <v>44938.82757820602</v>
      </c>
      <c r="Q201" t="n">
        <v>14</v>
      </c>
      <c r="R201" t="inlineStr">
        <is>
          <t>CAUTÍN 220</t>
        </is>
      </c>
      <c r="S201" t="n">
        <v>2820.841692716685</v>
      </c>
      <c r="T201" t="n">
        <v>209183.8609203072</v>
      </c>
      <c r="U201" t="n">
        <v>26.3936919739849</v>
      </c>
      <c r="V201" t="n">
        <v>135665.8091470755</v>
      </c>
      <c r="W201" t="inlineStr">
        <is>
          <t>FRONTEL</t>
        </is>
      </c>
      <c r="X201" t="n">
        <v>78.88993658532002</v>
      </c>
      <c r="Y201" t="n">
        <v>209.1838609203072</v>
      </c>
      <c r="Z201" t="n">
        <v>222536.022255646</v>
      </c>
      <c r="AA201" t="n">
        <v>161699.4149547979</v>
      </c>
      <c r="AB201" t="n">
        <v>135665.8091470755</v>
      </c>
      <c r="AC201" t="n">
        <v>161699.4149547979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6341.362485669504</v>
      </c>
      <c r="N202" t="n">
        <v>60.3712494340095</v>
      </c>
      <c r="O202" t="inlineStr">
        <is>
          <t>5</t>
        </is>
      </c>
      <c r="P202" s="2" t="n">
        <v>44938.82757820602</v>
      </c>
      <c r="Q202" t="n">
        <v>4</v>
      </c>
      <c r="R202" t="inlineStr">
        <is>
          <t>TEMUCO 220</t>
        </is>
      </c>
      <c r="S202" t="n">
        <v>3714.021941567154</v>
      </c>
      <c r="T202" t="n">
        <v>268557.1302712356</v>
      </c>
      <c r="U202" t="n">
        <v>34.7508870715597</v>
      </c>
      <c r="V202" t="n">
        <v>179426.4375794679</v>
      </c>
      <c r="W202" t="inlineStr">
        <is>
          <t>FRONTEL</t>
        </is>
      </c>
      <c r="X202" t="n">
        <v>76.92444451097701</v>
      </c>
      <c r="Y202" t="n">
        <v>268.5571302712356</v>
      </c>
      <c r="Z202" t="n">
        <v>285699.0747566336</v>
      </c>
      <c r="AA202" t="n">
        <v>213857.4941352419</v>
      </c>
      <c r="AB202" t="n">
        <v>179426.4375794679</v>
      </c>
      <c r="AC202" t="n">
        <v>213857.4941352419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4540.105757268138</v>
      </c>
      <c r="N203" t="n">
        <v>36.92089624290708</v>
      </c>
      <c r="O203" t="inlineStr">
        <is>
          <t>5</t>
        </is>
      </c>
      <c r="P203" s="2" t="n">
        <v>44938.82757820602</v>
      </c>
      <c r="Q203" t="n">
        <v>34</v>
      </c>
      <c r="R203" t="inlineStr">
        <is>
          <t>CHARRUA 220</t>
        </is>
      </c>
      <c r="S203" t="n">
        <v>2644.187561131503</v>
      </c>
      <c r="T203" t="n">
        <v>193030.4879115367</v>
      </c>
      <c r="U203" t="n">
        <v>21.13354574934965</v>
      </c>
      <c r="V203" t="n">
        <v>112166.3813726088</v>
      </c>
      <c r="W203" t="inlineStr">
        <is>
          <t>FRONTEL</t>
        </is>
      </c>
      <c r="X203" t="n">
        <v>77.66150401098601</v>
      </c>
      <c r="Y203" t="n">
        <v>193.0304879115367</v>
      </c>
      <c r="Z203" t="n">
        <v>205351.5828846135</v>
      </c>
      <c r="AA203" t="n">
        <v>133690.5618267089</v>
      </c>
      <c r="AB203" t="n">
        <v>112166.3813726088</v>
      </c>
      <c r="AC203" t="n">
        <v>133690.5618267089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4540.105757268138</v>
      </c>
      <c r="N204" t="n">
        <v>36.92089624290708</v>
      </c>
      <c r="O204" t="inlineStr">
        <is>
          <t>5</t>
        </is>
      </c>
      <c r="P204" s="2" t="n">
        <v>44938.82757820602</v>
      </c>
      <c r="Q204" t="n">
        <v>30</v>
      </c>
      <c r="R204" t="inlineStr">
        <is>
          <t>HUALPEN 220</t>
        </is>
      </c>
      <c r="S204" t="n">
        <v>687.6363671337989</v>
      </c>
      <c r="T204" t="n">
        <v>51241.53068660152</v>
      </c>
      <c r="U204" t="n">
        <v>5.495901590853904</v>
      </c>
      <c r="V204" t="n">
        <v>29791.85703386016</v>
      </c>
      <c r="W204" t="inlineStr">
        <is>
          <t>FRONTEL</t>
        </is>
      </c>
      <c r="X204" t="n">
        <v>79.27484538825601</v>
      </c>
      <c r="Y204" t="n">
        <v>51.24153068660151</v>
      </c>
      <c r="Z204" t="n">
        <v>54512.26668787395</v>
      </c>
      <c r="AA204" t="n">
        <v>35508.7688127058</v>
      </c>
      <c r="AB204" t="n">
        <v>29791.85703386016</v>
      </c>
      <c r="AC204" t="n">
        <v>35508.7688127058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4540.105757268138</v>
      </c>
      <c r="N205" t="n">
        <v>36.92089624290708</v>
      </c>
      <c r="O205" t="inlineStr">
        <is>
          <t>5</t>
        </is>
      </c>
      <c r="P205" s="2" t="n">
        <v>44938.82757820602</v>
      </c>
      <c r="Q205" t="n">
        <v>25</v>
      </c>
      <c r="R205" t="inlineStr">
        <is>
          <t>LAGUNILLAS 220</t>
        </is>
      </c>
      <c r="S205" t="n">
        <v>1346.819198668616</v>
      </c>
      <c r="T205" t="n">
        <v>99751.03565460769</v>
      </c>
      <c r="U205" t="n">
        <v>10.76438962559286</v>
      </c>
      <c r="V205" t="n">
        <v>57983.97696509449</v>
      </c>
      <c r="W205" t="inlineStr">
        <is>
          <t>FRONTEL</t>
        </is>
      </c>
      <c r="X205" t="n">
        <v>78.79166197045501</v>
      </c>
      <c r="Y205" t="n">
        <v>99.75103565460769</v>
      </c>
      <c r="Z205" t="n">
        <v>106118.1230368167</v>
      </c>
      <c r="AA205" t="n">
        <v>69110.81879033908</v>
      </c>
      <c r="AB205" t="n">
        <v>57983.97696509449</v>
      </c>
      <c r="AC205" t="n">
        <v>69110.81879033908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6256.54370794498</v>
      </c>
      <c r="N206" t="n">
        <v>56.10941584891658</v>
      </c>
      <c r="O206" t="inlineStr">
        <is>
          <t>5</t>
        </is>
      </c>
      <c r="P206" s="2" t="n">
        <v>44938.82757820602</v>
      </c>
      <c r="Q206" t="n">
        <v>14</v>
      </c>
      <c r="R206" t="inlineStr">
        <is>
          <t>CAUTÍN 220</t>
        </is>
      </c>
      <c r="S206" t="n">
        <v>2452.013408357761</v>
      </c>
      <c r="T206" t="n">
        <v>181832.8313541962</v>
      </c>
      <c r="U206" t="n">
        <v>21.61214885974752</v>
      </c>
      <c r="V206" t="n">
        <v>111088.273112934</v>
      </c>
      <c r="W206" t="inlineStr">
        <is>
          <t>FRONTEL</t>
        </is>
      </c>
      <c r="X206" t="n">
        <v>78.88993658532</v>
      </c>
      <c r="Y206" t="n">
        <v>181.8328313541962</v>
      </c>
      <c r="Z206" t="n">
        <v>193439.1822916981</v>
      </c>
      <c r="AA206" t="n">
        <v>132405.5698604697</v>
      </c>
      <c r="AB206" t="n">
        <v>111088.273112934</v>
      </c>
      <c r="AC206" t="n">
        <v>132405.5698604697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6256.54370794498</v>
      </c>
      <c r="N207" t="n">
        <v>56.10941584891658</v>
      </c>
      <c r="O207" t="inlineStr">
        <is>
          <t>5</t>
        </is>
      </c>
      <c r="P207" s="2" t="n">
        <v>44938.82757820602</v>
      </c>
      <c r="Q207" t="n">
        <v>4</v>
      </c>
      <c r="R207" t="inlineStr">
        <is>
          <t>TEMUCO 220</t>
        </is>
      </c>
      <c r="S207" t="n">
        <v>3995.443277134082</v>
      </c>
      <c r="T207" t="n">
        <v>288906.4193885374</v>
      </c>
      <c r="U207" t="n">
        <v>35.2160043545326</v>
      </c>
      <c r="V207" t="n">
        <v>181827.9399344616</v>
      </c>
      <c r="W207" t="inlineStr">
        <is>
          <t>FRONTEL</t>
        </is>
      </c>
      <c r="X207" t="n">
        <v>76.92444451097701</v>
      </c>
      <c r="Y207" t="n">
        <v>288.9064193885374</v>
      </c>
      <c r="Z207" t="n">
        <v>307347.2546686568</v>
      </c>
      <c r="AA207" t="n">
        <v>216719.8330565692</v>
      </c>
      <c r="AB207" t="n">
        <v>181827.9399344616</v>
      </c>
      <c r="AC207" t="n">
        <v>216719.8330565692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1592.446944836436</v>
      </c>
      <c r="N208" t="n">
        <v>1.030434859192673</v>
      </c>
      <c r="O208" t="inlineStr">
        <is>
          <t>5</t>
        </is>
      </c>
      <c r="P208" s="2" t="n">
        <v>44938.82757820602</v>
      </c>
      <c r="Q208" t="n">
        <v>14</v>
      </c>
      <c r="R208" t="inlineStr">
        <is>
          <t>CAUTÍN 220</t>
        </is>
      </c>
      <c r="S208" t="n">
        <v>631.1272179522109</v>
      </c>
      <c r="T208" t="n">
        <v>46802.2110294282</v>
      </c>
      <c r="U208" t="n">
        <v>0.4013713094233468</v>
      </c>
      <c r="V208" t="n">
        <v>2063.082478760865</v>
      </c>
      <c r="W208" t="inlineStr">
        <is>
          <t>FRONTEL</t>
        </is>
      </c>
      <c r="X208" t="n">
        <v>78.88993658532</v>
      </c>
      <c r="Y208" t="n">
        <v>46.80221102942819</v>
      </c>
      <c r="Z208" t="n">
        <v>49789.58620151936</v>
      </c>
      <c r="AA208" t="n">
        <v>2458.977924625584</v>
      </c>
      <c r="AB208" t="n">
        <v>2063.082478760865</v>
      </c>
      <c r="AC208" t="n">
        <v>2458.977924625584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1592.446944836436</v>
      </c>
      <c r="N209" t="n">
        <v>1.030434859192673</v>
      </c>
      <c r="O209" t="inlineStr">
        <is>
          <t>5</t>
        </is>
      </c>
      <c r="P209" s="2" t="n">
        <v>44938.82757820602</v>
      </c>
      <c r="Q209" t="n">
        <v>4</v>
      </c>
      <c r="R209" t="inlineStr">
        <is>
          <t>TEMUCO 220</t>
        </is>
      </c>
      <c r="S209" t="n">
        <v>1009.911857302504</v>
      </c>
      <c r="T209" t="n">
        <v>73025.69411036155</v>
      </c>
      <c r="U209" t="n">
        <v>0.6422629749401229</v>
      </c>
      <c r="V209" t="n">
        <v>3316.144343175903</v>
      </c>
      <c r="W209" t="inlineStr">
        <is>
          <t>FRONTEL</t>
        </is>
      </c>
      <c r="X209" t="n">
        <v>76.924444510977</v>
      </c>
      <c r="Y209" t="n">
        <v>73.02569411036156</v>
      </c>
      <c r="Z209" t="n">
        <v>77686.90862804421</v>
      </c>
      <c r="AA209" t="n">
        <v>3952.496237396785</v>
      </c>
      <c r="AB209" t="n">
        <v>3316.144343175903</v>
      </c>
      <c r="AC209" t="n">
        <v>3952.496237396785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280.9078408758106</v>
      </c>
      <c r="N210" t="n">
        <v>1.270626450154338</v>
      </c>
      <c r="O210" t="inlineStr">
        <is>
          <t>5</t>
        </is>
      </c>
      <c r="P210" s="2" t="n">
        <v>44938.82757820602</v>
      </c>
      <c r="Q210" t="n">
        <v>14</v>
      </c>
      <c r="R210" t="inlineStr">
        <is>
          <t>CAUTÍN 220</t>
        </is>
      </c>
      <c r="S210" t="n">
        <v>272.0775063439775</v>
      </c>
      <c r="T210" t="n">
        <v>20176.32658846229</v>
      </c>
      <c r="U210" t="n">
        <v>1.209540775114512</v>
      </c>
      <c r="V210" t="n">
        <v>6217.141888070473</v>
      </c>
      <c r="W210" t="inlineStr">
        <is>
          <t>FRONTEL</t>
        </is>
      </c>
      <c r="X210" t="n">
        <v>78.88993658532002</v>
      </c>
      <c r="Y210" t="n">
        <v>20.17632658846229</v>
      </c>
      <c r="Z210" t="n">
        <v>21464.17722176839</v>
      </c>
      <c r="AA210" t="n">
        <v>7410.181034648956</v>
      </c>
      <c r="AB210" t="n">
        <v>6217.141888070473</v>
      </c>
      <c r="AC210" t="n">
        <v>7410.181034648956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280.9078408758106</v>
      </c>
      <c r="N211" t="n">
        <v>1.270626450154338</v>
      </c>
      <c r="O211" t="inlineStr">
        <is>
          <t>5</t>
        </is>
      </c>
      <c r="P211" s="2" t="n">
        <v>44938.82757820602</v>
      </c>
      <c r="Q211" t="n">
        <v>4</v>
      </c>
      <c r="R211" t="inlineStr">
        <is>
          <t>TEMUCO 220</t>
        </is>
      </c>
      <c r="S211" t="n">
        <v>17.40199243454364</v>
      </c>
      <c r="T211" t="n">
        <v>1258.320285326804</v>
      </c>
      <c r="U211" t="n">
        <v>0.07736185067502067</v>
      </c>
      <c r="V211" t="n">
        <v>399.4361710131365</v>
      </c>
      <c r="W211" t="inlineStr">
        <is>
          <t>FRONTEL</t>
        </is>
      </c>
      <c r="X211" t="n">
        <v>76.924444510977</v>
      </c>
      <c r="Y211" t="n">
        <v>1.258320285326804</v>
      </c>
      <c r="Z211" t="n">
        <v>1338.638601411494</v>
      </c>
      <c r="AA211" t="n">
        <v>476.0860202778742</v>
      </c>
      <c r="AB211" t="n">
        <v>399.4361710131365</v>
      </c>
      <c r="AC211" t="n">
        <v>476.0860202778742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5825.998997799232</v>
      </c>
      <c r="N212" t="n">
        <v>33.7878032985942</v>
      </c>
      <c r="O212" t="inlineStr">
        <is>
          <t>5</t>
        </is>
      </c>
      <c r="P212" s="2" t="n">
        <v>44938.82757820602</v>
      </c>
      <c r="Q212" t="n">
        <v>14</v>
      </c>
      <c r="R212" t="inlineStr">
        <is>
          <t>CAUTÍN 220</t>
        </is>
      </c>
      <c r="S212" t="n">
        <v>4584.198361961518</v>
      </c>
      <c r="T212" t="n">
        <v>339948.2909854917</v>
      </c>
      <c r="U212" t="n">
        <v>26.12924122530504</v>
      </c>
      <c r="V212" t="n">
        <v>134306.5099313929</v>
      </c>
      <c r="W212" t="inlineStr">
        <is>
          <t>FRONTEL</t>
        </is>
      </c>
      <c r="X212" t="n">
        <v>78.88993658532002</v>
      </c>
      <c r="Y212" t="n">
        <v>339.9482909854918</v>
      </c>
      <c r="Z212" t="n">
        <v>361647.118069672</v>
      </c>
      <c r="AA212" t="n">
        <v>160079.2728622085</v>
      </c>
      <c r="AB212" t="n">
        <v>134306.5099313929</v>
      </c>
      <c r="AC212" t="n">
        <v>160079.2728622085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5825.998997799232</v>
      </c>
      <c r="N213" t="n">
        <v>33.7878032985942</v>
      </c>
      <c r="O213" t="inlineStr">
        <is>
          <t>5</t>
        </is>
      </c>
      <c r="P213" s="2" t="n">
        <v>44938.82757820602</v>
      </c>
      <c r="Q213" t="n">
        <v>4</v>
      </c>
      <c r="R213" t="inlineStr">
        <is>
          <t>TEMUCO 220</t>
        </is>
      </c>
      <c r="S213" t="n">
        <v>1419.575916851489</v>
      </c>
      <c r="T213" t="n">
        <v>102648.083514264</v>
      </c>
      <c r="U213" t="n">
        <v>8.091369229750079</v>
      </c>
      <c r="V213" t="n">
        <v>41777.51068755723</v>
      </c>
      <c r="W213" t="inlineStr">
        <is>
          <t>FRONTEL</t>
        </is>
      </c>
      <c r="X213" t="n">
        <v>76.924444510977</v>
      </c>
      <c r="Y213" t="n">
        <v>102.648083514264</v>
      </c>
      <c r="Z213" t="n">
        <v>109200.0888449617</v>
      </c>
      <c r="AA213" t="n">
        <v>49794.41083141506</v>
      </c>
      <c r="AB213" t="n">
        <v>41777.51068755723</v>
      </c>
      <c r="AC213" t="n">
        <v>49794.41083141506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7173.066498837157</v>
      </c>
      <c r="N214" t="n">
        <v>64.6320988153025</v>
      </c>
      <c r="O214" t="inlineStr">
        <is>
          <t>5</t>
        </is>
      </c>
      <c r="P214" s="2" t="n">
        <v>44938.82757820602</v>
      </c>
      <c r="Q214" t="n">
        <v>34</v>
      </c>
      <c r="R214" t="inlineStr">
        <is>
          <t>CHARRUA 220</t>
        </is>
      </c>
      <c r="S214" t="n">
        <v>4161.948035102223</v>
      </c>
      <c r="T214" t="n">
        <v>303829.7553803102</v>
      </c>
      <c r="U214" t="n">
        <v>36.85648383988094</v>
      </c>
      <c r="V214" t="n">
        <v>195615.9402434727</v>
      </c>
      <c r="W214" t="inlineStr">
        <is>
          <t>FRONTEL</t>
        </is>
      </c>
      <c r="X214" t="n">
        <v>77.66150401098601</v>
      </c>
      <c r="Y214" t="n">
        <v>303.8297553803101</v>
      </c>
      <c r="Z214" t="n">
        <v>323223.1440216066</v>
      </c>
      <c r="AA214" t="n">
        <v>233153.6832460938</v>
      </c>
      <c r="AB214" t="n">
        <v>195615.9402434727</v>
      </c>
      <c r="AC214" t="n">
        <v>233153.6832460938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7173.066498837157</v>
      </c>
      <c r="N215" t="n">
        <v>64.6320988153025</v>
      </c>
      <c r="O215" t="inlineStr">
        <is>
          <t>5</t>
        </is>
      </c>
      <c r="P215" s="2" t="n">
        <v>44938.82757820602</v>
      </c>
      <c r="Q215" t="n">
        <v>30</v>
      </c>
      <c r="R215" t="inlineStr">
        <is>
          <t>HUALPEN 220</t>
        </is>
      </c>
      <c r="S215" t="n">
        <v>1088.937614994172</v>
      </c>
      <c r="T215" t="n">
        <v>81145.83940215211</v>
      </c>
      <c r="U215" t="n">
        <v>9.643179412903326</v>
      </c>
      <c r="V215" t="n">
        <v>52273.17441403517</v>
      </c>
      <c r="W215" t="inlineStr">
        <is>
          <t>FRONTEL</t>
        </is>
      </c>
      <c r="X215" t="n">
        <v>79.274845388256</v>
      </c>
      <c r="Y215" t="n">
        <v>81.14583940215211</v>
      </c>
      <c r="Z215" t="n">
        <v>86325.36106611927</v>
      </c>
      <c r="AA215" t="n">
        <v>62304.14113710987</v>
      </c>
      <c r="AB215" t="n">
        <v>52273.17441403517</v>
      </c>
      <c r="AC215" t="n">
        <v>62304.14113710987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7173.066498837157</v>
      </c>
      <c r="N216" t="n">
        <v>64.6320988153025</v>
      </c>
      <c r="O216" t="inlineStr">
        <is>
          <t>5</t>
        </is>
      </c>
      <c r="P216" s="2" t="n">
        <v>44938.82757820602</v>
      </c>
      <c r="Q216" t="n">
        <v>25</v>
      </c>
      <c r="R216" t="inlineStr">
        <is>
          <t>LAGUNILLAS 220</t>
        </is>
      </c>
      <c r="S216" t="n">
        <v>2141.060720337543</v>
      </c>
      <c r="T216" t="n">
        <v>158575.8685829513</v>
      </c>
      <c r="U216" t="n">
        <v>18.96034481299964</v>
      </c>
      <c r="V216" t="n">
        <v>102132.7019112493</v>
      </c>
      <c r="W216" t="inlineStr">
        <is>
          <t>FRONTEL</t>
        </is>
      </c>
      <c r="X216" t="n">
        <v>78.79166197045501</v>
      </c>
      <c r="Y216" t="n">
        <v>158.5758685829513</v>
      </c>
      <c r="Z216" t="n">
        <v>168697.7325350546</v>
      </c>
      <c r="AA216" t="n">
        <v>121731.468308998</v>
      </c>
      <c r="AB216" t="n">
        <v>102132.7019112493</v>
      </c>
      <c r="AC216" t="n">
        <v>121731.468308998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3469.640987687848</v>
      </c>
      <c r="N217" t="n">
        <v>18.10700866708193</v>
      </c>
      <c r="O217" t="inlineStr">
        <is>
          <t>5</t>
        </is>
      </c>
      <c r="P217" s="2" t="n">
        <v>44938.82757820602</v>
      </c>
      <c r="Q217" t="n">
        <v>14</v>
      </c>
      <c r="R217" t="inlineStr">
        <is>
          <t>CAUTÍN 220</t>
        </is>
      </c>
      <c r="S217" t="n">
        <v>2832.619796600752</v>
      </c>
      <c r="T217" t="n">
        <v>210057.284356706</v>
      </c>
      <c r="U217" t="n">
        <v>14.52861786311142</v>
      </c>
      <c r="V217" t="n">
        <v>74678.32465918103</v>
      </c>
      <c r="W217" t="inlineStr">
        <is>
          <t>FRONTEL</t>
        </is>
      </c>
      <c r="X217" t="n">
        <v>78.88993658532</v>
      </c>
      <c r="Y217" t="n">
        <v>210.057284356706</v>
      </c>
      <c r="Z217" t="n">
        <v>223465.1961241554</v>
      </c>
      <c r="AA217" t="n">
        <v>89008.73022548395</v>
      </c>
      <c r="AB217" t="n">
        <v>74678.32465918103</v>
      </c>
      <c r="AC217" t="n">
        <v>89008.73022548395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3469.640987687848</v>
      </c>
      <c r="N218" t="n">
        <v>18.10700866708193</v>
      </c>
      <c r="O218" t="inlineStr">
        <is>
          <t>5</t>
        </is>
      </c>
      <c r="P218" s="2" t="n">
        <v>44938.82757820602</v>
      </c>
      <c r="Q218" t="n">
        <v>4</v>
      </c>
      <c r="R218" t="inlineStr">
        <is>
          <t>TEMUCO 220</t>
        </is>
      </c>
      <c r="S218" t="n">
        <v>742.8942614113647</v>
      </c>
      <c r="T218" t="n">
        <v>53717.92468609406</v>
      </c>
      <c r="U218" t="n">
        <v>3.81033375876861</v>
      </c>
      <c r="V218" t="n">
        <v>19673.58735093004</v>
      </c>
      <c r="W218" t="inlineStr">
        <is>
          <t>FRONTEL</t>
        </is>
      </c>
      <c r="X218" t="n">
        <v>76.92444451097701</v>
      </c>
      <c r="Y218" t="n">
        <v>53.71792468609406</v>
      </c>
      <c r="Z218" t="n">
        <v>57146.72838946177</v>
      </c>
      <c r="AA218" t="n">
        <v>23448.85262327777</v>
      </c>
      <c r="AB218" t="n">
        <v>19673.58735093004</v>
      </c>
      <c r="AC218" t="n">
        <v>23448.85262327777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8283.997202928031</v>
      </c>
      <c r="N219" t="n">
        <v>56.05193468232346</v>
      </c>
      <c r="O219" t="inlineStr">
        <is>
          <t>5</t>
        </is>
      </c>
      <c r="P219" s="2" t="n">
        <v>44938.82757820602</v>
      </c>
      <c r="Q219" t="n">
        <v>14</v>
      </c>
      <c r="R219" t="inlineStr">
        <is>
          <t>CAUTÍN 220</t>
        </is>
      </c>
      <c r="S219" t="n">
        <v>7232.874668429181</v>
      </c>
      <c r="T219" t="n">
        <v>536364.9624866288</v>
      </c>
      <c r="U219" t="n">
        <v>48.09893367260388</v>
      </c>
      <c r="V219" t="n">
        <v>247232.5873256798</v>
      </c>
      <c r="W219" t="inlineStr">
        <is>
          <t>FRONTEL</t>
        </is>
      </c>
      <c r="X219" t="n">
        <v>78.88993658532002</v>
      </c>
      <c r="Y219" t="n">
        <v>536.3649624866289</v>
      </c>
      <c r="Z219" t="n">
        <v>570601.0239219456</v>
      </c>
      <c r="AA219" t="n">
        <v>294675.3126646959</v>
      </c>
      <c r="AB219" t="n">
        <v>247232.5873256798</v>
      </c>
      <c r="AC219" t="n">
        <v>294675.3126646959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8283.997202928031</v>
      </c>
      <c r="N220" t="n">
        <v>56.05193468232346</v>
      </c>
      <c r="O220" t="inlineStr">
        <is>
          <t>5</t>
        </is>
      </c>
      <c r="P220" s="2" t="n">
        <v>44938.82757820602</v>
      </c>
      <c r="Q220" t="n">
        <v>4</v>
      </c>
      <c r="R220" t="inlineStr">
        <is>
          <t>TEMUCO 220</t>
        </is>
      </c>
      <c r="S220" t="n">
        <v>1303.901488155409</v>
      </c>
      <c r="T220" t="n">
        <v>94283.78381298766</v>
      </c>
      <c r="U220" t="n">
        <v>8.671002066183611</v>
      </c>
      <c r="V220" t="n">
        <v>44770.28191469712</v>
      </c>
      <c r="W220" t="inlineStr">
        <is>
          <t>FRONTEL</t>
        </is>
      </c>
      <c r="X220" t="n">
        <v>76.924444510977</v>
      </c>
      <c r="Y220" t="n">
        <v>94.28378381298765</v>
      </c>
      <c r="Z220" t="n">
        <v>100301.8976733911</v>
      </c>
      <c r="AA220" t="n">
        <v>53361.48023205854</v>
      </c>
      <c r="AB220" t="n">
        <v>44770.28191469712</v>
      </c>
      <c r="AC220" t="n">
        <v>53361.48023205854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6760.551695122317</v>
      </c>
      <c r="N221" t="n">
        <v>48.08961443741987</v>
      </c>
      <c r="O221" t="inlineStr">
        <is>
          <t>5</t>
        </is>
      </c>
      <c r="P221" s="2" t="n">
        <v>44938.82757820602</v>
      </c>
      <c r="Q221" t="n">
        <v>14</v>
      </c>
      <c r="R221" t="inlineStr">
        <is>
          <t>CAUTÍN 220</t>
        </is>
      </c>
      <c r="S221" t="n">
        <v>6611.893107267224</v>
      </c>
      <c r="T221" t="n">
        <v>490315.1182647523</v>
      </c>
      <c r="U221" t="n">
        <v>46.22413852169955</v>
      </c>
      <c r="V221" t="n">
        <v>237595.9816782719</v>
      </c>
      <c r="W221" t="inlineStr">
        <is>
          <t>FRONTEL</t>
        </is>
      </c>
      <c r="X221" t="n">
        <v>78.88993658532002</v>
      </c>
      <c r="Y221" t="n">
        <v>490.3151182647523</v>
      </c>
      <c r="Z221" t="n">
        <v>521611.8279412258</v>
      </c>
      <c r="AA221" t="n">
        <v>283189.4894854254</v>
      </c>
      <c r="AB221" t="n">
        <v>237595.9816782719</v>
      </c>
      <c r="AC221" t="n">
        <v>283189.4894854254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6760.551695122317</v>
      </c>
      <c r="N222" t="n">
        <v>48.08961443741987</v>
      </c>
      <c r="O222" t="inlineStr">
        <is>
          <t>5</t>
        </is>
      </c>
      <c r="P222" s="2" t="n">
        <v>44938.82757820602</v>
      </c>
      <c r="Q222" t="n">
        <v>34</v>
      </c>
      <c r="R222" t="inlineStr">
        <is>
          <t>CHARRUA 220</t>
        </is>
      </c>
      <c r="S222" t="n">
        <v>354.950929797229</v>
      </c>
      <c r="T222" t="n">
        <v>25912.06167466167</v>
      </c>
      <c r="U222" t="n">
        <v>2.481483091328212</v>
      </c>
      <c r="V222" t="n">
        <v>13170.48175884852</v>
      </c>
      <c r="W222" t="inlineStr">
        <is>
          <t>FRONTEL</t>
        </is>
      </c>
      <c r="X222" t="n">
        <v>77.66150401098601</v>
      </c>
      <c r="Y222" t="n">
        <v>25.91206167466166</v>
      </c>
      <c r="Z222" t="n">
        <v>27566.02305815071</v>
      </c>
      <c r="AA222" t="n">
        <v>15697.83284725688</v>
      </c>
      <c r="AB222" t="n">
        <v>13170.48175884852</v>
      </c>
      <c r="AC222" t="n">
        <v>15697.83284725688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3566.7084118795</v>
      </c>
      <c r="N223" t="n">
        <v>35.47804772868005</v>
      </c>
      <c r="O223" t="inlineStr">
        <is>
          <t>5</t>
        </is>
      </c>
      <c r="P223" s="2" t="n">
        <v>44938.82757820602</v>
      </c>
      <c r="Q223" t="n">
        <v>14</v>
      </c>
      <c r="R223" t="inlineStr">
        <is>
          <t>CAUTÍN 220</t>
        </is>
      </c>
      <c r="S223" t="n">
        <v>1483.968161629133</v>
      </c>
      <c r="T223" t="n">
        <v>110045.9449156229</v>
      </c>
      <c r="U223" t="n">
        <v>14.5074317450568</v>
      </c>
      <c r="V223" t="n">
        <v>74569.42622044047</v>
      </c>
      <c r="W223" t="inlineStr">
        <is>
          <t>FRONTEL</t>
        </is>
      </c>
      <c r="X223" t="n">
        <v>78.88993658532002</v>
      </c>
      <c r="Y223" t="n">
        <v>110.0459449156229</v>
      </c>
      <c r="Z223" t="n">
        <v>117070.1541655562</v>
      </c>
      <c r="AA223" t="n">
        <v>88878.93470851069</v>
      </c>
      <c r="AB223" t="n">
        <v>74569.42622044047</v>
      </c>
      <c r="AC223" t="n">
        <v>88878.93470851069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3566.7084118795</v>
      </c>
      <c r="N224" t="n">
        <v>35.47804772868005</v>
      </c>
      <c r="O224" t="inlineStr">
        <is>
          <t>5</t>
        </is>
      </c>
      <c r="P224" s="2" t="n">
        <v>44938.82757820602</v>
      </c>
      <c r="Q224" t="n">
        <v>4</v>
      </c>
      <c r="R224" t="inlineStr">
        <is>
          <t>TEMUCO 220</t>
        </is>
      </c>
      <c r="S224" t="n">
        <v>2191.575248412158</v>
      </c>
      <c r="T224" t="n">
        <v>158470.566072825</v>
      </c>
      <c r="U224" t="n">
        <v>21.42507444067463</v>
      </c>
      <c r="V224" t="n">
        <v>110622.3496928023</v>
      </c>
      <c r="W224" t="inlineStr">
        <is>
          <t>FRONTEL</t>
        </is>
      </c>
      <c r="X224" t="n">
        <v>76.924444510977</v>
      </c>
      <c r="Y224" t="n">
        <v>158.4705660728249</v>
      </c>
      <c r="Z224" t="n">
        <v>168585.7085881117</v>
      </c>
      <c r="AA224" t="n">
        <v>131850.2380128753</v>
      </c>
      <c r="AB224" t="n">
        <v>110622.3496928023</v>
      </c>
      <c r="AC224" t="n">
        <v>131850.2380128753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9308.332893508394</v>
      </c>
      <c r="N225" t="n">
        <v>79.50172103591052</v>
      </c>
      <c r="O225" t="inlineStr">
        <is>
          <t>5</t>
        </is>
      </c>
      <c r="P225" s="2" t="n">
        <v>44938.82757820602</v>
      </c>
      <c r="Q225" t="n">
        <v>14</v>
      </c>
      <c r="R225" t="inlineStr">
        <is>
          <t>CAUTÍN 220</t>
        </is>
      </c>
      <c r="S225" t="n">
        <v>3498.484364021218</v>
      </c>
      <c r="T225" t="n">
        <v>259435.4970450255</v>
      </c>
      <c r="U225" t="n">
        <v>29.3669203966231</v>
      </c>
      <c r="V225" t="n">
        <v>150948.4547176107</v>
      </c>
      <c r="W225" t="inlineStr">
        <is>
          <t>FRONTEL</t>
        </is>
      </c>
      <c r="X225" t="n">
        <v>78.88993658532002</v>
      </c>
      <c r="Y225" t="n">
        <v>259.4354970450254</v>
      </c>
      <c r="Z225" t="n">
        <v>275995.2096223675</v>
      </c>
      <c r="AA225" t="n">
        <v>179914.7255275456</v>
      </c>
      <c r="AB225" t="n">
        <v>150948.4547176107</v>
      </c>
      <c r="AC225" t="n">
        <v>179914.7255275456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9308.332893508394</v>
      </c>
      <c r="N226" t="n">
        <v>79.50172103591052</v>
      </c>
      <c r="O226" t="inlineStr">
        <is>
          <t>5</t>
        </is>
      </c>
      <c r="P226" s="2" t="n">
        <v>44938.82757820602</v>
      </c>
      <c r="Q226" t="n">
        <v>4</v>
      </c>
      <c r="R226" t="inlineStr">
        <is>
          <t>TEMUCO 220</t>
        </is>
      </c>
      <c r="S226" t="n">
        <v>6093.884193849343</v>
      </c>
      <c r="T226" t="n">
        <v>440642.5371345186</v>
      </c>
      <c r="U226" t="n">
        <v>51.15318332345362</v>
      </c>
      <c r="V226" t="n">
        <v>264115.083902081</v>
      </c>
      <c r="W226" t="inlineStr">
        <is>
          <t>FRONTEL</t>
        </is>
      </c>
      <c r="X226" t="n">
        <v>76.92444451097701</v>
      </c>
      <c r="Y226" t="n">
        <v>440.6425371345186</v>
      </c>
      <c r="Z226" t="n">
        <v>468768.6565260837</v>
      </c>
      <c r="AA226" t="n">
        <v>314797.4778332312</v>
      </c>
      <c r="AB226" t="n">
        <v>264115.083902081</v>
      </c>
      <c r="AC226" t="n">
        <v>314797.4778332312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2647.334416984154</v>
      </c>
      <c r="N227" t="n">
        <v>19.04401745253259</v>
      </c>
      <c r="O227" t="inlineStr">
        <is>
          <t>5</t>
        </is>
      </c>
      <c r="P227" s="2" t="n">
        <v>44938.82757820602</v>
      </c>
      <c r="Q227" t="n">
        <v>14</v>
      </c>
      <c r="R227" t="inlineStr">
        <is>
          <t>CAUTÍN 220</t>
        </is>
      </c>
      <c r="S227" t="n">
        <v>2661.56975794744</v>
      </c>
      <c r="T227" t="n">
        <v>197372.8052565664</v>
      </c>
      <c r="U227" t="n">
        <v>18.81748000767136</v>
      </c>
      <c r="V227" t="n">
        <v>96723.43883780715</v>
      </c>
      <c r="W227" t="inlineStr">
        <is>
          <t>FRONTEL</t>
        </is>
      </c>
      <c r="X227" t="n">
        <v>78.88993658532002</v>
      </c>
      <c r="Y227" t="n">
        <v>197.3728052565664</v>
      </c>
      <c r="Z227" t="n">
        <v>209971.0694218791</v>
      </c>
      <c r="AA227" t="n">
        <v>115284.1940855866</v>
      </c>
      <c r="AB227" t="n">
        <v>96723.43883780715</v>
      </c>
      <c r="AC227" t="n">
        <v>115284.1940855866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2647.334416984154</v>
      </c>
      <c r="N228" t="n">
        <v>19.04401745253259</v>
      </c>
      <c r="O228" t="inlineStr">
        <is>
          <t>5</t>
        </is>
      </c>
      <c r="P228" s="2" t="n">
        <v>44938.82757820602</v>
      </c>
      <c r="Q228" t="n">
        <v>4</v>
      </c>
      <c r="R228" t="inlineStr">
        <is>
          <t>TEMUCO 220</t>
        </is>
      </c>
      <c r="S228" t="n">
        <v>66.54576114376492</v>
      </c>
      <c r="T228" t="n">
        <v>4811.855967911618</v>
      </c>
      <c r="U228" t="n">
        <v>0.4704830772061989</v>
      </c>
      <c r="V228" t="n">
        <v>2429.207125294404</v>
      </c>
      <c r="W228" t="inlineStr">
        <is>
          <t>FRONTEL</t>
        </is>
      </c>
      <c r="X228" t="n">
        <v>76.924444510977</v>
      </c>
      <c r="Y228" t="n">
        <v>4.811855967911617</v>
      </c>
      <c r="Z228" t="n">
        <v>5118.995710544275</v>
      </c>
      <c r="AA228" t="n">
        <v>2895.360101661984</v>
      </c>
      <c r="AB228" t="n">
        <v>2429.207125294404</v>
      </c>
      <c r="AC228" t="n">
        <v>2895.360101661984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4649.874819683211</v>
      </c>
      <c r="N229" t="n">
        <v>36.96806649773977</v>
      </c>
      <c r="O229" t="inlineStr">
        <is>
          <t>5</t>
        </is>
      </c>
      <c r="P229" s="2" t="n">
        <v>44938.82757820602</v>
      </c>
      <c r="Q229" t="n">
        <v>14</v>
      </c>
      <c r="R229" t="inlineStr">
        <is>
          <t>CAUTÍN 220</t>
        </is>
      </c>
      <c r="S229" t="n">
        <v>3332.690905679139</v>
      </c>
      <c r="T229" t="n">
        <v>247140.82775505</v>
      </c>
      <c r="U229" t="n">
        <v>26.04080208450463</v>
      </c>
      <c r="V229" t="n">
        <v>133851.9252674214</v>
      </c>
      <c r="W229" t="inlineStr">
        <is>
          <t>FRONTEL</t>
        </is>
      </c>
      <c r="X229" t="n">
        <v>78.88993658532002</v>
      </c>
      <c r="Y229" t="n">
        <v>247.1408277550499</v>
      </c>
      <c r="Z229" t="n">
        <v>262915.7742075</v>
      </c>
      <c r="AA229" t="n">
        <v>159537.4556226716</v>
      </c>
      <c r="AB229" t="n">
        <v>133851.9252674214</v>
      </c>
      <c r="AC229" t="n">
        <v>159537.4556226716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4649.874819683211</v>
      </c>
      <c r="N230" t="n">
        <v>36.96806649773977</v>
      </c>
      <c r="O230" t="inlineStr">
        <is>
          <t>5</t>
        </is>
      </c>
      <c r="P230" s="2" t="n">
        <v>44938.82757820602</v>
      </c>
      <c r="Q230" t="n">
        <v>4</v>
      </c>
      <c r="R230" t="inlineStr">
        <is>
          <t>TEMUCO 220</t>
        </is>
      </c>
      <c r="S230" t="n">
        <v>1459.070790926008</v>
      </c>
      <c r="T230" t="n">
        <v>105503.9174885245</v>
      </c>
      <c r="U230" t="n">
        <v>11.40080936670095</v>
      </c>
      <c r="V230" t="n">
        <v>58864.87461391788</v>
      </c>
      <c r="W230" t="inlineStr">
        <is>
          <t>FRONTEL</t>
        </is>
      </c>
      <c r="X230" t="n">
        <v>76.924444510977</v>
      </c>
      <c r="Y230" t="n">
        <v>105.5039174885245</v>
      </c>
      <c r="Z230" t="n">
        <v>112238.210094175</v>
      </c>
      <c r="AA230" t="n">
        <v>70160.75639322751</v>
      </c>
      <c r="AB230" t="n">
        <v>58864.87461391788</v>
      </c>
      <c r="AC230" t="n">
        <v>70160.75639322751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3806.722688342955</v>
      </c>
      <c r="N231" t="n">
        <v>32.97939442791309</v>
      </c>
      <c r="O231" t="inlineStr">
        <is>
          <t>5</t>
        </is>
      </c>
      <c r="P231" s="2" t="n">
        <v>44938.82757820602</v>
      </c>
      <c r="Q231" t="n">
        <v>34</v>
      </c>
      <c r="R231" t="inlineStr">
        <is>
          <t>CHARRUA 220</t>
        </is>
      </c>
      <c r="S231" t="n">
        <v>2194.529991962905</v>
      </c>
      <c r="T231" t="n">
        <v>160204.6697866728</v>
      </c>
      <c r="U231" t="n">
        <v>18.68558942363423</v>
      </c>
      <c r="V231" t="n">
        <v>99173.84306075754</v>
      </c>
      <c r="W231" t="inlineStr">
        <is>
          <t>FRONTEL</t>
        </is>
      </c>
      <c r="X231" t="n">
        <v>77.66150401098599</v>
      </c>
      <c r="Y231" t="n">
        <v>160.2046697866728</v>
      </c>
      <c r="Z231" t="n">
        <v>170430.4997730562</v>
      </c>
      <c r="AA231" t="n">
        <v>118204.8189043594</v>
      </c>
      <c r="AB231" t="n">
        <v>99173.84306075754</v>
      </c>
      <c r="AC231" t="n">
        <v>118204.8189043594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3806.722688342955</v>
      </c>
      <c r="N232" t="n">
        <v>32.97939442791309</v>
      </c>
      <c r="O232" t="inlineStr">
        <is>
          <t>5</t>
        </is>
      </c>
      <c r="P232" s="2" t="n">
        <v>44938.82757820602</v>
      </c>
      <c r="Q232" t="n">
        <v>30</v>
      </c>
      <c r="R232" t="inlineStr">
        <is>
          <t>HUALPEN 220</t>
        </is>
      </c>
      <c r="S232" t="n">
        <v>584.8410405001773</v>
      </c>
      <c r="T232" t="n">
        <v>43581.39207861683</v>
      </c>
      <c r="U232" t="n">
        <v>4.979699343777331</v>
      </c>
      <c r="V232" t="n">
        <v>26993.65854154087</v>
      </c>
      <c r="W232" t="inlineStr">
        <is>
          <t>FRONTEL</t>
        </is>
      </c>
      <c r="X232" t="n">
        <v>79.274845388256</v>
      </c>
      <c r="Y232" t="n">
        <v>43.58139207861682</v>
      </c>
      <c r="Z232" t="n">
        <v>46363.18306235833</v>
      </c>
      <c r="AA232" t="n">
        <v>32173.60970386278</v>
      </c>
      <c r="AB232" t="n">
        <v>26993.65854154087</v>
      </c>
      <c r="AC232" t="n">
        <v>32173.60970386278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3806.722688342955</v>
      </c>
      <c r="N233" t="n">
        <v>32.97939442791309</v>
      </c>
      <c r="O233" t="inlineStr">
        <is>
          <t>5</t>
        </is>
      </c>
      <c r="P233" s="2" t="n">
        <v>44938.82757820602</v>
      </c>
      <c r="Q233" t="n">
        <v>25</v>
      </c>
      <c r="R233" t="inlineStr">
        <is>
          <t>LAGUNILLAS 220</t>
        </is>
      </c>
      <c r="S233" t="n">
        <v>1143.510480472418</v>
      </c>
      <c r="T233" t="n">
        <v>84693.14576283205</v>
      </c>
      <c r="U233" t="n">
        <v>9.736557448740253</v>
      </c>
      <c r="V233" t="n">
        <v>52447.40690961193</v>
      </c>
      <c r="W233" t="inlineStr">
        <is>
          <t>FRONTEL</t>
        </is>
      </c>
      <c r="X233" t="n">
        <v>78.79166197045501</v>
      </c>
      <c r="Y233" t="n">
        <v>84.69314576283205</v>
      </c>
      <c r="Z233" t="n">
        <v>90099.09123705537</v>
      </c>
      <c r="AA233" t="n">
        <v>62511.80799715368</v>
      </c>
      <c r="AB233" t="n">
        <v>52447.40690961193</v>
      </c>
      <c r="AC233" t="n">
        <v>62511.80799715368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7457.600760963799</v>
      </c>
      <c r="N234" t="n">
        <v>60.08077710234829</v>
      </c>
      <c r="O234" t="inlineStr">
        <is>
          <t>5</t>
        </is>
      </c>
      <c r="P234" s="2" t="n">
        <v>44938.82757820602</v>
      </c>
      <c r="Q234" t="n">
        <v>14</v>
      </c>
      <c r="R234" t="inlineStr">
        <is>
          <t>CAUTÍN 220</t>
        </is>
      </c>
      <c r="S234" t="n">
        <v>5350.925974206258</v>
      </c>
      <c r="T234" t="n">
        <v>396806.158131201</v>
      </c>
      <c r="U234" t="n">
        <v>42.36812057409056</v>
      </c>
      <c r="V234" t="n">
        <v>217775.723282302</v>
      </c>
      <c r="W234" t="inlineStr">
        <is>
          <t>FRONTEL</t>
        </is>
      </c>
      <c r="X234" t="n">
        <v>78.88993658532002</v>
      </c>
      <c r="Y234" t="n">
        <v>396.806158131201</v>
      </c>
      <c r="Z234" t="n">
        <v>422134.2107778734</v>
      </c>
      <c r="AA234" t="n">
        <v>259565.8203603122</v>
      </c>
      <c r="AB234" t="n">
        <v>217775.723282302</v>
      </c>
      <c r="AC234" t="n">
        <v>259565.8203603122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7457.600760963799</v>
      </c>
      <c r="N235" t="n">
        <v>60.08077710234829</v>
      </c>
      <c r="O235" t="inlineStr">
        <is>
          <t>5</t>
        </is>
      </c>
      <c r="P235" s="2" t="n">
        <v>44938.82757820602</v>
      </c>
      <c r="Q235" t="n">
        <v>4</v>
      </c>
      <c r="R235" t="inlineStr">
        <is>
          <t>TEMUCO 220</t>
        </is>
      </c>
      <c r="S235" t="n">
        <v>2334.236973340425</v>
      </c>
      <c r="T235" t="n">
        <v>168786.2895793246</v>
      </c>
      <c r="U235" t="n">
        <v>18.48226531477246</v>
      </c>
      <c r="V235" t="n">
        <v>95427.98193897576</v>
      </c>
      <c r="W235" t="inlineStr">
        <is>
          <t>FRONTEL</t>
        </is>
      </c>
      <c r="X235" t="n">
        <v>76.92444451097701</v>
      </c>
      <c r="Y235" t="n">
        <v>168.7862895793246</v>
      </c>
      <c r="Z235" t="n">
        <v>179559.8825311964</v>
      </c>
      <c r="AA235" t="n">
        <v>113740.1453384693</v>
      </c>
      <c r="AB235" t="n">
        <v>95427.98193897576</v>
      </c>
      <c r="AC235" t="n">
        <v>113740.1453384693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2023-01-12T22:51:43Z</dcterms:created>
  <dcterms:modified xmlns:dcterms="http://purl.org/dc/terms/" xmlns:xsi="http://www.w3.org/2001/XMLSchema-instance" xsi:type="dcterms:W3CDTF">2023-01-12T22:51:43Z</dcterms:modified>
</cp:coreProperties>
</file>