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BS2C</t>
        </is>
      </c>
      <c r="F2" t="inlineStr">
        <is>
          <t>Licitación Eolica San Juan y Litoral (SIC 2013/03-2) BS2C</t>
        </is>
      </c>
      <c r="G2" t="inlineStr">
        <is>
          <t>2022-02-11 16:01:43</t>
        </is>
      </c>
      <c r="H2" t="n">
        <v>33</v>
      </c>
      <c r="I2" t="n">
        <v>-1</v>
      </c>
      <c r="J2" t="inlineStr">
        <is>
          <t>VENTA PPA ENERGIA</t>
        </is>
      </c>
      <c r="K2" t="n">
        <v>24606</v>
      </c>
      <c r="L2" t="n">
        <v>463558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BS2C</t>
        </is>
      </c>
      <c r="F3" t="inlineStr">
        <is>
          <t>Licitación Eolica San Juan y Litoral (SIC 2013/03-2) BS2C</t>
        </is>
      </c>
      <c r="G3" t="inlineStr">
        <is>
          <t>2022-03-10 17:25:01</t>
        </is>
      </c>
      <c r="H3" t="n">
        <v>33</v>
      </c>
      <c r="I3" t="n">
        <v>-1</v>
      </c>
      <c r="J3" t="inlineStr">
        <is>
          <t>VENTA PPA ENERGIA</t>
        </is>
      </c>
      <c r="K3" t="n">
        <v>25220</v>
      </c>
      <c r="L3" t="n">
        <v>472190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BS2C</t>
        </is>
      </c>
      <c r="F4" t="inlineStr">
        <is>
          <t>Licitación Eolica San Juan y Litoral (SIC 2013/03-2) BS2C</t>
        </is>
      </c>
      <c r="G4" t="inlineStr">
        <is>
          <t>2022-04-11 14:58:11</t>
        </is>
      </c>
      <c r="H4" t="n">
        <v>33</v>
      </c>
      <c r="I4" t="n">
        <v>-1</v>
      </c>
      <c r="J4" t="inlineStr">
        <is>
          <t>VENTA PPA ENERGIA</t>
        </is>
      </c>
      <c r="K4" t="n">
        <v>26369</v>
      </c>
      <c r="L4" t="n">
        <v>388188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BS2C</t>
        </is>
      </c>
      <c r="F5" t="inlineStr">
        <is>
          <t>Licitación Eolica San Juan y Litoral (SIC 2013/03-2) BS2C</t>
        </is>
      </c>
      <c r="G5" t="inlineStr">
        <is>
          <t>2021-11-09 17:02:23</t>
        </is>
      </c>
      <c r="H5" t="n">
        <v>33</v>
      </c>
      <c r="I5" t="n">
        <v>-1</v>
      </c>
      <c r="J5" t="inlineStr">
        <is>
          <t>VENTA PPA ENERGIA</t>
        </is>
      </c>
      <c r="K5" t="n">
        <v>23267</v>
      </c>
      <c r="L5" t="n">
        <v>418712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BS2C</t>
        </is>
      </c>
      <c r="F6" t="inlineStr">
        <is>
          <t>Licitación Eolica San Juan y Litoral (SIC 2013/03-2) BS2C</t>
        </is>
      </c>
      <c r="G6" t="inlineStr">
        <is>
          <t>2021-12-10 13:09:53</t>
        </is>
      </c>
      <c r="H6" t="n">
        <v>33</v>
      </c>
      <c r="I6" t="n">
        <v>-1</v>
      </c>
      <c r="J6" t="inlineStr">
        <is>
          <t>VENTA PPA ENERGIA</t>
        </is>
      </c>
      <c r="K6" t="n">
        <v>23722</v>
      </c>
      <c r="L6" t="n">
        <v>380119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BS2C</t>
        </is>
      </c>
      <c r="F7" t="inlineStr">
        <is>
          <t>Licitación Eolica San Juan y Litoral (SIC 2013/03-2) BS2C</t>
        </is>
      </c>
      <c r="G7" t="inlineStr">
        <is>
          <t>2022-01-11 15:24:16</t>
        </is>
      </c>
      <c r="H7" t="n">
        <v>33</v>
      </c>
      <c r="I7" t="n">
        <v>-1</v>
      </c>
      <c r="J7" t="inlineStr">
        <is>
          <t>VENTA PPA ENERGIA</t>
        </is>
      </c>
      <c r="K7" t="n">
        <v>24261</v>
      </c>
      <c r="L7" t="n">
        <v>396074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BS2C</t>
        </is>
      </c>
      <c r="F2" t="inlineStr">
        <is>
          <t>Licitación Eolica San Juan y Litoral (SIC 2013/03-2) BS2C</t>
        </is>
      </c>
      <c r="G2" t="inlineStr">
        <is>
          <t>2022-02-11 16:01:43</t>
        </is>
      </c>
      <c r="H2" t="n">
        <v>33</v>
      </c>
      <c r="I2" t="n">
        <v>-1</v>
      </c>
      <c r="J2" t="inlineStr">
        <is>
          <t>VENTA PPA POTENCIA</t>
        </is>
      </c>
      <c r="K2" t="n">
        <v>24606</v>
      </c>
      <c r="L2" t="n">
        <v>73086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BS2C</t>
        </is>
      </c>
      <c r="F3" t="inlineStr">
        <is>
          <t>Licitación Eolica San Juan y Litoral (SIC 2013/03-2) BS2C</t>
        </is>
      </c>
      <c r="G3" t="inlineStr">
        <is>
          <t>2022-03-10 17:25:01</t>
        </is>
      </c>
      <c r="H3" t="n">
        <v>33</v>
      </c>
      <c r="I3" t="n">
        <v>-1</v>
      </c>
      <c r="J3" t="inlineStr">
        <is>
          <t>VENTA PPA POTENCIA</t>
        </is>
      </c>
      <c r="K3" t="n">
        <v>25220</v>
      </c>
      <c r="L3" t="n">
        <v>74841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BS2C</t>
        </is>
      </c>
      <c r="F4" t="inlineStr">
        <is>
          <t>Licitación Eolica San Juan y Litoral (SIC 2013/03-2) BS2C</t>
        </is>
      </c>
      <c r="G4" t="inlineStr">
        <is>
          <t>2022-04-11 14:58:11</t>
        </is>
      </c>
      <c r="H4" t="n">
        <v>33</v>
      </c>
      <c r="I4" t="n">
        <v>-1</v>
      </c>
      <c r="J4" t="inlineStr">
        <is>
          <t>VENTA PPA POTENCIA</t>
        </is>
      </c>
      <c r="K4" t="n">
        <v>26369</v>
      </c>
      <c r="L4" t="n">
        <v>72715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BS2C</t>
        </is>
      </c>
      <c r="F5" t="inlineStr">
        <is>
          <t>Licitación Eolica San Juan y Litoral (SIC 2013/03-2) BS2C</t>
        </is>
      </c>
      <c r="G5" t="inlineStr">
        <is>
          <t>2021-11-09 17:02:23</t>
        </is>
      </c>
      <c r="H5" t="n">
        <v>33</v>
      </c>
      <c r="I5" t="n">
        <v>-1</v>
      </c>
      <c r="J5" t="inlineStr">
        <is>
          <t>VENTA PPA POTENCIA</t>
        </is>
      </c>
      <c r="K5" t="n">
        <v>23267</v>
      </c>
      <c r="L5" t="n">
        <v>81719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BS2C</t>
        </is>
      </c>
      <c r="F6" t="inlineStr">
        <is>
          <t>Licitación Eolica San Juan y Litoral (SIC 2013/03-2) BS2C</t>
        </is>
      </c>
      <c r="G6" t="inlineStr">
        <is>
          <t>2021-12-10 13:09:53</t>
        </is>
      </c>
      <c r="H6" t="n">
        <v>33</v>
      </c>
      <c r="I6" t="n">
        <v>-1</v>
      </c>
      <c r="J6" t="inlineStr">
        <is>
          <t>VENTA PPA POTENCIA</t>
        </is>
      </c>
      <c r="K6" t="n">
        <v>23722</v>
      </c>
      <c r="L6" t="n">
        <v>79242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BS2C</t>
        </is>
      </c>
      <c r="F7" t="inlineStr">
        <is>
          <t>Licitación Eolica San Juan y Litoral (SIC 2013/03-2) BS2C</t>
        </is>
      </c>
      <c r="G7" t="inlineStr">
        <is>
          <t>2022-01-11 15:24:16</t>
        </is>
      </c>
      <c r="H7" t="n">
        <v>33</v>
      </c>
      <c r="I7" t="n">
        <v>-1</v>
      </c>
      <c r="J7" t="inlineStr">
        <is>
          <t>VENTA PPA POTENCIA</t>
        </is>
      </c>
      <c r="K7" t="n">
        <v>24261</v>
      </c>
      <c r="L7" t="n">
        <v>78545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12.808167</v>
      </c>
      <c r="V2" t="n">
        <v>76943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5013.61</v>
      </c>
      <c r="T3" t="n">
        <v>394205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0.095702</v>
      </c>
      <c r="V4" t="n">
        <v>585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37.461208</v>
      </c>
      <c r="T5" t="n">
        <v>3103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17:02:23</t>
        </is>
      </c>
      <c r="H6" t="n">
        <v>33</v>
      </c>
      <c r="I6" t="n">
        <v>23267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0.401655</v>
      </c>
      <c r="V6" t="n">
        <v>2360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17:02:23</t>
        </is>
      </c>
      <c r="H7" t="n">
        <v>33</v>
      </c>
      <c r="I7" t="n">
        <v>23267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157.222985</v>
      </c>
      <c r="T7" t="n">
        <v>11761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17:02:23</t>
        </is>
      </c>
      <c r="H8" t="n">
        <v>33</v>
      </c>
      <c r="I8" t="n">
        <v>23267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0.30664</v>
      </c>
      <c r="V8" t="n">
        <v>1831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17:02:23</t>
        </is>
      </c>
      <c r="H9" t="n">
        <v>33</v>
      </c>
      <c r="I9" t="n">
        <v>23267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120.030668</v>
      </c>
      <c r="T9" t="n">
        <v>9643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13:09:53</t>
        </is>
      </c>
      <c r="H10" t="n">
        <v>33</v>
      </c>
      <c r="I10" t="n">
        <v>23722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12.417045</v>
      </c>
      <c r="V10" t="n">
        <v>74594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13:09:53</t>
        </is>
      </c>
      <c r="H11" t="n">
        <v>33</v>
      </c>
      <c r="I11" t="n">
        <v>23722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4550.44</v>
      </c>
      <c r="T11" t="n">
        <v>357787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13:09:53</t>
        </is>
      </c>
      <c r="H12" t="n">
        <v>33</v>
      </c>
      <c r="I12" t="n">
        <v>23722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0.094112</v>
      </c>
      <c r="V12" t="n">
        <v>575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13:09:53</t>
        </is>
      </c>
      <c r="H13" t="n">
        <v>33</v>
      </c>
      <c r="I13" t="n">
        <v>23722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34.488794</v>
      </c>
      <c r="T13" t="n">
        <v>2857</v>
      </c>
      <c r="W13" t="n">
        <v>82.843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13:09:53</t>
        </is>
      </c>
      <c r="H14" t="n">
        <v>33</v>
      </c>
      <c r="I14" t="n">
        <v>23722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0.390213</v>
      </c>
      <c r="V14" t="n">
        <v>2293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13:09:53</t>
        </is>
      </c>
      <c r="H15" t="n">
        <v>33</v>
      </c>
      <c r="I15" t="n">
        <v>23722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142.999508</v>
      </c>
      <c r="T15" t="n">
        <v>10697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13:09:53</t>
        </is>
      </c>
      <c r="H16" t="n">
        <v>33</v>
      </c>
      <c r="I16" t="n">
        <v>23722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0.298177</v>
      </c>
      <c r="V16" t="n">
        <v>1780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13:09:53</t>
        </is>
      </c>
      <c r="H17" t="n">
        <v>33</v>
      </c>
      <c r="I17" t="n">
        <v>23722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109.271428</v>
      </c>
      <c r="T17" t="n">
        <v>8778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15:24:16</t>
        </is>
      </c>
      <c r="H18" t="n">
        <v>33</v>
      </c>
      <c r="I18" t="n">
        <v>24261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12.308013</v>
      </c>
      <c r="V18" t="n">
        <v>73939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15:24:16</t>
        </is>
      </c>
      <c r="H19" t="n">
        <v>33</v>
      </c>
      <c r="I19" t="n">
        <v>24261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4741.556359</v>
      </c>
      <c r="T19" t="n">
        <v>372814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2022-01-11 15:24:16</t>
        </is>
      </c>
      <c r="H20" t="n">
        <v>33</v>
      </c>
      <c r="I20" t="n">
        <v>24261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0.092615</v>
      </c>
      <c r="V20" t="n">
        <v>566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2022-01-11 15:24:16</t>
        </is>
      </c>
      <c r="H21" t="n">
        <v>33</v>
      </c>
      <c r="I21" t="n">
        <v>24261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35.679222</v>
      </c>
      <c r="T21" t="n">
        <v>2956</v>
      </c>
      <c r="W21" t="n">
        <v>82.843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15:24:16</t>
        </is>
      </c>
      <c r="H22" t="n">
        <v>33</v>
      </c>
      <c r="I22" t="n">
        <v>24261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0.387106</v>
      </c>
      <c r="V22" t="n">
        <v>2275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15:24:16</t>
        </is>
      </c>
      <c r="H23" t="n">
        <v>33</v>
      </c>
      <c r="I23" t="n">
        <v>24261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149.129235</v>
      </c>
      <c r="T23" t="n">
        <v>11156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15:24:16</t>
        </is>
      </c>
      <c r="H24" t="n">
        <v>33</v>
      </c>
      <c r="I24" t="n">
        <v>24261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0.295598</v>
      </c>
      <c r="V24" t="n">
        <v>1765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15:24:16</t>
        </is>
      </c>
      <c r="H25" t="n">
        <v>33</v>
      </c>
      <c r="I25" t="n">
        <v>24261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113.87664</v>
      </c>
      <c r="T25" t="n">
        <v>9148</v>
      </c>
      <c r="W25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5013.61</v>
      </c>
      <c r="T2" t="n">
        <v>394205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37.461208</v>
      </c>
      <c r="T3" t="n">
        <v>3103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157.222985</v>
      </c>
      <c r="T4" t="n">
        <v>11761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120.030668</v>
      </c>
      <c r="T5" t="n">
        <v>9643</v>
      </c>
      <c r="W5" t="n">
        <v>80.33499999999999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13:09:53</t>
        </is>
      </c>
      <c r="H6" t="n">
        <v>33</v>
      </c>
      <c r="I6" t="n">
        <v>23722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4550.44</v>
      </c>
      <c r="T6" t="n">
        <v>357787</v>
      </c>
      <c r="W6" t="n">
        <v>78.627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13:09:53</t>
        </is>
      </c>
      <c r="H7" t="n">
        <v>33</v>
      </c>
      <c r="I7" t="n">
        <v>23722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34.488794</v>
      </c>
      <c r="T7" t="n">
        <v>2857</v>
      </c>
      <c r="W7" t="n">
        <v>82.843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13:09:53</t>
        </is>
      </c>
      <c r="H8" t="n">
        <v>33</v>
      </c>
      <c r="I8" t="n">
        <v>23722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142.999508</v>
      </c>
      <c r="T8" t="n">
        <v>10697</v>
      </c>
      <c r="W8" t="n">
        <v>74.80500000000001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13:09:53</t>
        </is>
      </c>
      <c r="H9" t="n">
        <v>33</v>
      </c>
      <c r="I9" t="n">
        <v>23722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109.271428</v>
      </c>
      <c r="T9" t="n">
        <v>8778</v>
      </c>
      <c r="W9" t="n">
        <v>80.33499999999999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2022-01-11 15:24:16</t>
        </is>
      </c>
      <c r="H10" t="n">
        <v>33</v>
      </c>
      <c r="I10" t="n">
        <v>24261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4741.556359</v>
      </c>
      <c r="T10" t="n">
        <v>372814</v>
      </c>
      <c r="W10" t="n">
        <v>78.627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2022-01-11 15:24:16</t>
        </is>
      </c>
      <c r="H11" t="n">
        <v>33</v>
      </c>
      <c r="I11" t="n">
        <v>24261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35.679222</v>
      </c>
      <c r="T11" t="n">
        <v>2956</v>
      </c>
      <c r="W11" t="n">
        <v>82.843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15:24:16</t>
        </is>
      </c>
      <c r="H12" t="n">
        <v>33</v>
      </c>
      <c r="I12" t="n">
        <v>24261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149.129235</v>
      </c>
      <c r="T12" t="n">
        <v>11156</v>
      </c>
      <c r="W12" t="n">
        <v>74.80500000000001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15:24:16</t>
        </is>
      </c>
      <c r="H13" t="n">
        <v>33</v>
      </c>
      <c r="I13" t="n">
        <v>24261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113.87664</v>
      </c>
      <c r="T13" t="n">
        <v>9148</v>
      </c>
      <c r="W13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12.808167</v>
      </c>
      <c r="V2" t="n">
        <v>76943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0.095702</v>
      </c>
      <c r="V3" t="n">
        <v>585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0.401655</v>
      </c>
      <c r="V4" t="n">
        <v>2360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0.30664</v>
      </c>
      <c r="V5" t="n">
        <v>1831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13:09:53</t>
        </is>
      </c>
      <c r="H6" t="n">
        <v>33</v>
      </c>
      <c r="I6" t="n">
        <v>23722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12.417045</v>
      </c>
      <c r="V6" t="n">
        <v>74594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13:09:53</t>
        </is>
      </c>
      <c r="H7" t="n">
        <v>33</v>
      </c>
      <c r="I7" t="n">
        <v>23722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0.094112</v>
      </c>
      <c r="V7" t="n">
        <v>575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13:09:53</t>
        </is>
      </c>
      <c r="H8" t="n">
        <v>33</v>
      </c>
      <c r="I8" t="n">
        <v>23722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0.390213</v>
      </c>
      <c r="V8" t="n">
        <v>2293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13:09:53</t>
        </is>
      </c>
      <c r="H9" t="n">
        <v>33</v>
      </c>
      <c r="I9" t="n">
        <v>23722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0.298177</v>
      </c>
      <c r="V9" t="n">
        <v>1780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2022-01-11 15:24:16</t>
        </is>
      </c>
      <c r="H10" t="n">
        <v>33</v>
      </c>
      <c r="I10" t="n">
        <v>24261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12.308013</v>
      </c>
      <c r="V10" t="n">
        <v>73939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2022-01-11 15:24:16</t>
        </is>
      </c>
      <c r="H11" t="n">
        <v>33</v>
      </c>
      <c r="I11" t="n">
        <v>24261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0.092615</v>
      </c>
      <c r="V11" t="n">
        <v>566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15:24:16</t>
        </is>
      </c>
      <c r="H12" t="n">
        <v>33</v>
      </c>
      <c r="I12" t="n">
        <v>24261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0.387106</v>
      </c>
      <c r="V12" t="n">
        <v>2275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15:24:16</t>
        </is>
      </c>
      <c r="H13" t="n">
        <v>33</v>
      </c>
      <c r="I13" t="n">
        <v>24261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0.295598</v>
      </c>
      <c r="V13" t="n">
        <v>1765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1802.462752016901</v>
      </c>
      <c r="N2" t="n">
        <v>4.503681397900965</v>
      </c>
      <c r="O2" t="inlineStr">
        <is>
          <t>3</t>
        </is>
      </c>
      <c r="P2" s="2" t="n">
        <v>44938.8278696412</v>
      </c>
      <c r="Q2" t="n">
        <v>31</v>
      </c>
      <c r="R2" t="inlineStr">
        <is>
          <t>LOS MAQUIS 220</t>
        </is>
      </c>
      <c r="S2" t="n">
        <v>11.69299040765148</v>
      </c>
      <c r="T2" t="n">
        <v>924.3610713819271</v>
      </c>
      <c r="U2" t="n">
        <v>0.02924595530894138</v>
      </c>
      <c r="V2" t="n">
        <v>180.2745084526625</v>
      </c>
      <c r="W2" t="inlineStr">
        <is>
          <t>LITORAL</t>
        </is>
      </c>
      <c r="X2" t="n">
        <v>84.098490429975</v>
      </c>
      <c r="Y2" t="n">
        <v>0.9243610713819271</v>
      </c>
      <c r="Z2" t="n">
        <v>983.3628418956672</v>
      </c>
      <c r="AA2" t="n">
        <v>214.8683056646753</v>
      </c>
      <c r="AB2" t="n">
        <v>180.2745084526625</v>
      </c>
      <c r="AC2" t="n">
        <v>214.8683056646753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1802.462752016901</v>
      </c>
      <c r="N3" t="n">
        <v>4.503681397900965</v>
      </c>
      <c r="O3" t="inlineStr">
        <is>
          <t>3</t>
        </is>
      </c>
      <c r="P3" s="2" t="n">
        <v>44938.8278696412</v>
      </c>
      <c r="Q3" t="n">
        <v>13</v>
      </c>
      <c r="R3" t="inlineStr">
        <is>
          <t>MELIPILLA 220</t>
        </is>
      </c>
      <c r="S3" t="n">
        <v>1797.916876742563</v>
      </c>
      <c r="T3" t="n">
        <v>145631.6622512165</v>
      </c>
      <c r="U3" t="n">
        <v>4.496864770537808</v>
      </c>
      <c r="V3" t="n">
        <v>27609.54225307673</v>
      </c>
      <c r="W3" t="inlineStr">
        <is>
          <t>LITORAL</t>
        </is>
      </c>
      <c r="X3" t="n">
        <v>86.170446627069</v>
      </c>
      <c r="Y3" t="n">
        <v>145.6316622512165</v>
      </c>
      <c r="Z3" t="n">
        <v>154927.3002672516</v>
      </c>
      <c r="AA3" t="n">
        <v>32907.67848996034</v>
      </c>
      <c r="AB3" t="n">
        <v>27609.54225307673</v>
      </c>
      <c r="AC3" t="n">
        <v>32907.67848996034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1802.462752016901</v>
      </c>
      <c r="N4" t="n">
        <v>4.503681397900965</v>
      </c>
      <c r="O4" t="inlineStr">
        <is>
          <t>3</t>
        </is>
      </c>
      <c r="P4" s="2" t="n">
        <v>44938.8278696412</v>
      </c>
      <c r="Q4" t="n">
        <v>5</v>
      </c>
      <c r="R4" t="inlineStr">
        <is>
          <t>NOGALES 220</t>
        </is>
      </c>
      <c r="S4" t="n">
        <v>0.7524408196907184</v>
      </c>
      <c r="T4" t="n">
        <v>60.84360820709161</v>
      </c>
      <c r="U4" t="n">
        <v>0.001881969437937631</v>
      </c>
      <c r="V4" t="n">
        <v>11.34282514414514</v>
      </c>
      <c r="W4" t="inlineStr">
        <is>
          <t>LITORAL</t>
        </is>
      </c>
      <c r="X4" t="n">
        <v>86.02303474193101</v>
      </c>
      <c r="Y4" t="n">
        <v>0.06084360820709161</v>
      </c>
      <c r="Z4" t="n">
        <v>64.72724277350171</v>
      </c>
      <c r="AA4" t="n">
        <v>13.51945785952936</v>
      </c>
      <c r="AB4" t="n">
        <v>11.34282514414514</v>
      </c>
      <c r="AC4" t="n">
        <v>13.51945785952936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1802.462752016901</v>
      </c>
      <c r="N5" t="n">
        <v>4.503681397900965</v>
      </c>
      <c r="O5" t="inlineStr">
        <is>
          <t>3</t>
        </is>
      </c>
      <c r="P5" s="2" t="n">
        <v>44938.8278696412</v>
      </c>
      <c r="Q5" t="n">
        <v>11</v>
      </c>
      <c r="R5" t="inlineStr">
        <is>
          <t>QUILLOTA 220</t>
        </is>
      </c>
      <c r="S5" t="n">
        <v>37.3290863450678</v>
      </c>
      <c r="T5" t="n">
        <v>2950.960622105371</v>
      </c>
      <c r="U5" t="n">
        <v>0.09336574758986209</v>
      </c>
      <c r="V5" t="n">
        <v>568.6365068655866</v>
      </c>
      <c r="W5" t="inlineStr">
        <is>
          <t>LITORAL</t>
        </is>
      </c>
      <c r="X5" t="n">
        <v>84.09849042997502</v>
      </c>
      <c r="Y5" t="n">
        <v>2.950960622105371</v>
      </c>
      <c r="Z5" t="n">
        <v>3139.319810750395</v>
      </c>
      <c r="AA5" t="n">
        <v>677.7550737372904</v>
      </c>
      <c r="AB5" t="n">
        <v>568.6365068655866</v>
      </c>
      <c r="AC5" t="n">
        <v>677.7550737372904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1266.296564203907</v>
      </c>
      <c r="N6" t="n">
        <v>3.164002293001374</v>
      </c>
      <c r="O6" t="inlineStr">
        <is>
          <t>3</t>
        </is>
      </c>
      <c r="P6" s="2" t="n">
        <v>44938.8278696412</v>
      </c>
      <c r="Q6" t="n">
        <v>31</v>
      </c>
      <c r="R6" t="inlineStr">
        <is>
          <t>LOS MAQUIS 220</t>
        </is>
      </c>
      <c r="S6" t="n">
        <v>7.800602965671029</v>
      </c>
      <c r="T6" t="n">
        <v>616.6577978251285</v>
      </c>
      <c r="U6" t="n">
        <v>0.01951049968941447</v>
      </c>
      <c r="V6" t="n">
        <v>120.2643478053763</v>
      </c>
      <c r="W6" t="inlineStr">
        <is>
          <t>LITORAL</t>
        </is>
      </c>
      <c r="X6" t="n">
        <v>84.09849042997499</v>
      </c>
      <c r="Y6" t="n">
        <v>0.6166577978251283</v>
      </c>
      <c r="Z6" t="n">
        <v>656.0189338565197</v>
      </c>
      <c r="AA6" t="n">
        <v>143.3424884450254</v>
      </c>
      <c r="AB6" t="n">
        <v>120.2643478053763</v>
      </c>
      <c r="AC6" t="n">
        <v>143.3424884450254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1266.296564203907</v>
      </c>
      <c r="N7" t="n">
        <v>3.164002293001374</v>
      </c>
      <c r="O7" t="inlineStr">
        <is>
          <t>3</t>
        </is>
      </c>
      <c r="P7" s="2" t="n">
        <v>44938.8278696412</v>
      </c>
      <c r="Q7" t="n">
        <v>13</v>
      </c>
      <c r="R7" t="inlineStr">
        <is>
          <t>MELIPILLA 220</t>
        </is>
      </c>
      <c r="S7" t="n">
        <v>1263.613053299034</v>
      </c>
      <c r="T7" t="n">
        <v>102352.9350965777</v>
      </c>
      <c r="U7" t="n">
        <v>3.160489284280613</v>
      </c>
      <c r="V7" t="n">
        <v>19404.55559314182</v>
      </c>
      <c r="W7" t="inlineStr">
        <is>
          <t>LITORAL</t>
        </is>
      </c>
      <c r="X7" t="n">
        <v>86.170446627069</v>
      </c>
      <c r="Y7" t="n">
        <v>102.3529350965777</v>
      </c>
      <c r="Z7" t="n">
        <v>108886.1011665721</v>
      </c>
      <c r="AA7" t="n">
        <v>23128.1949858663</v>
      </c>
      <c r="AB7" t="n">
        <v>19404.55559314182</v>
      </c>
      <c r="AC7" t="n">
        <v>23128.1949858663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1266.296564203907</v>
      </c>
      <c r="N8" t="n">
        <v>3.164002293001374</v>
      </c>
      <c r="O8" t="inlineStr">
        <is>
          <t>3</t>
        </is>
      </c>
      <c r="P8" s="2" t="n">
        <v>44938.8278696412</v>
      </c>
      <c r="Q8" t="n">
        <v>5</v>
      </c>
      <c r="R8" t="inlineStr">
        <is>
          <t>NOGALES 220</t>
        </is>
      </c>
      <c r="S8" t="n">
        <v>0.4576018777040395</v>
      </c>
      <c r="T8" t="n">
        <v>37.002444090285</v>
      </c>
      <c r="U8" t="n">
        <v>0.001144532202460599</v>
      </c>
      <c r="V8" t="n">
        <v>6.898214382578154</v>
      </c>
      <c r="W8" t="inlineStr">
        <is>
          <t>LITORAL</t>
        </is>
      </c>
      <c r="X8" t="n">
        <v>86.023034741931</v>
      </c>
      <c r="Y8" t="n">
        <v>0.037002444090285</v>
      </c>
      <c r="Z8" t="n">
        <v>39.36430222370745</v>
      </c>
      <c r="AA8" t="n">
        <v>8.221948012608051</v>
      </c>
      <c r="AB8" t="n">
        <v>6.898214382578154</v>
      </c>
      <c r="AC8" t="n">
        <v>8.221948012608051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1266.296564203907</v>
      </c>
      <c r="N9" t="n">
        <v>3.164002293001374</v>
      </c>
      <c r="O9" t="inlineStr">
        <is>
          <t>3</t>
        </is>
      </c>
      <c r="P9" s="2" t="n">
        <v>44938.8278696412</v>
      </c>
      <c r="Q9" t="n">
        <v>11</v>
      </c>
      <c r="R9" t="inlineStr">
        <is>
          <t>QUILLOTA 220</t>
        </is>
      </c>
      <c r="S9" t="n">
        <v>26.20009546092876</v>
      </c>
      <c r="T9" t="n">
        <v>2071.185168742228</v>
      </c>
      <c r="U9" t="n">
        <v>0.06553044124956398</v>
      </c>
      <c r="V9" t="n">
        <v>399.1078330910159</v>
      </c>
      <c r="W9" t="inlineStr">
        <is>
          <t>LITORAL</t>
        </is>
      </c>
      <c r="X9" t="n">
        <v>84.09849042997499</v>
      </c>
      <c r="Y9" t="n">
        <v>2.071185168742228</v>
      </c>
      <c r="Z9" t="n">
        <v>2203.388477385349</v>
      </c>
      <c r="AA9" t="n">
        <v>475.6946759130107</v>
      </c>
      <c r="AB9" t="n">
        <v>399.1078330910159</v>
      </c>
      <c r="AC9" t="n">
        <v>475.6946759130107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220.1697303553614</v>
      </c>
      <c r="N10" t="n">
        <v>0.5501219472484361</v>
      </c>
      <c r="O10" t="inlineStr">
        <is>
          <t>3</t>
        </is>
      </c>
      <c r="P10" s="2" t="n">
        <v>44938.8278696412</v>
      </c>
      <c r="Q10" t="n">
        <v>31</v>
      </c>
      <c r="R10" t="inlineStr">
        <is>
          <t>LOS MAQUIS 220</t>
        </is>
      </c>
      <c r="S10" t="n">
        <v>1.331200555581646</v>
      </c>
      <c r="T10" t="n">
        <v>105.2348397529228</v>
      </c>
      <c r="U10" t="n">
        <v>0.003329535952608229</v>
      </c>
      <c r="V10" t="n">
        <v>20.52353738803694</v>
      </c>
      <c r="W10" t="inlineStr">
        <is>
          <t>LITORAL</t>
        </is>
      </c>
      <c r="X10" t="n">
        <v>84.09849042997502</v>
      </c>
      <c r="Y10" t="n">
        <v>0.1052348397529228</v>
      </c>
      <c r="Z10" t="n">
        <v>111.9519571839604</v>
      </c>
      <c r="AA10" t="n">
        <v>24.46190391899517</v>
      </c>
      <c r="AB10" t="n">
        <v>20.52353738803694</v>
      </c>
      <c r="AC10" t="n">
        <v>24.46190391899517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220.1697303553614</v>
      </c>
      <c r="N11" t="n">
        <v>0.5501219472484361</v>
      </c>
      <c r="O11" t="inlineStr">
        <is>
          <t>3</t>
        </is>
      </c>
      <c r="P11" s="2" t="n">
        <v>44938.8278696412</v>
      </c>
      <c r="Q11" t="n">
        <v>13</v>
      </c>
      <c r="R11" t="inlineStr">
        <is>
          <t>MELIPILLA 220</t>
        </is>
      </c>
      <c r="S11" t="n">
        <v>219.8411488890382</v>
      </c>
      <c r="T11" t="n">
        <v>17807.18138756981</v>
      </c>
      <c r="U11" t="n">
        <v>0.5498562977754542</v>
      </c>
      <c r="V11" t="n">
        <v>3375.970028277306</v>
      </c>
      <c r="W11" t="inlineStr">
        <is>
          <t>LITORAL</t>
        </is>
      </c>
      <c r="X11" t="n">
        <v>86.170446627069</v>
      </c>
      <c r="Y11" t="n">
        <v>17.80718138756982</v>
      </c>
      <c r="Z11" t="n">
        <v>18943.8099867764</v>
      </c>
      <c r="AA11" t="n">
        <v>4023.802179114786</v>
      </c>
      <c r="AB11" t="n">
        <v>3375.970028277306</v>
      </c>
      <c r="AC11" t="n">
        <v>4023.802179114786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220.1697303553614</v>
      </c>
      <c r="N12" t="n">
        <v>0.5501219472484361</v>
      </c>
      <c r="O12" t="inlineStr">
        <is>
          <t>3</t>
        </is>
      </c>
      <c r="P12" s="2" t="n">
        <v>44938.8278696412</v>
      </c>
      <c r="Q12" t="n">
        <v>5</v>
      </c>
      <c r="R12" t="inlineStr">
        <is>
          <t>NOGALES 220</t>
        </is>
      </c>
      <c r="S12" t="n">
        <v>0.1504178392861456</v>
      </c>
      <c r="T12" t="n">
        <v>12.1630350738352</v>
      </c>
      <c r="U12" t="n">
        <v>0.0003762179948896151</v>
      </c>
      <c r="V12" t="n">
        <v>2.267504905281684</v>
      </c>
      <c r="W12" t="inlineStr">
        <is>
          <t>LITORAL</t>
        </is>
      </c>
      <c r="X12" t="n">
        <v>86.02303474193101</v>
      </c>
      <c r="Y12" t="n">
        <v>0.0121630350738352</v>
      </c>
      <c r="Z12" t="n">
        <v>12.9393990147183</v>
      </c>
      <c r="AA12" t="n">
        <v>2.702628015830374</v>
      </c>
      <c r="AB12" t="n">
        <v>2.267504905281684</v>
      </c>
      <c r="AC12" t="n">
        <v>2.702628015830374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220.1697303553614</v>
      </c>
      <c r="N13" t="n">
        <v>0.5501219472484361</v>
      </c>
      <c r="O13" t="inlineStr">
        <is>
          <t>3</t>
        </is>
      </c>
      <c r="P13" s="2" t="n">
        <v>44938.8278696412</v>
      </c>
      <c r="Q13" t="n">
        <v>11</v>
      </c>
      <c r="R13" t="inlineStr">
        <is>
          <t>QUILLOTA 220</t>
        </is>
      </c>
      <c r="S13" t="n">
        <v>4.371614256597883</v>
      </c>
      <c r="T13" t="n">
        <v>345.587390138717</v>
      </c>
      <c r="U13" t="n">
        <v>0.01093407509277788</v>
      </c>
      <c r="V13" t="n">
        <v>66.59309679472157</v>
      </c>
      <c r="W13" t="inlineStr">
        <is>
          <t>LITORAL</t>
        </is>
      </c>
      <c r="X13" t="n">
        <v>84.098490429975</v>
      </c>
      <c r="Y13" t="n">
        <v>0.345587390138717</v>
      </c>
      <c r="Z13" t="n">
        <v>367.6461597220394</v>
      </c>
      <c r="AA13" t="n">
        <v>79.3719866444834</v>
      </c>
      <c r="AB13" t="n">
        <v>66.59309679472157</v>
      </c>
      <c r="AC13" t="n">
        <v>79.3719866444834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114.8925812104279</v>
      </c>
      <c r="N14" t="n">
        <v>0.2870736608427726</v>
      </c>
      <c r="O14" t="inlineStr">
        <is>
          <t>3</t>
        </is>
      </c>
      <c r="P14" s="2" t="n">
        <v>44938.8278696412</v>
      </c>
      <c r="Q14" t="n">
        <v>31</v>
      </c>
      <c r="R14" t="inlineStr">
        <is>
          <t>LOS MAQUIS 220</t>
        </is>
      </c>
      <c r="S14" t="n">
        <v>1.633680413392167</v>
      </c>
      <c r="T14" t="n">
        <v>129.1466532146208</v>
      </c>
      <c r="U14" t="n">
        <v>0.004086084285838087</v>
      </c>
      <c r="V14" t="n">
        <v>25.18696443129706</v>
      </c>
      <c r="W14" t="inlineStr">
        <is>
          <t>LITORAL</t>
        </is>
      </c>
      <c r="X14" t="n">
        <v>84.098490429975</v>
      </c>
      <c r="Y14" t="n">
        <v>0.1291466532146208</v>
      </c>
      <c r="Z14" t="n">
        <v>137.3900566112988</v>
      </c>
      <c r="AA14" t="n">
        <v>30.02021982276169</v>
      </c>
      <c r="AB14" t="n">
        <v>25.18696443129706</v>
      </c>
      <c r="AC14" t="n">
        <v>30.02021982276169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114.8925812104279</v>
      </c>
      <c r="N15" t="n">
        <v>0.2870736608427726</v>
      </c>
      <c r="O15" t="inlineStr">
        <is>
          <t>3</t>
        </is>
      </c>
      <c r="P15" s="2" t="n">
        <v>44938.8278696412</v>
      </c>
      <c r="Q15" t="n">
        <v>13</v>
      </c>
      <c r="R15" t="inlineStr">
        <is>
          <t>MELIPILLA 220</t>
        </is>
      </c>
      <c r="S15" t="n">
        <v>112.5840541018551</v>
      </c>
      <c r="T15" t="n">
        <v>9119.333131540376</v>
      </c>
      <c r="U15" t="n">
        <v>0.2815899184016873</v>
      </c>
      <c r="V15" t="n">
        <v>1728.886490225056</v>
      </c>
      <c r="W15" t="inlineStr">
        <is>
          <t>LITORAL</t>
        </is>
      </c>
      <c r="X15" t="n">
        <v>86.170446627069</v>
      </c>
      <c r="Y15" t="n">
        <v>9.119333131540374</v>
      </c>
      <c r="Z15" t="n">
        <v>9701.418225042953</v>
      </c>
      <c r="AA15" t="n">
        <v>2060.651359028673</v>
      </c>
      <c r="AB15" t="n">
        <v>1728.886490225056</v>
      </c>
      <c r="AC15" t="n">
        <v>2060.651359028673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114.8925812104279</v>
      </c>
      <c r="N16" t="n">
        <v>0.2870736608427726</v>
      </c>
      <c r="O16" t="inlineStr">
        <is>
          <t>3</t>
        </is>
      </c>
      <c r="P16" s="2" t="n">
        <v>44938.8278696412</v>
      </c>
      <c r="Q16" t="n">
        <v>11</v>
      </c>
      <c r="R16" t="inlineStr">
        <is>
          <t>QUILLOTA 220</t>
        </is>
      </c>
      <c r="S16" t="n">
        <v>3.55781082437223</v>
      </c>
      <c r="T16" t="n">
        <v>281.2541283912217</v>
      </c>
      <c r="U16" t="n">
        <v>0.008898628386727355</v>
      </c>
      <c r="V16" t="n">
        <v>54.19637385598391</v>
      </c>
      <c r="W16" t="inlineStr">
        <is>
          <t>LITORAL</t>
        </is>
      </c>
      <c r="X16" t="n">
        <v>84.09849042997502</v>
      </c>
      <c r="Y16" t="n">
        <v>0.2812541283912217</v>
      </c>
      <c r="Z16" t="n">
        <v>299.2065195651294</v>
      </c>
      <c r="AA16" t="n">
        <v>64.59639315373529</v>
      </c>
      <c r="AB16" t="n">
        <v>54.19637385598391</v>
      </c>
      <c r="AC16" t="n">
        <v>64.59639315373529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189.9199162027526</v>
      </c>
      <c r="N17" t="n">
        <v>0.4745389566226259</v>
      </c>
      <c r="O17" t="inlineStr">
        <is>
          <t>3</t>
        </is>
      </c>
      <c r="P17" s="2" t="n">
        <v>44938.8278696412</v>
      </c>
      <c r="Q17" t="n">
        <v>31</v>
      </c>
      <c r="R17" t="inlineStr">
        <is>
          <t>LOS MAQUIS 220</t>
        </is>
      </c>
      <c r="S17" t="n">
        <v>0.9169271568001285</v>
      </c>
      <c r="T17" t="n">
        <v>72.48545833787139</v>
      </c>
      <c r="U17" t="n">
        <v>0.002293374895081034</v>
      </c>
      <c r="V17" t="n">
        <v>14.13655418470839</v>
      </c>
      <c r="W17" t="inlineStr">
        <is>
          <t>LITORAL</t>
        </is>
      </c>
      <c r="X17" t="n">
        <v>84.09849042997499</v>
      </c>
      <c r="Y17" t="n">
        <v>0.0724854583378714</v>
      </c>
      <c r="Z17" t="n">
        <v>77.11218972113979</v>
      </c>
      <c r="AA17" t="n">
        <v>16.84928985066555</v>
      </c>
      <c r="AB17" t="n">
        <v>14.13655418470839</v>
      </c>
      <c r="AC17" t="n">
        <v>16.84928985066555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189.9199162027526</v>
      </c>
      <c r="N18" t="n">
        <v>0.4745389566226259</v>
      </c>
      <c r="O18" t="inlineStr">
        <is>
          <t>3</t>
        </is>
      </c>
      <c r="P18" s="2" t="n">
        <v>44938.8278696412</v>
      </c>
      <c r="Q18" t="n">
        <v>13</v>
      </c>
      <c r="R18" t="inlineStr">
        <is>
          <t>MELIPILLA 220</t>
        </is>
      </c>
      <c r="S18" t="n">
        <v>189.7489594849512</v>
      </c>
      <c r="T18" t="n">
        <v>15369.70743068948</v>
      </c>
      <c r="U18" t="n">
        <v>0.4745911349917544</v>
      </c>
      <c r="V18" t="n">
        <v>2913.862137980944</v>
      </c>
      <c r="W18" t="inlineStr">
        <is>
          <t>LITORAL</t>
        </is>
      </c>
      <c r="X18" t="n">
        <v>86.170446627069</v>
      </c>
      <c r="Y18" t="n">
        <v>15.36970743068948</v>
      </c>
      <c r="Z18" t="n">
        <v>16350.75258583987</v>
      </c>
      <c r="AA18" t="n">
        <v>3473.018042885512</v>
      </c>
      <c r="AB18" t="n">
        <v>2913.862137980944</v>
      </c>
      <c r="AC18" t="n">
        <v>3473.018042885512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189.9199162027526</v>
      </c>
      <c r="N19" t="n">
        <v>0.4745389566226259</v>
      </c>
      <c r="O19" t="inlineStr">
        <is>
          <t>3</t>
        </is>
      </c>
      <c r="P19" s="2" t="n">
        <v>44938.8278696412</v>
      </c>
      <c r="Q19" t="n">
        <v>5</v>
      </c>
      <c r="R19" t="inlineStr">
        <is>
          <t>NOGALES 220</t>
        </is>
      </c>
      <c r="S19" t="n">
        <v>0.07081067597602733</v>
      </c>
      <c r="T19" t="n">
        <v>5.725868285210293</v>
      </c>
      <c r="U19" t="n">
        <v>0.0001771083181284134</v>
      </c>
      <c r="V19" t="n">
        <v>1.067450216569776</v>
      </c>
      <c r="W19" t="inlineStr">
        <is>
          <t>LITORAL</t>
        </is>
      </c>
      <c r="X19" t="n">
        <v>86.023034741931</v>
      </c>
      <c r="Y19" t="n">
        <v>0.005725868285210293</v>
      </c>
      <c r="Z19" t="n">
        <v>6.091349239585418</v>
      </c>
      <c r="AA19" t="n">
        <v>1.272288696745859</v>
      </c>
      <c r="AB19" t="n">
        <v>1.067450216569776</v>
      </c>
      <c r="AC19" t="n">
        <v>1.272288696745859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189.9199162027526</v>
      </c>
      <c r="N20" t="n">
        <v>0.4745389566226259</v>
      </c>
      <c r="O20" t="inlineStr">
        <is>
          <t>3</t>
        </is>
      </c>
      <c r="P20" s="2" t="n">
        <v>44938.8278696412</v>
      </c>
      <c r="Q20" t="n">
        <v>11</v>
      </c>
      <c r="R20" t="inlineStr">
        <is>
          <t>QUILLOTA 220</t>
        </is>
      </c>
      <c r="S20" t="n">
        <v>3.948820806952479</v>
      </c>
      <c r="T20" t="n">
        <v>312.1644767125885</v>
      </c>
      <c r="U20" t="n">
        <v>0.009876604086460159</v>
      </c>
      <c r="V20" t="n">
        <v>60.15265546943368</v>
      </c>
      <c r="W20" t="inlineStr">
        <is>
          <t>LITORAL</t>
        </is>
      </c>
      <c r="X20" t="n">
        <v>84.098490429975</v>
      </c>
      <c r="Y20" t="n">
        <v>0.3121644767125885</v>
      </c>
      <c r="Z20" t="n">
        <v>332.0898688431792</v>
      </c>
      <c r="AA20" t="n">
        <v>71.69565610182799</v>
      </c>
      <c r="AB20" t="n">
        <v>60.15265546943368</v>
      </c>
      <c r="AC20" t="n">
        <v>71.69565610182799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1016.727858742167</v>
      </c>
      <c r="N21" t="n">
        <v>2.540423284209893</v>
      </c>
      <c r="O21" t="inlineStr">
        <is>
          <t>3</t>
        </is>
      </c>
      <c r="P21" s="2" t="n">
        <v>44938.8278696412</v>
      </c>
      <c r="Q21" t="n">
        <v>31</v>
      </c>
      <c r="R21" t="inlineStr">
        <is>
          <t>LOS MAQUIS 220</t>
        </is>
      </c>
      <c r="S21" t="n">
        <v>4.351564759583855</v>
      </c>
      <c r="T21" t="n">
        <v>344.0024256519225</v>
      </c>
      <c r="U21" t="n">
        <v>0.01088392823785056</v>
      </c>
      <c r="V21" t="n">
        <v>67.08944168128068</v>
      </c>
      <c r="W21" t="inlineStr">
        <is>
          <t>LITORAL</t>
        </is>
      </c>
      <c r="X21" t="n">
        <v>84.098490429975</v>
      </c>
      <c r="Y21" t="n">
        <v>0.3440024256519225</v>
      </c>
      <c r="Z21" t="n">
        <v>365.9600272892793</v>
      </c>
      <c r="AA21" t="n">
        <v>79.96357768924992</v>
      </c>
      <c r="AB21" t="n">
        <v>67.08944168128068</v>
      </c>
      <c r="AC21" t="n">
        <v>79.96357768924992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1016.727858742167</v>
      </c>
      <c r="N22" t="n">
        <v>2.540423284209893</v>
      </c>
      <c r="O22" t="inlineStr">
        <is>
          <t>3</t>
        </is>
      </c>
      <c r="P22" s="2" t="n">
        <v>44938.8278696412</v>
      </c>
      <c r="Q22" t="n">
        <v>13</v>
      </c>
      <c r="R22" t="inlineStr">
        <is>
          <t>MELIPILLA 220</t>
        </is>
      </c>
      <c r="S22" t="n">
        <v>1021.57642361598</v>
      </c>
      <c r="T22" t="n">
        <v>82747.91488547249</v>
      </c>
      <c r="U22" t="n">
        <v>2.555118698309261</v>
      </c>
      <c r="V22" t="n">
        <v>15687.74274129639</v>
      </c>
      <c r="W22" t="inlineStr">
        <is>
          <t>LITORAL</t>
        </is>
      </c>
      <c r="X22" t="n">
        <v>86.17044662706901</v>
      </c>
      <c r="Y22" t="n">
        <v>82.7479148854725</v>
      </c>
      <c r="Z22" t="n">
        <v>88029.69668667288</v>
      </c>
      <c r="AA22" t="n">
        <v>18698.14391096113</v>
      </c>
      <c r="AB22" t="n">
        <v>15687.74274129639</v>
      </c>
      <c r="AC22" t="n">
        <v>18698.14391096113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1016.727858742167</v>
      </c>
      <c r="N23" t="n">
        <v>2.540423284209893</v>
      </c>
      <c r="O23" t="inlineStr">
        <is>
          <t>3</t>
        </is>
      </c>
      <c r="P23" s="2" t="n">
        <v>44938.8278696412</v>
      </c>
      <c r="Q23" t="n">
        <v>5</v>
      </c>
      <c r="R23" t="inlineStr">
        <is>
          <t>NOGALES 220</t>
        </is>
      </c>
      <c r="S23" t="n">
        <v>0.3032067978786112</v>
      </c>
      <c r="T23" t="n">
        <v>24.51780277342734</v>
      </c>
      <c r="U23" t="n">
        <v>0.000758366521392377</v>
      </c>
      <c r="V23" t="n">
        <v>4.570753740163769</v>
      </c>
      <c r="W23" t="inlineStr">
        <is>
          <t>LITORAL</t>
        </is>
      </c>
      <c r="X23" t="n">
        <v>86.02303474193101</v>
      </c>
      <c r="Y23" t="n">
        <v>0.02451780277342734</v>
      </c>
      <c r="Z23" t="n">
        <v>26.08276890790143</v>
      </c>
      <c r="AA23" t="n">
        <v>5.447859046679105</v>
      </c>
      <c r="AB23" t="n">
        <v>4.570753740163769</v>
      </c>
      <c r="AC23" t="n">
        <v>5.447859046679105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1016.727858742167</v>
      </c>
      <c r="N24" t="n">
        <v>2.540423284209893</v>
      </c>
      <c r="O24" t="inlineStr">
        <is>
          <t>3</t>
        </is>
      </c>
      <c r="P24" s="2" t="n">
        <v>44938.8278696412</v>
      </c>
      <c r="Q24" t="n">
        <v>11</v>
      </c>
      <c r="R24" t="inlineStr">
        <is>
          <t>QUILLOTA 220</t>
        </is>
      </c>
      <c r="S24" t="n">
        <v>16.00910236174622</v>
      </c>
      <c r="T24" t="n">
        <v>1265.560861256096</v>
      </c>
      <c r="U24" t="n">
        <v>0.04004121066425603</v>
      </c>
      <c r="V24" t="n">
        <v>243.867743262883</v>
      </c>
      <c r="W24" t="inlineStr">
        <is>
          <t>LITORAL</t>
        </is>
      </c>
      <c r="X24" t="n">
        <v>84.098490429975</v>
      </c>
      <c r="Y24" t="n">
        <v>1.265560861256096</v>
      </c>
      <c r="Z24" t="n">
        <v>1346.341341761805</v>
      </c>
      <c r="AA24" t="n">
        <v>290.6647714694672</v>
      </c>
      <c r="AB24" t="n">
        <v>243.867743262883</v>
      </c>
      <c r="AC24" t="n">
        <v>290.6647714694672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557.4598119107735</v>
      </c>
      <c r="N25" t="n">
        <v>1.392883920719367</v>
      </c>
      <c r="O25" t="inlineStr">
        <is>
          <t>3</t>
        </is>
      </c>
      <c r="P25" s="2" t="n">
        <v>44938.8278696412</v>
      </c>
      <c r="Q25" t="n">
        <v>31</v>
      </c>
      <c r="R25" t="inlineStr">
        <is>
          <t>LOS MAQUIS 220</t>
        </is>
      </c>
      <c r="S25" t="n">
        <v>3.838733870754048</v>
      </c>
      <c r="T25" t="n">
        <v>303.4618202712604</v>
      </c>
      <c r="U25" t="n">
        <v>0.009601259841411363</v>
      </c>
      <c r="V25" t="n">
        <v>59.18296667531133</v>
      </c>
      <c r="W25" t="inlineStr">
        <is>
          <t>LITORAL</t>
        </is>
      </c>
      <c r="X25" t="n">
        <v>84.098490429975</v>
      </c>
      <c r="Y25" t="n">
        <v>0.3034618202712603</v>
      </c>
      <c r="Z25" t="n">
        <v>322.8317236928302</v>
      </c>
      <c r="AA25" t="n">
        <v>70.53988876675963</v>
      </c>
      <c r="AB25" t="n">
        <v>59.18296667531133</v>
      </c>
      <c r="AC25" t="n">
        <v>70.53988876675963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557.4598119107735</v>
      </c>
      <c r="N26" t="n">
        <v>1.392883920719367</v>
      </c>
      <c r="O26" t="inlineStr">
        <is>
          <t>3</t>
        </is>
      </c>
      <c r="P26" s="2" t="n">
        <v>44938.8278696412</v>
      </c>
      <c r="Q26" t="n">
        <v>13</v>
      </c>
      <c r="R26" t="inlineStr">
        <is>
          <t>MELIPILLA 220</t>
        </is>
      </c>
      <c r="S26" t="n">
        <v>555.3818172429765</v>
      </c>
      <c r="T26" t="n">
        <v>44986.04928595766</v>
      </c>
      <c r="U26" t="n">
        <v>1.389094768764893</v>
      </c>
      <c r="V26" t="n">
        <v>8528.668899055056</v>
      </c>
      <c r="W26" t="inlineStr">
        <is>
          <t>LITORAL</t>
        </is>
      </c>
      <c r="X26" t="n">
        <v>86.170446627069</v>
      </c>
      <c r="Y26" t="n">
        <v>44.98604928595766</v>
      </c>
      <c r="Z26" t="n">
        <v>47857.49924038049</v>
      </c>
      <c r="AA26" t="n">
        <v>10165.27878314071</v>
      </c>
      <c r="AB26" t="n">
        <v>8528.668899055056</v>
      </c>
      <c r="AC26" t="n">
        <v>10165.27878314071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557.4598119107735</v>
      </c>
      <c r="N27" t="n">
        <v>1.392883920719367</v>
      </c>
      <c r="O27" t="inlineStr">
        <is>
          <t>3</t>
        </is>
      </c>
      <c r="P27" s="2" t="n">
        <v>44938.8278696412</v>
      </c>
      <c r="Q27" t="n">
        <v>5</v>
      </c>
      <c r="R27" t="inlineStr">
        <is>
          <t>NOGALES 220</t>
        </is>
      </c>
      <c r="S27" t="n">
        <v>0.2732876734446685</v>
      </c>
      <c r="T27" t="n">
        <v>22.09849292563588</v>
      </c>
      <c r="U27" t="n">
        <v>0.0006835342205375706</v>
      </c>
      <c r="V27" t="n">
        <v>4.11973169558673</v>
      </c>
      <c r="W27" t="inlineStr">
        <is>
          <t>LITORAL</t>
        </is>
      </c>
      <c r="X27" t="n">
        <v>86.023034741931</v>
      </c>
      <c r="Y27" t="n">
        <v>0.02209849292563588</v>
      </c>
      <c r="Z27" t="n">
        <v>23.50903502727222</v>
      </c>
      <c r="AA27" t="n">
        <v>4.910288075788714</v>
      </c>
      <c r="AB27" t="n">
        <v>4.11973169558673</v>
      </c>
      <c r="AC27" t="n">
        <v>4.910288075788714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557.4598119107735</v>
      </c>
      <c r="N28" t="n">
        <v>1.392883920719367</v>
      </c>
      <c r="O28" t="inlineStr">
        <is>
          <t>3</t>
        </is>
      </c>
      <c r="P28" s="2" t="n">
        <v>44938.8278696412</v>
      </c>
      <c r="Q28" t="n">
        <v>11</v>
      </c>
      <c r="R28" t="inlineStr">
        <is>
          <t>QUILLOTA 220</t>
        </is>
      </c>
      <c r="S28" t="n">
        <v>11.95414036880194</v>
      </c>
      <c r="T28" t="n">
        <v>945.005649840012</v>
      </c>
      <c r="U28" t="n">
        <v>0.02989913125679306</v>
      </c>
      <c r="V28" t="n">
        <v>182.0982319004596</v>
      </c>
      <c r="W28" t="inlineStr">
        <is>
          <t>LITORAL</t>
        </is>
      </c>
      <c r="X28" t="n">
        <v>84.098490429975</v>
      </c>
      <c r="Y28" t="n">
        <v>0.9450056498400119</v>
      </c>
      <c r="Z28" t="n">
        <v>1005.325159404268</v>
      </c>
      <c r="AA28" t="n">
        <v>217.0419927299876</v>
      </c>
      <c r="AB28" t="n">
        <v>182.0982319004596</v>
      </c>
      <c r="AC28" t="n">
        <v>217.0419927299876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1641.375152686901</v>
      </c>
      <c r="N29" t="n">
        <v>4.380657222279328</v>
      </c>
      <c r="O29" t="inlineStr">
        <is>
          <t>3</t>
        </is>
      </c>
      <c r="P29" s="2" t="n">
        <v>44938.8278696412</v>
      </c>
      <c r="Q29" t="n">
        <v>31</v>
      </c>
      <c r="R29" t="inlineStr">
        <is>
          <t>LOS MAQUIS 220</t>
        </is>
      </c>
      <c r="S29" t="n">
        <v>10.64797810343071</v>
      </c>
      <c r="T29" t="n">
        <v>841.7501515521536</v>
      </c>
      <c r="U29" t="n">
        <v>0.02844706230913312</v>
      </c>
      <c r="V29" t="n">
        <v>175.350065351887</v>
      </c>
      <c r="W29" t="inlineStr">
        <is>
          <t>LITORAL</t>
        </is>
      </c>
      <c r="X29" t="n">
        <v>84.098490429975</v>
      </c>
      <c r="Y29" t="n">
        <v>0.8417501515521536</v>
      </c>
      <c r="Z29" t="n">
        <v>895.4788846299507</v>
      </c>
      <c r="AA29" t="n">
        <v>208.9988859974815</v>
      </c>
      <c r="AB29" t="n">
        <v>175.350065351887</v>
      </c>
      <c r="AC29" t="n">
        <v>208.9988859974815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1641.375152686901</v>
      </c>
      <c r="N30" t="n">
        <v>4.380657222279328</v>
      </c>
      <c r="O30" t="inlineStr">
        <is>
          <t>3</t>
        </is>
      </c>
      <c r="P30" s="2" t="n">
        <v>44938.8278696412</v>
      </c>
      <c r="Q30" t="n">
        <v>13</v>
      </c>
      <c r="R30" t="inlineStr">
        <is>
          <t>MELIPILLA 220</t>
        </is>
      </c>
      <c r="S30" t="n">
        <v>1637.23554607691</v>
      </c>
      <c r="T30" t="n">
        <v>132616.439144811</v>
      </c>
      <c r="U30" t="n">
        <v>4.374026800352964</v>
      </c>
      <c r="V30" t="n">
        <v>26855.35009895175</v>
      </c>
      <c r="W30" t="inlineStr">
        <is>
          <t>LITORAL</t>
        </is>
      </c>
      <c r="X30" t="n">
        <v>86.17044662706901</v>
      </c>
      <c r="Y30" t="n">
        <v>132.6164391448109</v>
      </c>
      <c r="Z30" t="n">
        <v>141081.3182391606</v>
      </c>
      <c r="AA30" t="n">
        <v>32008.76054702235</v>
      </c>
      <c r="AB30" t="n">
        <v>26855.35009895175</v>
      </c>
      <c r="AC30" t="n">
        <v>32008.76054702235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1641.375152686901</v>
      </c>
      <c r="N31" t="n">
        <v>4.380657222279328</v>
      </c>
      <c r="O31" t="inlineStr">
        <is>
          <t>3</t>
        </is>
      </c>
      <c r="P31" s="2" t="n">
        <v>44938.8278696412</v>
      </c>
      <c r="Q31" t="n">
        <v>5</v>
      </c>
      <c r="R31" t="inlineStr">
        <is>
          <t>NOGALES 220</t>
        </is>
      </c>
      <c r="S31" t="n">
        <v>0.6851945561292406</v>
      </c>
      <c r="T31" t="n">
        <v>55.4059642004744</v>
      </c>
      <c r="U31" t="n">
        <v>0.001830560886090402</v>
      </c>
      <c r="V31" t="n">
        <v>11.03298046613812</v>
      </c>
      <c r="W31" t="inlineStr">
        <is>
          <t>LITORAL</t>
        </is>
      </c>
      <c r="X31" t="n">
        <v>86.023034741931</v>
      </c>
      <c r="Y31" t="n">
        <v>0.05540596420047439</v>
      </c>
      <c r="Z31" t="n">
        <v>58.94251510688766</v>
      </c>
      <c r="AA31" t="n">
        <v>13.15015550195246</v>
      </c>
      <c r="AB31" t="n">
        <v>11.03298046613812</v>
      </c>
      <c r="AC31" t="n">
        <v>13.15015550195246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1641.375152686901</v>
      </c>
      <c r="N32" t="n">
        <v>4.380657222279328</v>
      </c>
      <c r="O32" t="inlineStr">
        <is>
          <t>3</t>
        </is>
      </c>
      <c r="P32" s="2" t="n">
        <v>44938.8278696412</v>
      </c>
      <c r="Q32" t="n">
        <v>11</v>
      </c>
      <c r="R32" t="inlineStr">
        <is>
          <t>QUILLOTA 220</t>
        </is>
      </c>
      <c r="S32" t="n">
        <v>33.9929547674357</v>
      </c>
      <c r="T32" t="n">
        <v>2687.230810324018</v>
      </c>
      <c r="U32" t="n">
        <v>0.0908153353573507</v>
      </c>
      <c r="V32" t="n">
        <v>553.1034281895261</v>
      </c>
      <c r="W32" t="inlineStr">
        <is>
          <t>LITORAL</t>
        </is>
      </c>
      <c r="X32" t="n">
        <v>84.098490429975</v>
      </c>
      <c r="Y32" t="n">
        <v>2.687230810324018</v>
      </c>
      <c r="Z32" t="n">
        <v>2858.756181195764</v>
      </c>
      <c r="AA32" t="n">
        <v>659.2412731698762</v>
      </c>
      <c r="AB32" t="n">
        <v>553.1034281895261</v>
      </c>
      <c r="AC32" t="n">
        <v>659.2412731698762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44.41034750828055</v>
      </c>
      <c r="N33" t="n">
        <v>0.1185265350444808</v>
      </c>
      <c r="O33" t="inlineStr">
        <is>
          <t>3</t>
        </is>
      </c>
      <c r="P33" s="2" t="n">
        <v>44938.8278696412</v>
      </c>
      <c r="Q33" t="n">
        <v>31</v>
      </c>
      <c r="R33" t="inlineStr">
        <is>
          <t>LOS MAQUIS 220</t>
        </is>
      </c>
      <c r="S33" t="n">
        <v>0.2213817214860362</v>
      </c>
      <c r="T33" t="n">
        <v>17.50079647061892</v>
      </c>
      <c r="U33" t="n">
        <v>0.0005914418271753735</v>
      </c>
      <c r="V33" t="n">
        <v>3.645696765452811</v>
      </c>
      <c r="W33" t="inlineStr">
        <is>
          <t>LITORAL</t>
        </is>
      </c>
      <c r="X33" t="n">
        <v>84.098490429975</v>
      </c>
      <c r="Y33" t="n">
        <v>0.01750079647061892</v>
      </c>
      <c r="Z33" t="n">
        <v>18.6178685857648</v>
      </c>
      <c r="AA33" t="n">
        <v>4.345288159061754</v>
      </c>
      <c r="AB33" t="n">
        <v>3.645696765452811</v>
      </c>
      <c r="AC33" t="n">
        <v>4.345288159061754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44.41034750828055</v>
      </c>
      <c r="N34" t="n">
        <v>0.1185265350444808</v>
      </c>
      <c r="O34" t="inlineStr">
        <is>
          <t>3</t>
        </is>
      </c>
      <c r="P34" s="2" t="n">
        <v>44938.8278696412</v>
      </c>
      <c r="Q34" t="n">
        <v>13</v>
      </c>
      <c r="R34" t="inlineStr">
        <is>
          <t>MELIPILLA 220</t>
        </is>
      </c>
      <c r="S34" t="n">
        <v>44.34918639245547</v>
      </c>
      <c r="T34" t="n">
        <v>3592.293847045918</v>
      </c>
      <c r="U34" t="n">
        <v>0.1184829698568838</v>
      </c>
      <c r="V34" t="n">
        <v>727.4536214577829</v>
      </c>
      <c r="W34" t="inlineStr">
        <is>
          <t>LITORAL</t>
        </is>
      </c>
      <c r="X34" t="n">
        <v>86.17044662706901</v>
      </c>
      <c r="Y34" t="n">
        <v>3.592293847045918</v>
      </c>
      <c r="Z34" t="n">
        <v>3821.589198985019</v>
      </c>
      <c r="AA34" t="n">
        <v>867.0484165170237</v>
      </c>
      <c r="AB34" t="n">
        <v>727.4536214577829</v>
      </c>
      <c r="AC34" t="n">
        <v>867.0484165170237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44.41034750828055</v>
      </c>
      <c r="N35" t="n">
        <v>0.1185265350444808</v>
      </c>
      <c r="O35" t="inlineStr">
        <is>
          <t>3</t>
        </is>
      </c>
      <c r="P35" s="2" t="n">
        <v>44938.8278696412</v>
      </c>
      <c r="Q35" t="n">
        <v>5</v>
      </c>
      <c r="R35" t="inlineStr">
        <is>
          <t>NOGALES 220</t>
        </is>
      </c>
      <c r="S35" t="n">
        <v>0.02166179464355033</v>
      </c>
      <c r="T35" t="n">
        <v>1.751608514403023</v>
      </c>
      <c r="U35" t="n">
        <v>5.787149597482569e-05</v>
      </c>
      <c r="V35" t="n">
        <v>0.3487975130945251</v>
      </c>
      <c r="W35" t="inlineStr">
        <is>
          <t>LITORAL</t>
        </is>
      </c>
      <c r="X35" t="n">
        <v>86.02303474193101</v>
      </c>
      <c r="Y35" t="n">
        <v>0.001751608514403023</v>
      </c>
      <c r="Z35" t="n">
        <v>1.863413313194705</v>
      </c>
      <c r="AA35" t="n">
        <v>0.4157300513641539</v>
      </c>
      <c r="AB35" t="n">
        <v>0.3487975130945251</v>
      </c>
      <c r="AC35" t="n">
        <v>0.4157300513641539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44.41034750828055</v>
      </c>
      <c r="N36" t="n">
        <v>0.1185265350444808</v>
      </c>
      <c r="O36" t="inlineStr">
        <is>
          <t>3</t>
        </is>
      </c>
      <c r="P36" s="2" t="n">
        <v>44938.8278696412</v>
      </c>
      <c r="Q36" t="n">
        <v>11</v>
      </c>
      <c r="R36" t="inlineStr">
        <is>
          <t>QUILLOTA 220</t>
        </is>
      </c>
      <c r="S36" t="n">
        <v>0.9324927619769459</v>
      </c>
      <c r="T36" t="n">
        <v>73.71595960199078</v>
      </c>
      <c r="U36" t="n">
        <v>0.002491241007926857</v>
      </c>
      <c r="V36" t="n">
        <v>15.17270113586763</v>
      </c>
      <c r="W36" t="inlineStr">
        <is>
          <t>LITORAL</t>
        </is>
      </c>
      <c r="X36" t="n">
        <v>84.09849042997499</v>
      </c>
      <c r="Y36" t="n">
        <v>0.07371595960199079</v>
      </c>
      <c r="Z36" t="n">
        <v>78.42123361913913</v>
      </c>
      <c r="AA36" t="n">
        <v>18.08426833834044</v>
      </c>
      <c r="AB36" t="n">
        <v>15.17270113586763</v>
      </c>
      <c r="AC36" t="n">
        <v>18.08426833834044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1165.71773881591</v>
      </c>
      <c r="N37" t="n">
        <v>3.111177736134007</v>
      </c>
      <c r="O37" t="inlineStr">
        <is>
          <t>3</t>
        </is>
      </c>
      <c r="P37" s="2" t="n">
        <v>44938.8278696412</v>
      </c>
      <c r="Q37" t="n">
        <v>31</v>
      </c>
      <c r="R37" t="inlineStr">
        <is>
          <t>LOS MAQUIS 220</t>
        </is>
      </c>
      <c r="S37" t="n">
        <v>7.181020234592101</v>
      </c>
      <c r="T37" t="n">
        <v>567.6781837877226</v>
      </c>
      <c r="U37" t="n">
        <v>0.01918476240956674</v>
      </c>
      <c r="V37" t="n">
        <v>118.2564760368209</v>
      </c>
      <c r="W37" t="inlineStr">
        <is>
          <t>LITORAL</t>
        </is>
      </c>
      <c r="X37" t="n">
        <v>84.09849042997499</v>
      </c>
      <c r="Y37" t="n">
        <v>0.5676781837877225</v>
      </c>
      <c r="Z37" t="n">
        <v>603.9129614763007</v>
      </c>
      <c r="AA37" t="n">
        <v>140.9493158960917</v>
      </c>
      <c r="AB37" t="n">
        <v>118.2564760368209</v>
      </c>
      <c r="AC37" t="n">
        <v>140.9493158960917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1165.71773881591</v>
      </c>
      <c r="N38" t="n">
        <v>3.111177736134007</v>
      </c>
      <c r="O38" t="inlineStr">
        <is>
          <t>3</t>
        </is>
      </c>
      <c r="P38" s="2" t="n">
        <v>44938.8278696412</v>
      </c>
      <c r="Q38" t="n">
        <v>13</v>
      </c>
      <c r="R38" t="inlineStr">
        <is>
          <t>MELIPILLA 220</t>
        </is>
      </c>
      <c r="S38" t="n">
        <v>1163.247372590062</v>
      </c>
      <c r="T38" t="n">
        <v>94223.29289581913</v>
      </c>
      <c r="U38" t="n">
        <v>3.107723378802139</v>
      </c>
      <c r="V38" t="n">
        <v>19080.58710149968</v>
      </c>
      <c r="W38" t="inlineStr">
        <is>
          <t>LITORAL</t>
        </is>
      </c>
      <c r="X38" t="n">
        <v>86.17044662706901</v>
      </c>
      <c r="Y38" t="n">
        <v>94.22329289581913</v>
      </c>
      <c r="Z38" t="n">
        <v>100237.5456338502</v>
      </c>
      <c r="AA38" t="n">
        <v>22742.05852383753</v>
      </c>
      <c r="AB38" t="n">
        <v>19080.58710149968</v>
      </c>
      <c r="AC38" t="n">
        <v>22742.05852383753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1165.71773881591</v>
      </c>
      <c r="N39" t="n">
        <v>3.111177736134007</v>
      </c>
      <c r="O39" t="inlineStr">
        <is>
          <t>3</t>
        </is>
      </c>
      <c r="P39" s="2" t="n">
        <v>44938.8278696412</v>
      </c>
      <c r="Q39" t="n">
        <v>5</v>
      </c>
      <c r="R39" t="inlineStr">
        <is>
          <t>NOGALES 220</t>
        </is>
      </c>
      <c r="S39" t="n">
        <v>0.421255684674803</v>
      </c>
      <c r="T39" t="n">
        <v>34.06343085413552</v>
      </c>
      <c r="U39" t="n">
        <v>0.001125423680779326</v>
      </c>
      <c r="V39" t="n">
        <v>6.783045339008932</v>
      </c>
      <c r="W39" t="inlineStr">
        <is>
          <t>LITORAL</t>
        </is>
      </c>
      <c r="X39" t="n">
        <v>86.02303474193101</v>
      </c>
      <c r="Y39" t="n">
        <v>0.03406343085413552</v>
      </c>
      <c r="Z39" t="n">
        <v>36.23769239801651</v>
      </c>
      <c r="AA39" t="n">
        <v>8.084678592382517</v>
      </c>
      <c r="AB39" t="n">
        <v>6.783045339008932</v>
      </c>
      <c r="AC39" t="n">
        <v>8.084678592382517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1165.71773881591</v>
      </c>
      <c r="N40" t="n">
        <v>3.111177736134007</v>
      </c>
      <c r="O40" t="inlineStr">
        <is>
          <t>3</t>
        </is>
      </c>
      <c r="P40" s="2" t="n">
        <v>44938.8278696412</v>
      </c>
      <c r="Q40" t="n">
        <v>11</v>
      </c>
      <c r="R40" t="inlineStr">
        <is>
          <t>QUILLOTA 220</t>
        </is>
      </c>
      <c r="S40" t="n">
        <v>24.11908624001984</v>
      </c>
      <c r="T40" t="n">
        <v>1906.676018735887</v>
      </c>
      <c r="U40" t="n">
        <v>0.06443637866686983</v>
      </c>
      <c r="V40" t="n">
        <v>392.4445337400761</v>
      </c>
      <c r="W40" t="inlineStr">
        <is>
          <t>LITORAL</t>
        </is>
      </c>
      <c r="X40" t="n">
        <v>84.098490429975</v>
      </c>
      <c r="Y40" t="n">
        <v>1.906676018735887</v>
      </c>
      <c r="Z40" t="n">
        <v>2028.37874333605</v>
      </c>
      <c r="AA40" t="n">
        <v>467.7527219786366</v>
      </c>
      <c r="AB40" t="n">
        <v>392.4445337400761</v>
      </c>
      <c r="AC40" t="n">
        <v>467.7527219786366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214.0405569250886</v>
      </c>
      <c r="N41" t="n">
        <v>0.5712516788253328</v>
      </c>
      <c r="O41" t="inlineStr">
        <is>
          <t>3</t>
        </is>
      </c>
      <c r="P41" s="2" t="n">
        <v>44938.8278696412</v>
      </c>
      <c r="Q41" t="n">
        <v>31</v>
      </c>
      <c r="R41" t="inlineStr">
        <is>
          <t>LOS MAQUIS 220</t>
        </is>
      </c>
      <c r="S41" t="n">
        <v>1.29414205956375</v>
      </c>
      <c r="T41" t="n">
        <v>102.3052699945751</v>
      </c>
      <c r="U41" t="n">
        <v>0.003457420690357962</v>
      </c>
      <c r="V41" t="n">
        <v>21.31182958068016</v>
      </c>
      <c r="W41" t="inlineStr">
        <is>
          <t>LITORAL</t>
        </is>
      </c>
      <c r="X41" t="n">
        <v>84.098490429975</v>
      </c>
      <c r="Y41" t="n">
        <v>0.1023052699945751</v>
      </c>
      <c r="Z41" t="n">
        <v>108.8353936112502</v>
      </c>
      <c r="AA41" t="n">
        <v>25.401465531204</v>
      </c>
      <c r="AB41" t="n">
        <v>21.31182958068016</v>
      </c>
      <c r="AC41" t="n">
        <v>25.401465531204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214.0405569250886</v>
      </c>
      <c r="N42" t="n">
        <v>0.5712516788253328</v>
      </c>
      <c r="O42" t="inlineStr">
        <is>
          <t>3</t>
        </is>
      </c>
      <c r="P42" s="2" t="n">
        <v>44938.8278696412</v>
      </c>
      <c r="Q42" t="n">
        <v>13</v>
      </c>
      <c r="R42" t="inlineStr">
        <is>
          <t>MELIPILLA 220</t>
        </is>
      </c>
      <c r="S42" t="n">
        <v>213.7211226416676</v>
      </c>
      <c r="T42" t="n">
        <v>17311.45791617082</v>
      </c>
      <c r="U42" t="n">
        <v>0.570975825974562</v>
      </c>
      <c r="V42" t="n">
        <v>3505.638260686389</v>
      </c>
      <c r="W42" t="inlineStr">
        <is>
          <t>LITORAL</t>
        </is>
      </c>
      <c r="X42" t="n">
        <v>86.17044662706901</v>
      </c>
      <c r="Y42" t="n">
        <v>17.31145791617082</v>
      </c>
      <c r="Z42" t="n">
        <v>18416.44459167109</v>
      </c>
      <c r="AA42" t="n">
        <v>4178.353111664349</v>
      </c>
      <c r="AB42" t="n">
        <v>3505.638260686389</v>
      </c>
      <c r="AC42" t="n">
        <v>4178.353111664349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214.0405569250886</v>
      </c>
      <c r="N43" t="n">
        <v>0.5712516788253328</v>
      </c>
      <c r="O43" t="inlineStr">
        <is>
          <t>3</t>
        </is>
      </c>
      <c r="P43" s="2" t="n">
        <v>44938.8278696412</v>
      </c>
      <c r="Q43" t="n">
        <v>5</v>
      </c>
      <c r="R43" t="inlineStr">
        <is>
          <t>NOGALES 220</t>
        </is>
      </c>
      <c r="S43" t="n">
        <v>0.1462304470297094</v>
      </c>
      <c r="T43" t="n">
        <v>11.82443561565491</v>
      </c>
      <c r="U43" t="n">
        <v>0.0003906682186739534</v>
      </c>
      <c r="V43" t="n">
        <v>2.354597903911425</v>
      </c>
      <c r="W43" t="inlineStr">
        <is>
          <t>LITORAL</t>
        </is>
      </c>
      <c r="X43" t="n">
        <v>86.023034741931</v>
      </c>
      <c r="Y43" t="n">
        <v>0.01182443561565491</v>
      </c>
      <c r="Z43" t="n">
        <v>12.5791868251648</v>
      </c>
      <c r="AA43" t="n">
        <v>2.806433735293713</v>
      </c>
      <c r="AB43" t="n">
        <v>2.354597903911425</v>
      </c>
      <c r="AC43" t="n">
        <v>2.806433735293713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214.0405569250886</v>
      </c>
      <c r="N44" t="n">
        <v>0.5712516788253328</v>
      </c>
      <c r="O44" t="inlineStr">
        <is>
          <t>3</t>
        </is>
      </c>
      <c r="P44" s="2" t="n">
        <v>44938.8278696412</v>
      </c>
      <c r="Q44" t="n">
        <v>11</v>
      </c>
      <c r="R44" t="inlineStr">
        <is>
          <t>QUILLOTA 220</t>
        </is>
      </c>
      <c r="S44" t="n">
        <v>4.249915502161048</v>
      </c>
      <c r="T44" t="n">
        <v>335.9667894954917</v>
      </c>
      <c r="U44" t="n">
        <v>0.01135404392497518</v>
      </c>
      <c r="V44" t="n">
        <v>69.15088287685241</v>
      </c>
      <c r="W44" t="inlineStr">
        <is>
          <t>LITORAL</t>
        </is>
      </c>
      <c r="X44" t="n">
        <v>84.098490429975</v>
      </c>
      <c r="Y44" t="n">
        <v>0.3359667894954917</v>
      </c>
      <c r="Z44" t="n">
        <v>357.4114781866933</v>
      </c>
      <c r="AA44" t="n">
        <v>82.42059937646295</v>
      </c>
      <c r="AB44" t="n">
        <v>69.15088287685241</v>
      </c>
      <c r="AC44" t="n">
        <v>82.42059937646295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104.9928513083686</v>
      </c>
      <c r="N45" t="n">
        <v>0.2802148501022418</v>
      </c>
      <c r="O45" t="inlineStr">
        <is>
          <t>3</t>
        </is>
      </c>
      <c r="P45" s="2" t="n">
        <v>44938.8278696412</v>
      </c>
      <c r="Q45" t="n">
        <v>31</v>
      </c>
      <c r="R45" t="inlineStr">
        <is>
          <t>LOS MAQUIS 220</t>
        </is>
      </c>
      <c r="S45" t="n">
        <v>1.492914189250627</v>
      </c>
      <c r="T45" t="n">
        <v>118.0187198780197</v>
      </c>
      <c r="U45" t="n">
        <v>0.00398845889344178</v>
      </c>
      <c r="V45" t="n">
        <v>24.5851933678857</v>
      </c>
      <c r="W45" t="inlineStr">
        <is>
          <t>LITORAL</t>
        </is>
      </c>
      <c r="X45" t="n">
        <v>84.098490429975</v>
      </c>
      <c r="Y45" t="n">
        <v>0.1180187198780197</v>
      </c>
      <c r="Z45" t="n">
        <v>125.5518296574678</v>
      </c>
      <c r="AA45" t="n">
        <v>29.30297183299846</v>
      </c>
      <c r="AB45" t="n">
        <v>24.5851933678857</v>
      </c>
      <c r="AC45" t="n">
        <v>29.30297183299846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Quintay 012</t>
        </is>
      </c>
      <c r="L46" t="inlineStr">
        <is>
          <t>-1</t>
        </is>
      </c>
      <c r="M46" t="n">
        <v>104.9928513083686</v>
      </c>
      <c r="N46" t="n">
        <v>0.2802148501022418</v>
      </c>
      <c r="O46" t="inlineStr">
        <is>
          <t>3</t>
        </is>
      </c>
      <c r="P46" s="2" t="n">
        <v>44938.8278696412</v>
      </c>
      <c r="Q46" t="n">
        <v>13</v>
      </c>
      <c r="R46" t="inlineStr">
        <is>
          <t>MELIPILLA 220</t>
        </is>
      </c>
      <c r="S46" t="n">
        <v>102.883238651936</v>
      </c>
      <c r="T46" t="n">
        <v>8333.564947572053</v>
      </c>
      <c r="U46" t="n">
        <v>0.274862126130224</v>
      </c>
      <c r="V46" t="n">
        <v>1687.579652135132</v>
      </c>
      <c r="W46" t="inlineStr">
        <is>
          <t>LITORAL</t>
        </is>
      </c>
      <c r="X46" t="n">
        <v>86.17044662706901</v>
      </c>
      <c r="Y46" t="n">
        <v>8.333564947572052</v>
      </c>
      <c r="Z46" t="n">
        <v>8865.494625076652</v>
      </c>
      <c r="AA46" t="n">
        <v>2011.417940566308</v>
      </c>
      <c r="AB46" t="n">
        <v>1687.579652135132</v>
      </c>
      <c r="AC46" t="n">
        <v>2011.417940566308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Quintay 012</t>
        </is>
      </c>
      <c r="L47" t="inlineStr">
        <is>
          <t>-1</t>
        </is>
      </c>
      <c r="M47" t="n">
        <v>104.9928513083686</v>
      </c>
      <c r="N47" t="n">
        <v>0.2802148501022418</v>
      </c>
      <c r="O47" t="inlineStr">
        <is>
          <t>3</t>
        </is>
      </c>
      <c r="P47" s="2" t="n">
        <v>44938.8278696412</v>
      </c>
      <c r="Q47" t="n">
        <v>11</v>
      </c>
      <c r="R47" t="inlineStr">
        <is>
          <t>QUILLOTA 220</t>
        </is>
      </c>
      <c r="S47" t="n">
        <v>3.25125172514371</v>
      </c>
      <c r="T47" t="n">
        <v>257.0198403668917</v>
      </c>
      <c r="U47" t="n">
        <v>0.00868602090551261</v>
      </c>
      <c r="V47" t="n">
        <v>52.90150524975244</v>
      </c>
      <c r="W47" t="inlineStr">
        <is>
          <t>LITORAL</t>
        </is>
      </c>
      <c r="X47" t="n">
        <v>84.098490429975</v>
      </c>
      <c r="Y47" t="n">
        <v>0.2570198403668917</v>
      </c>
      <c r="Z47" t="n">
        <v>273.425362092438</v>
      </c>
      <c r="AA47" t="n">
        <v>63.05304558969301</v>
      </c>
      <c r="AB47" t="n">
        <v>52.90150524975244</v>
      </c>
      <c r="AC47" t="n">
        <v>63.05304558969301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276.7657802343952</v>
      </c>
      <c r="N48" t="n">
        <v>0.738658686333148</v>
      </c>
      <c r="O48" t="inlineStr">
        <is>
          <t>3</t>
        </is>
      </c>
      <c r="P48" s="2" t="n">
        <v>44938.8278696412</v>
      </c>
      <c r="Q48" t="n">
        <v>31</v>
      </c>
      <c r="R48" t="inlineStr">
        <is>
          <t>LOS MAQUIS 220</t>
        </is>
      </c>
      <c r="S48" t="n">
        <v>1.336216153860198</v>
      </c>
      <c r="T48" t="n">
        <v>105.6313357421225</v>
      </c>
      <c r="U48" t="n">
        <v>0.003569825540407923</v>
      </c>
      <c r="V48" t="n">
        <v>22.0047024540876</v>
      </c>
      <c r="W48" t="inlineStr">
        <is>
          <t>LITORAL</t>
        </is>
      </c>
      <c r="X48" t="n">
        <v>84.09849042997499</v>
      </c>
      <c r="Y48" t="n">
        <v>0.1056313357421225</v>
      </c>
      <c r="Z48" t="n">
        <v>112.3737614277899</v>
      </c>
      <c r="AA48" t="n">
        <v>26.22729732310799</v>
      </c>
      <c r="AB48" t="n">
        <v>22.0047024540876</v>
      </c>
      <c r="AC48" t="n">
        <v>26.22729732310799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276.7657802343952</v>
      </c>
      <c r="N49" t="n">
        <v>0.738658686333148</v>
      </c>
      <c r="O49" t="inlineStr">
        <is>
          <t>3</t>
        </is>
      </c>
      <c r="P49" s="2" t="n">
        <v>44938.8278696412</v>
      </c>
      <c r="Q49" t="n">
        <v>13</v>
      </c>
      <c r="R49" t="inlineStr">
        <is>
          <t>MELIPILLA 220</t>
        </is>
      </c>
      <c r="S49" t="n">
        <v>276.5166490725106</v>
      </c>
      <c r="T49" t="n">
        <v>22397.90936137482</v>
      </c>
      <c r="U49" t="n">
        <v>0.7387399062310248</v>
      </c>
      <c r="V49" t="n">
        <v>4535.664667692487</v>
      </c>
      <c r="W49" t="inlineStr">
        <is>
          <t>LITORAL</t>
        </is>
      </c>
      <c r="X49" t="n">
        <v>86.170446627069</v>
      </c>
      <c r="Y49" t="n">
        <v>22.39790936137482</v>
      </c>
      <c r="Z49" t="n">
        <v>23827.56315039875</v>
      </c>
      <c r="AA49" t="n">
        <v>5406.03655267281</v>
      </c>
      <c r="AB49" t="n">
        <v>4535.664667692487</v>
      </c>
      <c r="AC49" t="n">
        <v>5406.03655267281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276.7657802343952</v>
      </c>
      <c r="N50" t="n">
        <v>0.738658686333148</v>
      </c>
      <c r="O50" t="inlineStr">
        <is>
          <t>3</t>
        </is>
      </c>
      <c r="P50" s="2" t="n">
        <v>44938.8278696412</v>
      </c>
      <c r="Q50" t="n">
        <v>5</v>
      </c>
      <c r="R50" t="inlineStr">
        <is>
          <t>NOGALES 220</t>
        </is>
      </c>
      <c r="S50" t="n">
        <v>0.103190715209183</v>
      </c>
      <c r="T50" t="n">
        <v>8.344171770715205</v>
      </c>
      <c r="U50" t="n">
        <v>0.000275683578306181</v>
      </c>
      <c r="V50" t="n">
        <v>1.661573541420541</v>
      </c>
      <c r="W50" t="inlineStr">
        <is>
          <t>LITORAL</t>
        </is>
      </c>
      <c r="X50" t="n">
        <v>86.02303474193099</v>
      </c>
      <c r="Y50" t="n">
        <v>0.008344171770715204</v>
      </c>
      <c r="Z50" t="n">
        <v>8.87677847948426</v>
      </c>
      <c r="AA50" t="n">
        <v>1.980421384291467</v>
      </c>
      <c r="AB50" t="n">
        <v>1.661573541420541</v>
      </c>
      <c r="AC50" t="n">
        <v>1.980421384291467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276.7657802343952</v>
      </c>
      <c r="N51" t="n">
        <v>0.738658686333148</v>
      </c>
      <c r="O51" t="inlineStr">
        <is>
          <t>3</t>
        </is>
      </c>
      <c r="P51" s="2" t="n">
        <v>44938.8278696412</v>
      </c>
      <c r="Q51" t="n">
        <v>11</v>
      </c>
      <c r="R51" t="inlineStr">
        <is>
          <t>QUILLOTA 220</t>
        </is>
      </c>
      <c r="S51" t="n">
        <v>5.754522714064766</v>
      </c>
      <c r="T51" t="n">
        <v>454.9098729939785</v>
      </c>
      <c r="U51" t="n">
        <v>0.01537374181428673</v>
      </c>
      <c r="V51" t="n">
        <v>93.63252657850138</v>
      </c>
      <c r="W51" t="inlineStr">
        <is>
          <t>LITORAL</t>
        </is>
      </c>
      <c r="X51" t="n">
        <v>84.09849042997499</v>
      </c>
      <c r="Y51" t="n">
        <v>0.4549098729939784</v>
      </c>
      <c r="Z51" t="n">
        <v>483.9466733978495</v>
      </c>
      <c r="AA51" t="n">
        <v>111.6001508682972</v>
      </c>
      <c r="AB51" t="n">
        <v>93.63252657850138</v>
      </c>
      <c r="AC51" t="n">
        <v>111.6001508682972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858.9660459174253</v>
      </c>
      <c r="N52" t="n">
        <v>2.292489810498954</v>
      </c>
      <c r="O52" t="inlineStr">
        <is>
          <t>3</t>
        </is>
      </c>
      <c r="P52" s="2" t="n">
        <v>44938.8278696412</v>
      </c>
      <c r="Q52" t="n">
        <v>31</v>
      </c>
      <c r="R52" t="inlineStr">
        <is>
          <t>LOS MAQUIS 220</t>
        </is>
      </c>
      <c r="S52" t="n">
        <v>3.676348929513536</v>
      </c>
      <c r="T52" t="n">
        <v>290.6248715499863</v>
      </c>
      <c r="U52" t="n">
        <v>0.009821707562893184</v>
      </c>
      <c r="V52" t="n">
        <v>60.54182482201358</v>
      </c>
      <c r="W52" t="inlineStr">
        <is>
          <t>LITORAL</t>
        </is>
      </c>
      <c r="X52" t="n">
        <v>84.09849042997502</v>
      </c>
      <c r="Y52" t="n">
        <v>0.2906248715499864</v>
      </c>
      <c r="Z52" t="n">
        <v>309.1753952659429</v>
      </c>
      <c r="AA52" t="n">
        <v>72.15950515138687</v>
      </c>
      <c r="AB52" t="n">
        <v>60.54182482201358</v>
      </c>
      <c r="AC52" t="n">
        <v>72.15950515138687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858.9660459174253</v>
      </c>
      <c r="N53" t="n">
        <v>2.292489810498954</v>
      </c>
      <c r="O53" t="inlineStr">
        <is>
          <t>3</t>
        </is>
      </c>
      <c r="P53" s="2" t="n">
        <v>44938.8278696412</v>
      </c>
      <c r="Q53" t="n">
        <v>13</v>
      </c>
      <c r="R53" t="inlineStr">
        <is>
          <t>MELIPILLA 220</t>
        </is>
      </c>
      <c r="S53" t="n">
        <v>863.0622773349314</v>
      </c>
      <c r="T53" t="n">
        <v>69908.23419063074</v>
      </c>
      <c r="U53" t="n">
        <v>2.305751020665488</v>
      </c>
      <c r="V53" t="n">
        <v>14156.69215743951</v>
      </c>
      <c r="W53" t="inlineStr">
        <is>
          <t>LITORAL</t>
        </is>
      </c>
      <c r="X53" t="n">
        <v>86.170446627069</v>
      </c>
      <c r="Y53" t="n">
        <v>69.90823419063075</v>
      </c>
      <c r="Z53" t="n">
        <v>74370.46190492633</v>
      </c>
      <c r="AA53" t="n">
        <v>16873.29220195412</v>
      </c>
      <c r="AB53" t="n">
        <v>14156.69215743951</v>
      </c>
      <c r="AC53" t="n">
        <v>16873.29220195412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858.9660459174253</v>
      </c>
      <c r="N54" t="n">
        <v>2.292489810498954</v>
      </c>
      <c r="O54" t="inlineStr">
        <is>
          <t>3</t>
        </is>
      </c>
      <c r="P54" s="2" t="n">
        <v>44938.8278696412</v>
      </c>
      <c r="Q54" t="n">
        <v>5</v>
      </c>
      <c r="R54" t="inlineStr">
        <is>
          <t>NOGALES 220</t>
        </is>
      </c>
      <c r="S54" t="n">
        <v>0.2561593468986679</v>
      </c>
      <c r="T54" t="n">
        <v>20.7134681338704</v>
      </c>
      <c r="U54" t="n">
        <v>0.0006843534830284291</v>
      </c>
      <c r="V54" t="n">
        <v>4.12466947565565</v>
      </c>
      <c r="W54" t="inlineStr">
        <is>
          <t>LITORAL</t>
        </is>
      </c>
      <c r="X54" t="n">
        <v>86.023034741931</v>
      </c>
      <c r="Y54" t="n">
        <v>0.0207134681338704</v>
      </c>
      <c r="Z54" t="n">
        <v>22.03560439773447</v>
      </c>
      <c r="AA54" t="n">
        <v>4.916173391723063</v>
      </c>
      <c r="AB54" t="n">
        <v>4.12466947565565</v>
      </c>
      <c r="AC54" t="n">
        <v>4.916173391723063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858.9660459174253</v>
      </c>
      <c r="N55" t="n">
        <v>2.292489810498954</v>
      </c>
      <c r="O55" t="inlineStr">
        <is>
          <t>3</t>
        </is>
      </c>
      <c r="P55" s="2" t="n">
        <v>44938.8278696412</v>
      </c>
      <c r="Q55" t="n">
        <v>11</v>
      </c>
      <c r="R55" t="inlineStr">
        <is>
          <t>QUILLOTA 220</t>
        </is>
      </c>
      <c r="S55" t="n">
        <v>13.52503055376951</v>
      </c>
      <c r="T55" t="n">
        <v>1069.188573435827</v>
      </c>
      <c r="U55" t="n">
        <v>0.03613337510264483</v>
      </c>
      <c r="V55" t="n">
        <v>220.0673879878293</v>
      </c>
      <c r="W55" t="inlineStr">
        <is>
          <t>LITORAL</t>
        </is>
      </c>
      <c r="X55" t="n">
        <v>84.098490429975</v>
      </c>
      <c r="Y55" t="n">
        <v>1.069188573435826</v>
      </c>
      <c r="Z55" t="n">
        <v>1137.434652591305</v>
      </c>
      <c r="AA55" t="n">
        <v>262.297244323992</v>
      </c>
      <c r="AB55" t="n">
        <v>220.0673879878293</v>
      </c>
      <c r="AC55" t="n">
        <v>262.297244323992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385.3030184721899</v>
      </c>
      <c r="N56" t="n">
        <v>1.028333131443592</v>
      </c>
      <c r="O56" t="inlineStr">
        <is>
          <t>3</t>
        </is>
      </c>
      <c r="P56" s="2" t="n">
        <v>44938.8278696412</v>
      </c>
      <c r="Q56" t="n">
        <v>31</v>
      </c>
      <c r="R56" t="inlineStr">
        <is>
          <t>LOS MAQUIS 220</t>
        </is>
      </c>
      <c r="S56" t="n">
        <v>2.653241930468895</v>
      </c>
      <c r="T56" t="n">
        <v>209.74562263207</v>
      </c>
      <c r="U56" t="n">
        <v>0.007088382205907725</v>
      </c>
      <c r="V56" t="n">
        <v>43.69337928598748</v>
      </c>
      <c r="W56" t="inlineStr">
        <is>
          <t>LITORAL</t>
        </is>
      </c>
      <c r="X56" t="n">
        <v>84.09849042997502</v>
      </c>
      <c r="Y56" t="n">
        <v>0.20974562263207</v>
      </c>
      <c r="Z56" t="n">
        <v>223.1336410979468</v>
      </c>
      <c r="AA56" t="n">
        <v>52.07792525147495</v>
      </c>
      <c r="AB56" t="n">
        <v>43.69337928598748</v>
      </c>
      <c r="AC56" t="n">
        <v>52.07792525147495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385.3030184721899</v>
      </c>
      <c r="N57" t="n">
        <v>1.028333131443592</v>
      </c>
      <c r="O57" t="inlineStr">
        <is>
          <t>3</t>
        </is>
      </c>
      <c r="P57" s="2" t="n">
        <v>44938.8278696412</v>
      </c>
      <c r="Q57" t="n">
        <v>13</v>
      </c>
      <c r="R57" t="inlineStr">
        <is>
          <t>MELIPILLA 220</t>
        </is>
      </c>
      <c r="S57" t="n">
        <v>383.8667577754288</v>
      </c>
      <c r="T57" t="n">
        <v>31093.291765026</v>
      </c>
      <c r="U57" t="n">
        <v>1.025535690510504</v>
      </c>
      <c r="V57" t="n">
        <v>6296.513776597656</v>
      </c>
      <c r="W57" t="inlineStr">
        <is>
          <t>LITORAL</t>
        </is>
      </c>
      <c r="X57" t="n">
        <v>86.170446627069</v>
      </c>
      <c r="Y57" t="n">
        <v>31.093291765026</v>
      </c>
      <c r="Z57" t="n">
        <v>33077.96996279361</v>
      </c>
      <c r="AA57" t="n">
        <v>7504.784000712344</v>
      </c>
      <c r="AB57" t="n">
        <v>6296.513776597656</v>
      </c>
      <c r="AC57" t="n">
        <v>7504.784000712344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385.3030184721899</v>
      </c>
      <c r="N58" t="n">
        <v>1.028333131443592</v>
      </c>
      <c r="O58" t="inlineStr">
        <is>
          <t>3</t>
        </is>
      </c>
      <c r="P58" s="2" t="n">
        <v>44938.8278696412</v>
      </c>
      <c r="Q58" t="n">
        <v>5</v>
      </c>
      <c r="R58" t="inlineStr">
        <is>
          <t>NOGALES 220</t>
        </is>
      </c>
      <c r="S58" t="n">
        <v>0.1888899670247924</v>
      </c>
      <c r="T58" t="n">
        <v>15.27395490402936</v>
      </c>
      <c r="U58" t="n">
        <v>0.0005046370878423488</v>
      </c>
      <c r="V58" t="n">
        <v>3.041500107950248</v>
      </c>
      <c r="W58" t="inlineStr">
        <is>
          <t>LITORAL</t>
        </is>
      </c>
      <c r="X58" t="n">
        <v>86.02303474193101</v>
      </c>
      <c r="Y58" t="n">
        <v>0.01527395490402936</v>
      </c>
      <c r="Z58" t="n">
        <v>16.24888819577592</v>
      </c>
      <c r="AA58" t="n">
        <v>3.625149115554527</v>
      </c>
      <c r="AB58" t="n">
        <v>3.041500107950248</v>
      </c>
      <c r="AC58" t="n">
        <v>3.625149115554527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385.3030184721899</v>
      </c>
      <c r="N59" t="n">
        <v>1.028333131443592</v>
      </c>
      <c r="O59" t="inlineStr">
        <is>
          <t>3</t>
        </is>
      </c>
      <c r="P59" s="2" t="n">
        <v>44938.8278696412</v>
      </c>
      <c r="Q59" t="n">
        <v>11</v>
      </c>
      <c r="R59" t="inlineStr">
        <is>
          <t>QUILLOTA 220</t>
        </is>
      </c>
      <c r="S59" t="n">
        <v>8.262418687280858</v>
      </c>
      <c r="T59" t="n">
        <v>653.1655225666916</v>
      </c>
      <c r="U59" t="n">
        <v>0.02207381879809611</v>
      </c>
      <c r="V59" t="n">
        <v>134.4388015792659</v>
      </c>
      <c r="W59" t="inlineStr">
        <is>
          <t>LITORAL</t>
        </is>
      </c>
      <c r="X59" t="n">
        <v>84.098490429975</v>
      </c>
      <c r="Y59" t="n">
        <v>0.6531655225666917</v>
      </c>
      <c r="Z59" t="n">
        <v>694.8569389007358</v>
      </c>
      <c r="AA59" t="n">
        <v>160.2369506308294</v>
      </c>
      <c r="AB59" t="n">
        <v>134.4388015792659</v>
      </c>
      <c r="AC59" t="n">
        <v>160.2369506308294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1720.40701586081</v>
      </c>
      <c r="N60" t="n">
        <v>4.367796078903159</v>
      </c>
      <c r="O60" t="inlineStr">
        <is>
          <t>3</t>
        </is>
      </c>
      <c r="P60" s="2" t="n">
        <v>44938.8278696412</v>
      </c>
      <c r="Q60" t="n">
        <v>31</v>
      </c>
      <c r="R60" t="inlineStr">
        <is>
          <t>LOS MAQUIS 220</t>
        </is>
      </c>
      <c r="S60" t="n">
        <v>11.16067597580409</v>
      </c>
      <c r="T60" t="n">
        <v>882.2802416386196</v>
      </c>
      <c r="U60" t="n">
        <v>0.02836354476178249</v>
      </c>
      <c r="V60" t="n">
        <v>174.8352562223249</v>
      </c>
      <c r="W60" t="inlineStr">
        <is>
          <t>LITORAL</t>
        </is>
      </c>
      <c r="X60" t="n">
        <v>84.09849042997502</v>
      </c>
      <c r="Y60" t="n">
        <v>0.8822802416386195</v>
      </c>
      <c r="Z60" t="n">
        <v>938.5960017432124</v>
      </c>
      <c r="AA60" t="n">
        <v>208.3852875117103</v>
      </c>
      <c r="AB60" t="n">
        <v>174.8352562223249</v>
      </c>
      <c r="AC60" t="n">
        <v>208.3852875117103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1720.40701586081</v>
      </c>
      <c r="N61" t="n">
        <v>4.367796078903159</v>
      </c>
      <c r="O61" t="inlineStr">
        <is>
          <t>3</t>
        </is>
      </c>
      <c r="P61" s="2" t="n">
        <v>44938.8278696412</v>
      </c>
      <c r="Q61" t="n">
        <v>13</v>
      </c>
      <c r="R61" t="inlineStr">
        <is>
          <t>MELIPILLA 220</t>
        </is>
      </c>
      <c r="S61" t="n">
        <v>1716.06808807634</v>
      </c>
      <c r="T61" t="n">
        <v>139001.8923764787</v>
      </c>
      <c r="U61" t="n">
        <v>4.361185123189903</v>
      </c>
      <c r="V61" t="n">
        <v>26776.50564924608</v>
      </c>
      <c r="W61" t="inlineStr">
        <is>
          <t>LITORAL</t>
        </is>
      </c>
      <c r="X61" t="n">
        <v>86.17044662706901</v>
      </c>
      <c r="Y61" t="n">
        <v>139.0018923764787</v>
      </c>
      <c r="Z61" t="n">
        <v>147874.3535919986</v>
      </c>
      <c r="AA61" t="n">
        <v>31914.78623271284</v>
      </c>
      <c r="AB61" t="n">
        <v>26776.50564924608</v>
      </c>
      <c r="AC61" t="n">
        <v>31914.78623271284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1720.40701586081</v>
      </c>
      <c r="N62" t="n">
        <v>4.367796078903159</v>
      </c>
      <c r="O62" t="inlineStr">
        <is>
          <t>3</t>
        </is>
      </c>
      <c r="P62" s="2" t="n">
        <v>44938.8278696412</v>
      </c>
      <c r="Q62" t="n">
        <v>5</v>
      </c>
      <c r="R62" t="inlineStr">
        <is>
          <t>NOGALES 220</t>
        </is>
      </c>
      <c r="S62" t="n">
        <v>0.718186527720176</v>
      </c>
      <c r="T62" t="n">
        <v>58.07374954774392</v>
      </c>
      <c r="U62" t="n">
        <v>0.001825186554153386</v>
      </c>
      <c r="V62" t="n">
        <v>11.00058880971729</v>
      </c>
      <c r="W62" t="inlineStr">
        <is>
          <t>LITORAL</t>
        </is>
      </c>
      <c r="X62" t="n">
        <v>86.023034741931</v>
      </c>
      <c r="Y62" t="n">
        <v>0.05807374954774392</v>
      </c>
      <c r="Z62" t="n">
        <v>61.78058462525949</v>
      </c>
      <c r="AA62" t="n">
        <v>13.11154804495505</v>
      </c>
      <c r="AB62" t="n">
        <v>11.00058880971729</v>
      </c>
      <c r="AC62" t="n">
        <v>13.11154804495505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1720.40701586081</v>
      </c>
      <c r="N63" t="n">
        <v>4.367796078903159</v>
      </c>
      <c r="O63" t="inlineStr">
        <is>
          <t>3</t>
        </is>
      </c>
      <c r="P63" s="2" t="n">
        <v>44938.8278696412</v>
      </c>
      <c r="Q63" t="n">
        <v>11</v>
      </c>
      <c r="R63" t="inlineStr">
        <is>
          <t>QUILLOTA 220</t>
        </is>
      </c>
      <c r="S63" t="n">
        <v>35.62970828210847</v>
      </c>
      <c r="T63" t="n">
        <v>2816.620400126558</v>
      </c>
      <c r="U63" t="n">
        <v>0.09054871119811597</v>
      </c>
      <c r="V63" t="n">
        <v>551.4795753905402</v>
      </c>
      <c r="W63" t="inlineStr">
        <is>
          <t>LITORAL</t>
        </is>
      </c>
      <c r="X63" t="n">
        <v>84.098490429975</v>
      </c>
      <c r="Y63" t="n">
        <v>2.816620400126558</v>
      </c>
      <c r="Z63" t="n">
        <v>2996.4046809857</v>
      </c>
      <c r="AA63" t="n">
        <v>657.3058109541599</v>
      </c>
      <c r="AB63" t="n">
        <v>551.4795753905402</v>
      </c>
      <c r="AC63" t="n">
        <v>657.3058109541599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49.36649504039849</v>
      </c>
      <c r="N64" t="n">
        <v>0.1253324251056704</v>
      </c>
      <c r="O64" t="inlineStr">
        <is>
          <t>3</t>
        </is>
      </c>
      <c r="P64" s="2" t="n">
        <v>44938.8278696412</v>
      </c>
      <c r="Q64" t="n">
        <v>31</v>
      </c>
      <c r="R64" t="inlineStr">
        <is>
          <t>LOS MAQUIS 220</t>
        </is>
      </c>
      <c r="S64" t="n">
        <v>0.2460876860677018</v>
      </c>
      <c r="T64" t="n">
        <v>19.45386673699735</v>
      </c>
      <c r="U64" t="n">
        <v>0.0006254028980177302</v>
      </c>
      <c r="V64" t="n">
        <v>3.855035639425587</v>
      </c>
      <c r="W64" t="inlineStr">
        <is>
          <t>LITORAL</t>
        </is>
      </c>
      <c r="X64" t="n">
        <v>84.098490429975</v>
      </c>
      <c r="Y64" t="n">
        <v>0.01945386673699735</v>
      </c>
      <c r="Z64" t="n">
        <v>20.69560291169931</v>
      </c>
      <c r="AA64" t="n">
        <v>4.594798139958983</v>
      </c>
      <c r="AB64" t="n">
        <v>3.855035639425587</v>
      </c>
      <c r="AC64" t="n">
        <v>4.594798139958983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49.36649504039849</v>
      </c>
      <c r="N65" t="n">
        <v>0.1253324251056704</v>
      </c>
      <c r="O65" t="inlineStr">
        <is>
          <t>3</t>
        </is>
      </c>
      <c r="P65" s="2" t="n">
        <v>44938.8278696412</v>
      </c>
      <c r="Q65" t="n">
        <v>13</v>
      </c>
      <c r="R65" t="inlineStr">
        <is>
          <t>MELIPILLA 220</t>
        </is>
      </c>
      <c r="S65" t="n">
        <v>49.2985084091189</v>
      </c>
      <c r="T65" t="n">
        <v>3993.190018402366</v>
      </c>
      <c r="U65" t="n">
        <v>0.1252863583695622</v>
      </c>
      <c r="V65" t="n">
        <v>769.2246001706752</v>
      </c>
      <c r="W65" t="inlineStr">
        <is>
          <t>LITORAL</t>
        </is>
      </c>
      <c r="X65" t="n">
        <v>86.170446627069</v>
      </c>
      <c r="Y65" t="n">
        <v>3.993190018402366</v>
      </c>
      <c r="Z65" t="n">
        <v>4248.074487662092</v>
      </c>
      <c r="AA65" t="n">
        <v>916.8350419197559</v>
      </c>
      <c r="AB65" t="n">
        <v>769.2246001706752</v>
      </c>
      <c r="AC65" t="n">
        <v>916.8350419197559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49.36649504039849</v>
      </c>
      <c r="N66" t="n">
        <v>0.1253324251056704</v>
      </c>
      <c r="O66" t="inlineStr">
        <is>
          <t>3</t>
        </is>
      </c>
      <c r="P66" s="2" t="n">
        <v>44938.8278696412</v>
      </c>
      <c r="Q66" t="n">
        <v>5</v>
      </c>
      <c r="R66" t="inlineStr">
        <is>
          <t>NOGALES 220</t>
        </is>
      </c>
      <c r="S66" t="n">
        <v>0.02407922787898854</v>
      </c>
      <c r="T66" t="n">
        <v>1.947086161009518</v>
      </c>
      <c r="U66" t="n">
        <v>6.119452435098998e-05</v>
      </c>
      <c r="V66" t="n">
        <v>0.3688257500361247</v>
      </c>
      <c r="W66" t="inlineStr">
        <is>
          <t>LITORAL</t>
        </is>
      </c>
      <c r="X66" t="n">
        <v>86.02303474193101</v>
      </c>
      <c r="Y66" t="n">
        <v>0.001947086161009518</v>
      </c>
      <c r="Z66" t="n">
        <v>2.071368256393104</v>
      </c>
      <c r="AA66" t="n">
        <v>0.4396016091014598</v>
      </c>
      <c r="AB66" t="n">
        <v>0.3688257500361247</v>
      </c>
      <c r="AC66" t="n">
        <v>0.4396016091014598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49.36649504039849</v>
      </c>
      <c r="N67" t="n">
        <v>0.1253324251056704</v>
      </c>
      <c r="O67" t="inlineStr">
        <is>
          <t>3</t>
        </is>
      </c>
      <c r="P67" s="2" t="n">
        <v>44938.8278696412</v>
      </c>
      <c r="Q67" t="n">
        <v>11</v>
      </c>
      <c r="R67" t="inlineStr">
        <is>
          <t>QUILLOTA 220</t>
        </is>
      </c>
      <c r="S67" t="n">
        <v>1.036557962100142</v>
      </c>
      <c r="T67" t="n">
        <v>81.94258226444556</v>
      </c>
      <c r="U67" t="n">
        <v>0.002634290093176117</v>
      </c>
      <c r="V67" t="n">
        <v>16.0439299777742</v>
      </c>
      <c r="W67" t="inlineStr">
        <is>
          <t>LITORAL</t>
        </is>
      </c>
      <c r="X67" t="n">
        <v>84.09849042997502</v>
      </c>
      <c r="Y67" t="n">
        <v>0.08194258226444556</v>
      </c>
      <c r="Z67" t="n">
        <v>87.17295985579315</v>
      </c>
      <c r="AA67" t="n">
        <v>19.12268173751395</v>
      </c>
      <c r="AB67" t="n">
        <v>16.0439299777742</v>
      </c>
      <c r="AC67" t="n">
        <v>19.12268173751395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1153.695051100879</v>
      </c>
      <c r="N68" t="n">
        <v>2.929018932143259</v>
      </c>
      <c r="O68" t="inlineStr">
        <is>
          <t>3</t>
        </is>
      </c>
      <c r="P68" s="2" t="n">
        <v>44938.8278696412</v>
      </c>
      <c r="Q68" t="n">
        <v>31</v>
      </c>
      <c r="R68" t="inlineStr">
        <is>
          <t>LOS MAQUIS 220</t>
        </is>
      </c>
      <c r="S68" t="n">
        <v>7.106958426247733</v>
      </c>
      <c r="T68" t="n">
        <v>561.8234066842635</v>
      </c>
      <c r="U68" t="n">
        <v>0.01806149859381449</v>
      </c>
      <c r="V68" t="n">
        <v>111.3325841649938</v>
      </c>
      <c r="W68" t="inlineStr">
        <is>
          <t>LITORAL</t>
        </is>
      </c>
      <c r="X68" t="n">
        <v>84.098490429975</v>
      </c>
      <c r="Y68" t="n">
        <v>0.5618234066842636</v>
      </c>
      <c r="Z68" t="n">
        <v>597.6844751960251</v>
      </c>
      <c r="AA68" t="n">
        <v>132.6967630095278</v>
      </c>
      <c r="AB68" t="n">
        <v>111.3325841649938</v>
      </c>
      <c r="AC68" t="n">
        <v>132.6967630095278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1153.695051100879</v>
      </c>
      <c r="N69" t="n">
        <v>2.929018932143259</v>
      </c>
      <c r="O69" t="inlineStr">
        <is>
          <t>3</t>
        </is>
      </c>
      <c r="P69" s="2" t="n">
        <v>44938.8278696412</v>
      </c>
      <c r="Q69" t="n">
        <v>13</v>
      </c>
      <c r="R69" t="inlineStr">
        <is>
          <t>MELIPILLA 220</t>
        </is>
      </c>
      <c r="S69" t="n">
        <v>1151.250163119624</v>
      </c>
      <c r="T69" t="n">
        <v>93251.51629137379</v>
      </c>
      <c r="U69" t="n">
        <v>2.925766826708743</v>
      </c>
      <c r="V69" t="n">
        <v>17963.42272818766</v>
      </c>
      <c r="W69" t="inlineStr">
        <is>
          <t>LITORAL</t>
        </is>
      </c>
      <c r="X69" t="n">
        <v>86.17044662706901</v>
      </c>
      <c r="Y69" t="n">
        <v>93.25151629137378</v>
      </c>
      <c r="Z69" t="n">
        <v>99203.74073550403</v>
      </c>
      <c r="AA69" t="n">
        <v>21410.51576661223</v>
      </c>
      <c r="AB69" t="n">
        <v>17963.42272818766</v>
      </c>
      <c r="AC69" t="n">
        <v>21410.51576661223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1153.695051100879</v>
      </c>
      <c r="N70" t="n">
        <v>2.929018932143259</v>
      </c>
      <c r="O70" t="inlineStr">
        <is>
          <t>3</t>
        </is>
      </c>
      <c r="P70" s="2" t="n">
        <v>44938.8278696412</v>
      </c>
      <c r="Q70" t="n">
        <v>5</v>
      </c>
      <c r="R70" t="inlineStr">
        <is>
          <t>NOGALES 220</t>
        </is>
      </c>
      <c r="S70" t="n">
        <v>0.4169110432780178</v>
      </c>
      <c r="T70" t="n">
        <v>33.71211597058765</v>
      </c>
      <c r="U70" t="n">
        <v>0.001059530360287656</v>
      </c>
      <c r="V70" t="n">
        <v>6.385899456914697</v>
      </c>
      <c r="W70" t="inlineStr">
        <is>
          <t>LITORAL</t>
        </is>
      </c>
      <c r="X70" t="n">
        <v>86.02303474193101</v>
      </c>
      <c r="Y70" t="n">
        <v>0.03371211597058765</v>
      </c>
      <c r="Z70" t="n">
        <v>35.86395316019963</v>
      </c>
      <c r="AA70" t="n">
        <v>7.611322356274967</v>
      </c>
      <c r="AB70" t="n">
        <v>6.385899456914697</v>
      </c>
      <c r="AC70" t="n">
        <v>7.611322356274967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1153.695051100879</v>
      </c>
      <c r="N71" t="n">
        <v>2.929018932143259</v>
      </c>
      <c r="O71" t="inlineStr">
        <is>
          <t>3</t>
        </is>
      </c>
      <c r="P71" s="2" t="n">
        <v>44938.8278696412</v>
      </c>
      <c r="Q71" t="n">
        <v>11</v>
      </c>
      <c r="R71" t="inlineStr">
        <is>
          <t>QUILLOTA 220</t>
        </is>
      </c>
      <c r="S71" t="n">
        <v>23.87033284785632</v>
      </c>
      <c r="T71" t="n">
        <v>1887.011421051817</v>
      </c>
      <c r="U71" t="n">
        <v>0.06066364220918442</v>
      </c>
      <c r="V71" t="n">
        <v>369.4669885910067</v>
      </c>
      <c r="W71" t="inlineStr">
        <is>
          <t>LITORAL</t>
        </is>
      </c>
      <c r="X71" t="n">
        <v>84.09849042997502</v>
      </c>
      <c r="Y71" t="n">
        <v>1.887011421051817</v>
      </c>
      <c r="Z71" t="n">
        <v>2007.458958565763</v>
      </c>
      <c r="AA71" t="n">
        <v>440.3658982014383</v>
      </c>
      <c r="AB71" t="n">
        <v>369.4669885910067</v>
      </c>
      <c r="AC71" t="n">
        <v>440.3658982014383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216.558985714591</v>
      </c>
      <c r="N72" t="n">
        <v>0.5498033197581211</v>
      </c>
      <c r="O72" t="inlineStr">
        <is>
          <t>3</t>
        </is>
      </c>
      <c r="P72" s="2" t="n">
        <v>44938.8278696412</v>
      </c>
      <c r="Q72" t="n">
        <v>31</v>
      </c>
      <c r="R72" t="inlineStr">
        <is>
          <t>LOS MAQUIS 220</t>
        </is>
      </c>
      <c r="S72" t="n">
        <v>1.309369101893171</v>
      </c>
      <c r="T72" t="n">
        <v>103.5090069917758</v>
      </c>
      <c r="U72" t="n">
        <v>0.003327607504398156</v>
      </c>
      <c r="V72" t="n">
        <v>20.51165027238369</v>
      </c>
      <c r="W72" t="inlineStr">
        <is>
          <t>LITORAL</t>
        </is>
      </c>
      <c r="X72" t="n">
        <v>84.098490429975</v>
      </c>
      <c r="Y72" t="n">
        <v>0.1035090069917758</v>
      </c>
      <c r="Z72" t="n">
        <v>110.1159648848679</v>
      </c>
      <c r="AA72" t="n">
        <v>24.44773572393765</v>
      </c>
      <c r="AB72" t="n">
        <v>20.51165027238369</v>
      </c>
      <c r="AC72" t="n">
        <v>24.44773572393765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216.558985714591</v>
      </c>
      <c r="N73" t="n">
        <v>0.5498033197581211</v>
      </c>
      <c r="O73" t="inlineStr">
        <is>
          <t>3</t>
        </is>
      </c>
      <c r="P73" s="2" t="n">
        <v>44938.8278696412</v>
      </c>
      <c r="Q73" t="n">
        <v>13</v>
      </c>
      <c r="R73" t="inlineStr">
        <is>
          <t>MELIPILLA 220</t>
        </is>
      </c>
      <c r="S73" t="n">
        <v>216.2357929262059</v>
      </c>
      <c r="T73" t="n">
        <v>17515.146762017</v>
      </c>
      <c r="U73" t="n">
        <v>0.5495378241477969</v>
      </c>
      <c r="V73" t="n">
        <v>3374.014685715772</v>
      </c>
      <c r="W73" t="inlineStr">
        <is>
          <t>LITORAL</t>
        </is>
      </c>
      <c r="X73" t="n">
        <v>86.17044662706901</v>
      </c>
      <c r="Y73" t="n">
        <v>17.515146762017</v>
      </c>
      <c r="Z73" t="n">
        <v>18633.13485320957</v>
      </c>
      <c r="AA73" t="n">
        <v>4021.471615871004</v>
      </c>
      <c r="AB73" t="n">
        <v>3374.014685715772</v>
      </c>
      <c r="AC73" t="n">
        <v>4021.471615871004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216.558985714591</v>
      </c>
      <c r="N74" t="n">
        <v>0.5498033197581211</v>
      </c>
      <c r="O74" t="inlineStr">
        <is>
          <t>3</t>
        </is>
      </c>
      <c r="P74" s="2" t="n">
        <v>44938.8278696412</v>
      </c>
      <c r="Q74" t="n">
        <v>5</v>
      </c>
      <c r="R74" t="inlineStr">
        <is>
          <t>NOGALES 220</t>
        </is>
      </c>
      <c r="S74" t="n">
        <v>0.1479510133232756</v>
      </c>
      <c r="T74" t="n">
        <v>11.96356344965931</v>
      </c>
      <c r="U74" t="n">
        <v>0.0003760000915754089</v>
      </c>
      <c r="V74" t="n">
        <v>2.266191579389379</v>
      </c>
      <c r="W74" t="inlineStr">
        <is>
          <t>LITORAL</t>
        </is>
      </c>
      <c r="X74" t="n">
        <v>86.02303474193101</v>
      </c>
      <c r="Y74" t="n">
        <v>0.01196356344965931</v>
      </c>
      <c r="Z74" t="n">
        <v>12.72719515921203</v>
      </c>
      <c r="AA74" t="n">
        <v>2.701062669117257</v>
      </c>
      <c r="AB74" t="n">
        <v>2.266191579389379</v>
      </c>
      <c r="AC74" t="n">
        <v>2.701062669117257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216.558985714591</v>
      </c>
      <c r="N75" t="n">
        <v>0.5498033197581211</v>
      </c>
      <c r="O75" t="inlineStr">
        <is>
          <t>3</t>
        </is>
      </c>
      <c r="P75" s="2" t="n">
        <v>44938.8278696412</v>
      </c>
      <c r="Q75" t="n">
        <v>11</v>
      </c>
      <c r="R75" t="inlineStr">
        <is>
          <t>QUILLOTA 220</t>
        </is>
      </c>
      <c r="S75" t="n">
        <v>4.299920555910469</v>
      </c>
      <c r="T75" t="n">
        <v>339.919818057636</v>
      </c>
      <c r="U75" t="n">
        <v>0.01092774213892437</v>
      </c>
      <c r="V75" t="n">
        <v>66.5545264533452</v>
      </c>
      <c r="W75" t="inlineStr">
        <is>
          <t>LITORAL</t>
        </is>
      </c>
      <c r="X75" t="n">
        <v>84.098490429975</v>
      </c>
      <c r="Y75" t="n">
        <v>0.339919818057636</v>
      </c>
      <c r="Z75" t="n">
        <v>361.6168277208894</v>
      </c>
      <c r="AA75" t="n">
        <v>79.3260148430813</v>
      </c>
      <c r="AB75" t="n">
        <v>66.5545264533452</v>
      </c>
      <c r="AC75" t="n">
        <v>79.3260148430813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Quintay 012</t>
        </is>
      </c>
      <c r="L76" t="inlineStr">
        <is>
          <t>-1</t>
        </is>
      </c>
      <c r="M76" t="n">
        <v>108.8875282796054</v>
      </c>
      <c r="N76" t="n">
        <v>0.2764453496623009</v>
      </c>
      <c r="O76" t="inlineStr">
        <is>
          <t>3</t>
        </is>
      </c>
      <c r="P76" s="2" t="n">
        <v>44938.8278696412</v>
      </c>
      <c r="Q76" t="n">
        <v>31</v>
      </c>
      <c r="R76" t="inlineStr">
        <is>
          <t>LOS MAQUIS 220</t>
        </is>
      </c>
      <c r="S76" t="n">
        <v>1.548293374027979</v>
      </c>
      <c r="T76" t="n">
        <v>122.3965873685765</v>
      </c>
      <c r="U76" t="n">
        <v>0.003934805428794816</v>
      </c>
      <c r="V76" t="n">
        <v>24.25446893560646</v>
      </c>
      <c r="W76" t="inlineStr">
        <is>
          <t>LITORAL</t>
        </is>
      </c>
      <c r="X76" t="n">
        <v>84.098490429975</v>
      </c>
      <c r="Y76" t="n">
        <v>0.1223965873685766</v>
      </c>
      <c r="Z76" t="n">
        <v>130.2091354984857</v>
      </c>
      <c r="AA76" t="n">
        <v>28.90878299833905</v>
      </c>
      <c r="AB76" t="n">
        <v>24.25446893560646</v>
      </c>
      <c r="AC76" t="n">
        <v>28.90878299833905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Quintay 012</t>
        </is>
      </c>
      <c r="L77" t="inlineStr">
        <is>
          <t>-1</t>
        </is>
      </c>
      <c r="M77" t="n">
        <v>108.8875282796054</v>
      </c>
      <c r="N77" t="n">
        <v>0.2764453496623009</v>
      </c>
      <c r="O77" t="inlineStr">
        <is>
          <t>3</t>
        </is>
      </c>
      <c r="P77" s="2" t="n">
        <v>44938.8278696412</v>
      </c>
      <c r="Q77" t="n">
        <v>13</v>
      </c>
      <c r="R77" t="inlineStr">
        <is>
          <t>MELIPILLA 220</t>
        </is>
      </c>
      <c r="S77" t="n">
        <v>106.6996602016955</v>
      </c>
      <c r="T77" t="n">
        <v>8642.695932064405</v>
      </c>
      <c r="U77" t="n">
        <v>0.2711646314935446</v>
      </c>
      <c r="V77" t="n">
        <v>1664.878027867762</v>
      </c>
      <c r="W77" t="inlineStr">
        <is>
          <t>LITORAL</t>
        </is>
      </c>
      <c r="X77" t="n">
        <v>86.170446627069</v>
      </c>
      <c r="Y77" t="n">
        <v>8.642695932064406</v>
      </c>
      <c r="Z77" t="n">
        <v>9194.357374536603</v>
      </c>
      <c r="AA77" t="n">
        <v>1984.359985539645</v>
      </c>
      <c r="AB77" t="n">
        <v>1664.878027867762</v>
      </c>
      <c r="AC77" t="n">
        <v>1984.359985539645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Quintay 012</t>
        </is>
      </c>
      <c r="L78" t="inlineStr">
        <is>
          <t>-1</t>
        </is>
      </c>
      <c r="M78" t="n">
        <v>108.8875282796054</v>
      </c>
      <c r="N78" t="n">
        <v>0.2764453496623009</v>
      </c>
      <c r="O78" t="inlineStr">
        <is>
          <t>3</t>
        </is>
      </c>
      <c r="P78" s="2" t="n">
        <v>44938.8278696412</v>
      </c>
      <c r="Q78" t="n">
        <v>11</v>
      </c>
      <c r="R78" t="inlineStr">
        <is>
          <t>QUILLOTA 220</t>
        </is>
      </c>
      <c r="S78" t="n">
        <v>3.371855890701808</v>
      </c>
      <c r="T78" t="n">
        <v>266.5539109341144</v>
      </c>
      <c r="U78" t="n">
        <v>0.008569174993839055</v>
      </c>
      <c r="V78" t="n">
        <v>52.18986470950372</v>
      </c>
      <c r="W78" t="inlineStr">
        <is>
          <t>LITORAL</t>
        </is>
      </c>
      <c r="X78" t="n">
        <v>84.098490429975</v>
      </c>
      <c r="Y78" t="n">
        <v>0.2665539109341144</v>
      </c>
      <c r="Z78" t="n">
        <v>283.5679903554409</v>
      </c>
      <c r="AA78" t="n">
        <v>62.20484470739418</v>
      </c>
      <c r="AB78" t="n">
        <v>52.18986470950372</v>
      </c>
      <c r="AC78" t="n">
        <v>62.20484470739418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248.5661923389819</v>
      </c>
      <c r="N79" t="n">
        <v>0.6310637135497078</v>
      </c>
      <c r="O79" t="inlineStr">
        <is>
          <t>3</t>
        </is>
      </c>
      <c r="P79" s="2" t="n">
        <v>44938.8278696412</v>
      </c>
      <c r="Q79" t="n">
        <v>31</v>
      </c>
      <c r="R79" t="inlineStr">
        <is>
          <t>LOS MAQUIS 220</t>
        </is>
      </c>
      <c r="S79" t="n">
        <v>1.200069463882342</v>
      </c>
      <c r="T79" t="n">
        <v>94.86858850419748</v>
      </c>
      <c r="U79" t="n">
        <v>0.003049835335231365</v>
      </c>
      <c r="V79" t="n">
        <v>18.79943944769357</v>
      </c>
      <c r="W79" t="inlineStr">
        <is>
          <t>LITORAL</t>
        </is>
      </c>
      <c r="X79" t="n">
        <v>84.09849042997499</v>
      </c>
      <c r="Y79" t="n">
        <v>0.09486858850419747</v>
      </c>
      <c r="Z79" t="n">
        <v>100.9240303236143</v>
      </c>
      <c r="AA79" t="n">
        <v>22.40696000916993</v>
      </c>
      <c r="AB79" t="n">
        <v>18.79943944769357</v>
      </c>
      <c r="AC79" t="n">
        <v>22.40696000916993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248.5661923389819</v>
      </c>
      <c r="N80" t="n">
        <v>0.6310637135497078</v>
      </c>
      <c r="O80" t="inlineStr">
        <is>
          <t>3</t>
        </is>
      </c>
      <c r="P80" s="2" t="n">
        <v>44938.8278696412</v>
      </c>
      <c r="Q80" t="n">
        <v>13</v>
      </c>
      <c r="R80" t="inlineStr">
        <is>
          <t>MELIPILLA 220</t>
        </is>
      </c>
      <c r="S80" t="n">
        <v>248.3424450814626</v>
      </c>
      <c r="T80" t="n">
        <v>20115.79264458031</v>
      </c>
      <c r="U80" t="n">
        <v>0.6311331027430073</v>
      </c>
      <c r="V80" t="n">
        <v>3874.987787416715</v>
      </c>
      <c r="W80" t="inlineStr">
        <is>
          <t>LITORAL</t>
        </is>
      </c>
      <c r="X80" t="n">
        <v>86.170446627069</v>
      </c>
      <c r="Y80" t="n">
        <v>20.11579264458031</v>
      </c>
      <c r="Z80" t="n">
        <v>21399.77940912799</v>
      </c>
      <c r="AA80" t="n">
        <v>4618.579007648052</v>
      </c>
      <c r="AB80" t="n">
        <v>3874.987787416715</v>
      </c>
      <c r="AC80" t="n">
        <v>4618.579007648052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248.5661923389819</v>
      </c>
      <c r="N81" t="n">
        <v>0.6310637135497078</v>
      </c>
      <c r="O81" t="inlineStr">
        <is>
          <t>3</t>
        </is>
      </c>
      <c r="P81" s="2" t="n">
        <v>44938.8278696412</v>
      </c>
      <c r="Q81" t="n">
        <v>5</v>
      </c>
      <c r="R81" t="inlineStr">
        <is>
          <t>NOGALES 220</t>
        </is>
      </c>
      <c r="S81" t="n">
        <v>0.09267664211435366</v>
      </c>
      <c r="T81" t="n">
        <v>7.493986444106438</v>
      </c>
      <c r="U81" t="n">
        <v>0.0002355267810552829</v>
      </c>
      <c r="V81" t="n">
        <v>1.419544356257482</v>
      </c>
      <c r="W81" t="inlineStr">
        <is>
          <t>LITORAL</t>
        </is>
      </c>
      <c r="X81" t="n">
        <v>86.023034741931</v>
      </c>
      <c r="Y81" t="n">
        <v>0.007493986444106438</v>
      </c>
      <c r="Z81" t="n">
        <v>7.972326004368552</v>
      </c>
      <c r="AA81" t="n">
        <v>1.69194798123657</v>
      </c>
      <c r="AB81" t="n">
        <v>1.419544356257482</v>
      </c>
      <c r="AC81" t="n">
        <v>1.69194798123657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248.5661923389819</v>
      </c>
      <c r="N82" t="n">
        <v>0.6310637135497078</v>
      </c>
      <c r="O82" t="inlineStr">
        <is>
          <t>3</t>
        </is>
      </c>
      <c r="P82" s="2" t="n">
        <v>44938.8278696412</v>
      </c>
      <c r="Q82" t="n">
        <v>11</v>
      </c>
      <c r="R82" t="inlineStr">
        <is>
          <t>QUILLOTA 220</t>
        </is>
      </c>
      <c r="S82" t="n">
        <v>5.168196005127017</v>
      </c>
      <c r="T82" t="n">
        <v>408.5592333407649</v>
      </c>
      <c r="U82" t="n">
        <v>0.01313436202671625</v>
      </c>
      <c r="V82" t="n">
        <v>79.99376576074143</v>
      </c>
      <c r="W82" t="inlineStr">
        <is>
          <t>LITORAL</t>
        </is>
      </c>
      <c r="X82" t="n">
        <v>84.098490429975</v>
      </c>
      <c r="Y82" t="n">
        <v>0.4085592333407649</v>
      </c>
      <c r="Z82" t="n">
        <v>434.6374822774094</v>
      </c>
      <c r="AA82" t="n">
        <v>95.34417849909586</v>
      </c>
      <c r="AB82" t="n">
        <v>79.99376576074143</v>
      </c>
      <c r="AC82" t="n">
        <v>95.34417849909586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914.1449398311094</v>
      </c>
      <c r="N83" t="n">
        <v>2.320845385384386</v>
      </c>
      <c r="O83" t="inlineStr">
        <is>
          <t>3</t>
        </is>
      </c>
      <c r="P83" s="2" t="n">
        <v>44938.8278696412</v>
      </c>
      <c r="Q83" t="n">
        <v>31</v>
      </c>
      <c r="R83" t="inlineStr">
        <is>
          <t>LOS MAQUIS 220</t>
        </is>
      </c>
      <c r="S83" t="n">
        <v>3.912512941508504</v>
      </c>
      <c r="T83" t="n">
        <v>309.2942462384898</v>
      </c>
      <c r="U83" t="n">
        <v>0.009943191271578378</v>
      </c>
      <c r="V83" t="n">
        <v>61.29066053747862</v>
      </c>
      <c r="W83" t="inlineStr">
        <is>
          <t>LITORAL</t>
        </is>
      </c>
      <c r="X83" t="n">
        <v>84.09849042997499</v>
      </c>
      <c r="Y83" t="n">
        <v>0.3092942462384899</v>
      </c>
      <c r="Z83" t="n">
        <v>329.0364321686063</v>
      </c>
      <c r="AA83" t="n">
        <v>73.05203878126177</v>
      </c>
      <c r="AB83" t="n">
        <v>61.29066053747862</v>
      </c>
      <c r="AC83" t="n">
        <v>73.05203878126177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914.1449398311094</v>
      </c>
      <c r="N84" t="n">
        <v>2.320845385384386</v>
      </c>
      <c r="O84" t="inlineStr">
        <is>
          <t>3</t>
        </is>
      </c>
      <c r="P84" s="2" t="n">
        <v>44938.8278696412</v>
      </c>
      <c r="Q84" t="n">
        <v>13</v>
      </c>
      <c r="R84" t="inlineStr">
        <is>
          <t>MELIPILLA 220</t>
        </is>
      </c>
      <c r="S84" t="n">
        <v>918.5043079813265</v>
      </c>
      <c r="T84" t="n">
        <v>74399.05086077956</v>
      </c>
      <c r="U84" t="n">
        <v>2.334270622119861</v>
      </c>
      <c r="V84" t="n">
        <v>14331.79485266715</v>
      </c>
      <c r="W84" t="inlineStr">
        <is>
          <t>LITORAL</t>
        </is>
      </c>
      <c r="X84" t="n">
        <v>86.170446627069</v>
      </c>
      <c r="Y84" t="n">
        <v>74.39905086077957</v>
      </c>
      <c r="Z84" t="n">
        <v>79147.92644763784</v>
      </c>
      <c r="AA84" t="n">
        <v>17081.99624870936</v>
      </c>
      <c r="AB84" t="n">
        <v>14331.79485266715</v>
      </c>
      <c r="AC84" t="n">
        <v>17081.99624870936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914.1449398311094</v>
      </c>
      <c r="N85" t="n">
        <v>2.320845385384386</v>
      </c>
      <c r="O85" t="inlineStr">
        <is>
          <t>3</t>
        </is>
      </c>
      <c r="P85" s="2" t="n">
        <v>44938.8278696412</v>
      </c>
      <c r="Q85" t="n">
        <v>5</v>
      </c>
      <c r="R85" t="inlineStr">
        <is>
          <t>NOGALES 220</t>
        </is>
      </c>
      <c r="S85" t="n">
        <v>0.2726146998136061</v>
      </c>
      <c r="T85" t="n">
        <v>22.04407516563331</v>
      </c>
      <c r="U85" t="n">
        <v>0.0006928181821286164</v>
      </c>
      <c r="V85" t="n">
        <v>4.175687095737963</v>
      </c>
      <c r="W85" t="inlineStr">
        <is>
          <t>LITORAL</t>
        </is>
      </c>
      <c r="X85" t="n">
        <v>86.02303474193101</v>
      </c>
      <c r="Y85" t="n">
        <v>0.02204407516563331</v>
      </c>
      <c r="Z85" t="n">
        <v>23.45114379322693</v>
      </c>
      <c r="AA85" t="n">
        <v>4.976981043787799</v>
      </c>
      <c r="AB85" t="n">
        <v>4.175687095737963</v>
      </c>
      <c r="AC85" t="n">
        <v>4.976981043787799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914.1449398311094</v>
      </c>
      <c r="N86" t="n">
        <v>2.320845385384386</v>
      </c>
      <c r="O86" t="inlineStr">
        <is>
          <t>3</t>
        </is>
      </c>
      <c r="P86" s="2" t="n">
        <v>44938.8278696412</v>
      </c>
      <c r="Q86" t="n">
        <v>11</v>
      </c>
      <c r="R86" t="inlineStr">
        <is>
          <t>QUILLOTA 220</t>
        </is>
      </c>
      <c r="S86" t="n">
        <v>14.3938614343996</v>
      </c>
      <c r="T86" t="n">
        <v>1137.871897005767</v>
      </c>
      <c r="U86" t="n">
        <v>0.03658030516920136</v>
      </c>
      <c r="V86" t="n">
        <v>222.7893792792855</v>
      </c>
      <c r="W86" t="inlineStr">
        <is>
          <t>LITORAL</t>
        </is>
      </c>
      <c r="X86" t="n">
        <v>84.09849042997502</v>
      </c>
      <c r="Y86" t="n">
        <v>1.137871897005767</v>
      </c>
      <c r="Z86" t="n">
        <v>1210.502018091241</v>
      </c>
      <c r="AA86" t="n">
        <v>265.5415724425334</v>
      </c>
      <c r="AB86" t="n">
        <v>222.7893792792855</v>
      </c>
      <c r="AC86" t="n">
        <v>265.5415724425334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476.8999879439569</v>
      </c>
      <c r="N87" t="n">
        <v>1.210761103719601</v>
      </c>
      <c r="O87" t="inlineStr">
        <is>
          <t>3</t>
        </is>
      </c>
      <c r="P87" s="2" t="n">
        <v>44938.8278696412</v>
      </c>
      <c r="Q87" t="n">
        <v>31</v>
      </c>
      <c r="R87" t="inlineStr">
        <is>
          <t>LOS MAQUIS 220</t>
        </is>
      </c>
      <c r="S87" t="n">
        <v>3.283989442050907</v>
      </c>
      <c r="T87" t="n">
        <v>259.6078413845897</v>
      </c>
      <c r="U87" t="n">
        <v>0.008345872753475503</v>
      </c>
      <c r="V87" t="n">
        <v>51.44465593097858</v>
      </c>
      <c r="W87" t="inlineStr">
        <is>
          <t>LITORAL</t>
        </is>
      </c>
      <c r="X87" t="n">
        <v>84.09849042997499</v>
      </c>
      <c r="Y87" t="n">
        <v>0.2596078413845896</v>
      </c>
      <c r="Z87" t="n">
        <v>276.1785546644571</v>
      </c>
      <c r="AA87" t="n">
        <v>61.31663400593394</v>
      </c>
      <c r="AB87" t="n">
        <v>51.44465593097858</v>
      </c>
      <c r="AC87" t="n">
        <v>61.31663400593394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476.8999879439569</v>
      </c>
      <c r="N88" t="n">
        <v>1.210761103719601</v>
      </c>
      <c r="O88" t="inlineStr">
        <is>
          <t>3</t>
        </is>
      </c>
      <c r="P88" s="2" t="n">
        <v>44938.8278696412</v>
      </c>
      <c r="Q88" t="n">
        <v>13</v>
      </c>
      <c r="R88" t="inlineStr">
        <is>
          <t>MELIPILLA 220</t>
        </is>
      </c>
      <c r="S88" t="n">
        <v>475.1222891559075</v>
      </c>
      <c r="T88" t="n">
        <v>38485.00986749757</v>
      </c>
      <c r="U88" t="n">
        <v>1.207467392209031</v>
      </c>
      <c r="V88" t="n">
        <v>7413.525575157679</v>
      </c>
      <c r="W88" t="inlineStr">
        <is>
          <t>LITORAL</t>
        </is>
      </c>
      <c r="X88" t="n">
        <v>86.17044662706901</v>
      </c>
      <c r="Y88" t="n">
        <v>38.48500986749758</v>
      </c>
      <c r="Z88" t="n">
        <v>40941.49985903998</v>
      </c>
      <c r="AA88" t="n">
        <v>8836.144904836328</v>
      </c>
      <c r="AB88" t="n">
        <v>7413.525575157679</v>
      </c>
      <c r="AC88" t="n">
        <v>8836.144904836328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476.8999879439569</v>
      </c>
      <c r="N89" t="n">
        <v>1.210761103719601</v>
      </c>
      <c r="O89" t="inlineStr">
        <is>
          <t>3</t>
        </is>
      </c>
      <c r="P89" s="2" t="n">
        <v>44938.8278696412</v>
      </c>
      <c r="Q89" t="n">
        <v>5</v>
      </c>
      <c r="R89" t="inlineStr">
        <is>
          <t>NOGALES 220</t>
        </is>
      </c>
      <c r="S89" t="n">
        <v>0.2337942312366279</v>
      </c>
      <c r="T89" t="n">
        <v>18.9049879195636</v>
      </c>
      <c r="U89" t="n">
        <v>0.0005941605290846967</v>
      </c>
      <c r="V89" t="n">
        <v>3.581067180530814</v>
      </c>
      <c r="W89" t="inlineStr">
        <is>
          <t>LITORAL</t>
        </is>
      </c>
      <c r="X89" t="n">
        <v>86.023034741931</v>
      </c>
      <c r="Y89" t="n">
        <v>0.0189049879195636</v>
      </c>
      <c r="Z89" t="n">
        <v>20.11168927613149</v>
      </c>
      <c r="AA89" t="n">
        <v>4.26825647262314</v>
      </c>
      <c r="AB89" t="n">
        <v>3.581067180530814</v>
      </c>
      <c r="AC89" t="n">
        <v>4.26825647262314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476.8999879439569</v>
      </c>
      <c r="N90" t="n">
        <v>1.210761103719601</v>
      </c>
      <c r="O90" t="inlineStr">
        <is>
          <t>3</t>
        </is>
      </c>
      <c r="P90" s="2" t="n">
        <v>44938.8278696412</v>
      </c>
      <c r="Q90" t="n">
        <v>11</v>
      </c>
      <c r="R90" t="inlineStr">
        <is>
          <t>QUILLOTA 220</t>
        </is>
      </c>
      <c r="S90" t="n">
        <v>10.22661952656508</v>
      </c>
      <c r="T90" t="n">
        <v>808.4406685226794</v>
      </c>
      <c r="U90" t="n">
        <v>0.02598975020261257</v>
      </c>
      <c r="V90" t="n">
        <v>158.2884639283658</v>
      </c>
      <c r="W90" t="inlineStr">
        <is>
          <t>LITORAL</t>
        </is>
      </c>
      <c r="X90" t="n">
        <v>84.098490429975</v>
      </c>
      <c r="Y90" t="n">
        <v>0.8084406685226795</v>
      </c>
      <c r="Z90" t="n">
        <v>860.0432643858292</v>
      </c>
      <c r="AA90" t="n">
        <v>188.6632466369079</v>
      </c>
      <c r="AB90" t="n">
        <v>158.2884639283658</v>
      </c>
      <c r="AC90" t="n">
        <v>188.6632466369079</v>
      </c>
      <c r="AD9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2023-01-12T22:52:09Z</dcterms:created>
  <dcterms:modified xmlns:dcterms="http://purl.org/dc/terms/" xmlns:xsi="http://www.w3.org/2001/XMLSchema-instance" xsi:type="dcterms:W3CDTF">2023-01-12T22:52:09Z</dcterms:modified>
</cp:coreProperties>
</file>