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27</v>
      </c>
      <c r="D2" t="inlineStr">
        <is>
          <t>LUZPARRAL</t>
        </is>
      </c>
      <c r="E2" t="inlineStr">
        <is>
          <t>BS2C</t>
        </is>
      </c>
      <c r="F2" t="inlineStr">
        <is>
          <t>Licitación Eolica San Juan y Luzparral (SIC 2013/03-2) BS2C</t>
        </is>
      </c>
      <c r="G2" t="inlineStr">
        <is>
          <t>2022-02-11 16:02:12</t>
        </is>
      </c>
      <c r="H2" t="n">
        <v>33</v>
      </c>
      <c r="I2" t="n">
        <v>-1</v>
      </c>
      <c r="J2" t="inlineStr">
        <is>
          <t>VENTA PPA ENERGIA</t>
        </is>
      </c>
      <c r="K2" t="n">
        <v>24616</v>
      </c>
      <c r="L2" t="n">
        <v>478762</v>
      </c>
    </row>
    <row r="3">
      <c r="A3" t="inlineStr">
        <is>
          <t>SAN_JUAN_LAP</t>
        </is>
      </c>
      <c r="B3" t="inlineStr">
        <is>
          <t>01-02-2022</t>
        </is>
      </c>
      <c r="C3" t="n">
        <v>27</v>
      </c>
      <c r="D3" t="inlineStr">
        <is>
          <t>LUZPARRAL</t>
        </is>
      </c>
      <c r="E3" t="inlineStr">
        <is>
          <t>BS2C</t>
        </is>
      </c>
      <c r="F3" t="inlineStr">
        <is>
          <t>Licitación Eolica San Juan y Luzparral (SIC 2013/03-2) BS2C</t>
        </is>
      </c>
      <c r="G3" t="inlineStr">
        <is>
          <t>2022-03-10 17:27:07</t>
        </is>
      </c>
      <c r="H3" t="n">
        <v>33</v>
      </c>
      <c r="I3" t="n">
        <v>-1</v>
      </c>
      <c r="J3" t="inlineStr">
        <is>
          <t>VENTA PPA ENERGIA</t>
        </is>
      </c>
      <c r="K3" t="n">
        <v>25231</v>
      </c>
      <c r="L3" t="n">
        <v>414603</v>
      </c>
    </row>
    <row r="4">
      <c r="A4" t="inlineStr">
        <is>
          <t>SAN_JUAN_LAP</t>
        </is>
      </c>
      <c r="B4" t="inlineStr">
        <is>
          <t>01-03-2022</t>
        </is>
      </c>
      <c r="C4" t="n">
        <v>27</v>
      </c>
      <c r="D4" t="inlineStr">
        <is>
          <t>LUZPARRAL</t>
        </is>
      </c>
      <c r="E4" t="inlineStr">
        <is>
          <t>BS2C</t>
        </is>
      </c>
      <c r="F4" t="inlineStr">
        <is>
          <t>Licitación Eolica San Juan y Luzparral (SIC 2013/03-2) BS2C</t>
        </is>
      </c>
      <c r="G4" t="inlineStr">
        <is>
          <t>2022-04-11 14:59:54</t>
        </is>
      </c>
      <c r="H4" t="n">
        <v>33</v>
      </c>
      <c r="I4" t="n">
        <v>-1</v>
      </c>
      <c r="J4" t="inlineStr">
        <is>
          <t>VENTA PPA ENERGIA</t>
        </is>
      </c>
      <c r="K4" t="n">
        <v>26384</v>
      </c>
      <c r="L4" t="n">
        <v>324717</v>
      </c>
    </row>
    <row r="5">
      <c r="A5" t="inlineStr">
        <is>
          <t>SAN_JUAN_LAP</t>
        </is>
      </c>
      <c r="B5" t="inlineStr">
        <is>
          <t>01-10-2021</t>
        </is>
      </c>
      <c r="C5" t="n">
        <v>27</v>
      </c>
      <c r="D5" t="inlineStr">
        <is>
          <t>LUZPARRAL</t>
        </is>
      </c>
      <c r="E5" t="inlineStr">
        <is>
          <t>BS2C</t>
        </is>
      </c>
      <c r="F5" t="inlineStr">
        <is>
          <t>Licitación Eolica San Juan y Luzparral (SIC 2013/03-2) BS2C</t>
        </is>
      </c>
      <c r="G5" t="inlineStr">
        <is>
          <t>2021-11-09 17:01:36</t>
        </is>
      </c>
      <c r="H5" t="n">
        <v>33</v>
      </c>
      <c r="I5" t="n">
        <v>-1</v>
      </c>
      <c r="J5" t="inlineStr">
        <is>
          <t>VENTA PPA ENERGIA</t>
        </is>
      </c>
      <c r="K5" t="n">
        <v>23278</v>
      </c>
      <c r="L5" t="n">
        <v>211947</v>
      </c>
    </row>
    <row r="6">
      <c r="A6" t="inlineStr">
        <is>
          <t>SAN_JUAN_LAP</t>
        </is>
      </c>
      <c r="B6" t="inlineStr">
        <is>
          <t>01-11-2021</t>
        </is>
      </c>
      <c r="C6" t="n">
        <v>27</v>
      </c>
      <c r="D6" t="inlineStr">
        <is>
          <t>LUZPARRAL</t>
        </is>
      </c>
      <c r="E6" t="inlineStr">
        <is>
          <t>BS2C</t>
        </is>
      </c>
      <c r="F6" t="inlineStr">
        <is>
          <t>Licitación Eolica San Juan y Luzparral (SIC 2013/03-2) BS2C</t>
        </is>
      </c>
      <c r="G6" t="inlineStr">
        <is>
          <t>2021-12-10 13:10:48</t>
        </is>
      </c>
      <c r="H6" t="n">
        <v>33</v>
      </c>
      <c r="I6" t="n">
        <v>-1</v>
      </c>
      <c r="J6" t="inlineStr">
        <is>
          <t>VENTA PPA ENERGIA</t>
        </is>
      </c>
      <c r="K6" t="n">
        <v>23729</v>
      </c>
      <c r="L6" t="n">
        <v>315026</v>
      </c>
    </row>
    <row r="7">
      <c r="A7" t="inlineStr">
        <is>
          <t>SAN_JUAN_LAP</t>
        </is>
      </c>
      <c r="B7" t="inlineStr">
        <is>
          <t>01-12-2021</t>
        </is>
      </c>
      <c r="C7" t="n">
        <v>27</v>
      </c>
      <c r="D7" t="inlineStr">
        <is>
          <t>LUZPARRAL</t>
        </is>
      </c>
      <c r="E7" t="inlineStr">
        <is>
          <t>BS2C</t>
        </is>
      </c>
      <c r="F7" t="inlineStr">
        <is>
          <t>Licitación Eolica San Juan y Luzparral (SIC 2013/03-2) BS2C</t>
        </is>
      </c>
      <c r="G7" t="inlineStr">
        <is>
          <t>2022-01-11 15:25:07</t>
        </is>
      </c>
      <c r="H7" t="n">
        <v>33</v>
      </c>
      <c r="I7" t="n">
        <v>-1</v>
      </c>
      <c r="J7" t="inlineStr">
        <is>
          <t>VENTA PPA ENERGIA</t>
        </is>
      </c>
      <c r="K7" t="n">
        <v>24277</v>
      </c>
      <c r="L7" t="n">
        <v>449724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27</v>
      </c>
      <c r="D2" t="inlineStr">
        <is>
          <t>LUZPARRAL</t>
        </is>
      </c>
      <c r="E2" t="inlineStr">
        <is>
          <t>BS2C</t>
        </is>
      </c>
      <c r="F2" t="inlineStr">
        <is>
          <t>Licitación Eolica San Juan y Luzparral (SIC 2013/03-2) BS2C</t>
        </is>
      </c>
      <c r="G2" t="inlineStr">
        <is>
          <t>2022-02-11 16:02:12</t>
        </is>
      </c>
      <c r="H2" t="n">
        <v>33</v>
      </c>
      <c r="I2" t="n">
        <v>-1</v>
      </c>
      <c r="J2" t="inlineStr">
        <is>
          <t>VENTA PPA POTENCIA</t>
        </is>
      </c>
      <c r="K2" t="n">
        <v>24616</v>
      </c>
      <c r="L2" t="n">
        <v>23061</v>
      </c>
    </row>
    <row r="3">
      <c r="A3" t="inlineStr">
        <is>
          <t>SAN_JUAN_LAP</t>
        </is>
      </c>
      <c r="B3" t="inlineStr">
        <is>
          <t>01-02-2022</t>
        </is>
      </c>
      <c r="C3" t="n">
        <v>27</v>
      </c>
      <c r="D3" t="inlineStr">
        <is>
          <t>LUZPARRAL</t>
        </is>
      </c>
      <c r="E3" t="inlineStr">
        <is>
          <t>BS2C</t>
        </is>
      </c>
      <c r="F3" t="inlineStr">
        <is>
          <t>Licitación Eolica San Juan y Luzparral (SIC 2013/03-2) BS2C</t>
        </is>
      </c>
      <c r="G3" t="inlineStr">
        <is>
          <t>2022-03-10 17:27:07</t>
        </is>
      </c>
      <c r="H3" t="n">
        <v>33</v>
      </c>
      <c r="I3" t="n">
        <v>-1</v>
      </c>
      <c r="J3" t="inlineStr">
        <is>
          <t>VENTA PPA POTENCIA</t>
        </is>
      </c>
      <c r="K3" t="n">
        <v>25231</v>
      </c>
      <c r="L3" t="n">
        <v>22815</v>
      </c>
    </row>
    <row r="4">
      <c r="A4" t="inlineStr">
        <is>
          <t>SAN_JUAN_LAP</t>
        </is>
      </c>
      <c r="B4" t="inlineStr">
        <is>
          <t>01-03-2022</t>
        </is>
      </c>
      <c r="C4" t="n">
        <v>27</v>
      </c>
      <c r="D4" t="inlineStr">
        <is>
          <t>LUZPARRAL</t>
        </is>
      </c>
      <c r="E4" t="inlineStr">
        <is>
          <t>BS2C</t>
        </is>
      </c>
      <c r="F4" t="inlineStr">
        <is>
          <t>Licitación Eolica San Juan y Luzparral (SIC 2013/03-2) BS2C</t>
        </is>
      </c>
      <c r="G4" t="inlineStr">
        <is>
          <t>2022-04-11 14:59:54</t>
        </is>
      </c>
      <c r="H4" t="n">
        <v>33</v>
      </c>
      <c r="I4" t="n">
        <v>-1</v>
      </c>
      <c r="J4" t="inlineStr">
        <is>
          <t>VENTA PPA POTENCIA</t>
        </is>
      </c>
      <c r="K4" t="n">
        <v>26384</v>
      </c>
      <c r="L4" t="n">
        <v>23032</v>
      </c>
    </row>
    <row r="5">
      <c r="A5" t="inlineStr">
        <is>
          <t>SAN_JUAN_LAP</t>
        </is>
      </c>
      <c r="B5" t="inlineStr">
        <is>
          <t>01-10-2021</t>
        </is>
      </c>
      <c r="C5" t="n">
        <v>27</v>
      </c>
      <c r="D5" t="inlineStr">
        <is>
          <t>LUZPARRAL</t>
        </is>
      </c>
      <c r="E5" t="inlineStr">
        <is>
          <t>BS2C</t>
        </is>
      </c>
      <c r="F5" t="inlineStr">
        <is>
          <t>Licitación Eolica San Juan y Luzparral (SIC 2013/03-2) BS2C</t>
        </is>
      </c>
      <c r="G5" t="inlineStr">
        <is>
          <t>2021-11-09 17:01:36</t>
        </is>
      </c>
      <c r="H5" t="n">
        <v>33</v>
      </c>
      <c r="I5" t="n">
        <v>-1</v>
      </c>
      <c r="J5" t="inlineStr">
        <is>
          <t>VENTA PPA POTENCIA</t>
        </is>
      </c>
      <c r="K5" t="n">
        <v>23278</v>
      </c>
      <c r="L5" t="n">
        <v>24904</v>
      </c>
    </row>
    <row r="6">
      <c r="A6" t="inlineStr">
        <is>
          <t>SAN_JUAN_LAP</t>
        </is>
      </c>
      <c r="B6" t="inlineStr">
        <is>
          <t>01-11-2021</t>
        </is>
      </c>
      <c r="C6" t="n">
        <v>27</v>
      </c>
      <c r="D6" t="inlineStr">
        <is>
          <t>LUZPARRAL</t>
        </is>
      </c>
      <c r="E6" t="inlineStr">
        <is>
          <t>BS2C</t>
        </is>
      </c>
      <c r="F6" t="inlineStr">
        <is>
          <t>Licitación Eolica San Juan y Luzparral (SIC 2013/03-2) BS2C</t>
        </is>
      </c>
      <c r="G6" t="inlineStr">
        <is>
          <t>2021-12-10 13:10:48</t>
        </is>
      </c>
      <c r="H6" t="n">
        <v>33</v>
      </c>
      <c r="I6" t="n">
        <v>-1</v>
      </c>
      <c r="J6" t="inlineStr">
        <is>
          <t>VENTA PPA POTENCIA</t>
        </is>
      </c>
      <c r="K6" t="n">
        <v>23729</v>
      </c>
      <c r="L6" t="n">
        <v>23873</v>
      </c>
    </row>
    <row r="7">
      <c r="A7" t="inlineStr">
        <is>
          <t>SAN_JUAN_LAP</t>
        </is>
      </c>
      <c r="B7" t="inlineStr">
        <is>
          <t>01-12-2021</t>
        </is>
      </c>
      <c r="C7" t="n">
        <v>27</v>
      </c>
      <c r="D7" t="inlineStr">
        <is>
          <t>LUZPARRAL</t>
        </is>
      </c>
      <c r="E7" t="inlineStr">
        <is>
          <t>BS2C</t>
        </is>
      </c>
      <c r="F7" t="inlineStr">
        <is>
          <t>Licitación Eolica San Juan y Luzparral (SIC 2013/03-2) BS2C</t>
        </is>
      </c>
      <c r="G7" t="inlineStr">
        <is>
          <t>2022-01-11 15:25:07</t>
        </is>
      </c>
      <c r="H7" t="n">
        <v>33</v>
      </c>
      <c r="I7" t="n">
        <v>-1</v>
      </c>
      <c r="J7" t="inlineStr">
        <is>
          <t>VENTA PPA POTENCIA</t>
        </is>
      </c>
      <c r="K7" t="n">
        <v>24277</v>
      </c>
      <c r="L7" t="n">
        <v>24028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Luzparral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2021-11-09 17:01:36</t>
        </is>
      </c>
      <c r="H2" t="n">
        <v>33</v>
      </c>
      <c r="I2" t="n">
        <v>23278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0.64197</v>
      </c>
      <c r="V2" t="n">
        <v>3797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Luzparral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2021-11-09 17:01:36</t>
        </is>
      </c>
      <c r="H3" t="n">
        <v>33</v>
      </c>
      <c r="I3" t="n">
        <v>23278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1</v>
      </c>
      <c r="R3" t="inlineStr">
        <is>
          <t>A.JAHUEL 220</t>
        </is>
      </c>
      <c r="S3" t="n">
        <v>410.027202</v>
      </c>
      <c r="T3" t="n">
        <v>31639</v>
      </c>
      <c r="W3" t="n">
        <v>77.163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Luzparral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2021-11-09 17:01:36</t>
        </is>
      </c>
      <c r="H4" t="n">
        <v>33</v>
      </c>
      <c r="I4" t="n">
        <v>23278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2</v>
      </c>
      <c r="R4" t="inlineStr">
        <is>
          <t>ANCOA 220</t>
        </is>
      </c>
      <c r="S4" t="n">
        <v>0</v>
      </c>
      <c r="T4" t="n">
        <v>0</v>
      </c>
      <c r="W4" t="n">
        <v>75.16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Luzparral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2021-11-09 17:01:36</t>
        </is>
      </c>
      <c r="H5" t="n">
        <v>33</v>
      </c>
      <c r="I5" t="n">
        <v>23278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2</v>
      </c>
      <c r="R5" t="inlineStr">
        <is>
          <t>ANCOA 220</t>
        </is>
      </c>
      <c r="U5" t="n">
        <v>0</v>
      </c>
      <c r="V5" t="n">
        <v>0</v>
      </c>
      <c r="W5" t="n">
        <v>5605.18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Luzparral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2021-11-09 17:01:36</t>
        </is>
      </c>
      <c r="H6" t="n">
        <v>33</v>
      </c>
      <c r="I6" t="n">
        <v>23278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3</v>
      </c>
      <c r="R6" t="inlineStr">
        <is>
          <t>CHARRUA 220</t>
        </is>
      </c>
      <c r="U6" t="n">
        <v>3.184487</v>
      </c>
      <c r="V6" t="n">
        <v>16886</v>
      </c>
      <c r="W6" t="n">
        <v>5302.482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Luzparral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2021-11-09 17:01:36</t>
        </is>
      </c>
      <c r="H7" t="n">
        <v>33</v>
      </c>
      <c r="I7" t="n">
        <v>23278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3</v>
      </c>
      <c r="R7" t="inlineStr">
        <is>
          <t>CHARRUA 220</t>
        </is>
      </c>
      <c r="S7" t="n">
        <v>2033.936691</v>
      </c>
      <c r="T7" t="n">
        <v>144778</v>
      </c>
      <c r="W7" t="n">
        <v>71.181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Luzparral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2021-11-09 17:01:36</t>
        </is>
      </c>
      <c r="H8" t="n">
        <v>33</v>
      </c>
      <c r="I8" t="n">
        <v>23278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4</v>
      </c>
      <c r="R8" t="inlineStr">
        <is>
          <t>ITAHUE 220</t>
        </is>
      </c>
      <c r="U8" t="n">
        <v>0.765757</v>
      </c>
      <c r="V8" t="n">
        <v>4221</v>
      </c>
      <c r="W8" t="n">
        <v>5512.818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Luzparral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2021-11-09 17:01:36</t>
        </is>
      </c>
      <c r="H9" t="n">
        <v>33</v>
      </c>
      <c r="I9" t="n">
        <v>23278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4</v>
      </c>
      <c r="R9" t="inlineStr">
        <is>
          <t>ITAHUE 220</t>
        </is>
      </c>
      <c r="S9" t="n">
        <v>489.089989</v>
      </c>
      <c r="T9" t="n">
        <v>35530</v>
      </c>
      <c r="W9" t="n">
        <v>72.645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Luzparral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oct 2021</t>
        </is>
      </c>
      <c r="G10" t="inlineStr">
        <is>
          <t>2021-11-09 17:01:36</t>
        </is>
      </c>
      <c r="H10" t="n">
        <v>33</v>
      </c>
      <c r="I10" t="n">
        <v>23278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5</v>
      </c>
      <c r="R10" t="inlineStr">
        <is>
          <t>RAPEL 220</t>
        </is>
      </c>
      <c r="S10" t="n">
        <v>0</v>
      </c>
      <c r="T10" t="n">
        <v>0</v>
      </c>
      <c r="W10" t="n">
        <v>78.44499999999999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Luzparral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oct 2021</t>
        </is>
      </c>
      <c r="G11" t="inlineStr">
        <is>
          <t>2021-11-09 17:01:36</t>
        </is>
      </c>
      <c r="H11" t="n">
        <v>33</v>
      </c>
      <c r="I11" t="n">
        <v>23278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Luzparral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2021-12-10 13:10:48</t>
        </is>
      </c>
      <c r="H12" t="n">
        <v>33</v>
      </c>
      <c r="I12" t="n">
        <v>23729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0.630762</v>
      </c>
      <c r="V12" t="n">
        <v>3731</v>
      </c>
      <c r="W12" t="n">
        <v>5914.422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Luzparral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2021-12-10 13:10:48</t>
        </is>
      </c>
      <c r="H13" t="n">
        <v>33</v>
      </c>
      <c r="I13" t="n">
        <v>23729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1</v>
      </c>
      <c r="R13" t="inlineStr">
        <is>
          <t>A.JAHUEL 220</t>
        </is>
      </c>
      <c r="S13" t="n">
        <v>624.790214</v>
      </c>
      <c r="T13" t="n">
        <v>48211</v>
      </c>
      <c r="W13" t="n">
        <v>77.163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Luzparral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2021</t>
        </is>
      </c>
      <c r="G14" t="inlineStr">
        <is>
          <t>2021-12-10 13:10:48</t>
        </is>
      </c>
      <c r="H14" t="n">
        <v>33</v>
      </c>
      <c r="I14" t="n">
        <v>23729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2</v>
      </c>
      <c r="R14" t="inlineStr">
        <is>
          <t>ANCOA 220</t>
        </is>
      </c>
      <c r="S14" t="n">
        <v>0</v>
      </c>
      <c r="T14" t="n">
        <v>0</v>
      </c>
      <c r="W14" t="n">
        <v>75.16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Luzparral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2021</t>
        </is>
      </c>
      <c r="G15" t="inlineStr">
        <is>
          <t>2021-12-10 13:10:48</t>
        </is>
      </c>
      <c r="H15" t="n">
        <v>33</v>
      </c>
      <c r="I15" t="n">
        <v>23729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2</v>
      </c>
      <c r="R15" t="inlineStr">
        <is>
          <t>ANCOA 220</t>
        </is>
      </c>
      <c r="U15" t="n">
        <v>0</v>
      </c>
      <c r="V15" t="n">
        <v>0</v>
      </c>
      <c r="W15" t="n">
        <v>5605.18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Luzparral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2021</t>
        </is>
      </c>
      <c r="G16" t="inlineStr">
        <is>
          <t>2021-12-10 13:10:48</t>
        </is>
      </c>
      <c r="H16" t="n">
        <v>33</v>
      </c>
      <c r="I16" t="n">
        <v>23729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3</v>
      </c>
      <c r="R16" t="inlineStr">
        <is>
          <t>CHARRUA 220</t>
        </is>
      </c>
      <c r="U16" t="n">
        <v>3.015471</v>
      </c>
      <c r="V16" t="n">
        <v>15989</v>
      </c>
      <c r="W16" t="n">
        <v>5302.482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Luzparral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2021</t>
        </is>
      </c>
      <c r="G17" t="inlineStr">
        <is>
          <t>2021-12-10 13:10:48</t>
        </is>
      </c>
      <c r="H17" t="n">
        <v>33</v>
      </c>
      <c r="I17" t="n">
        <v>23729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3</v>
      </c>
      <c r="R17" t="inlineStr">
        <is>
          <t>CHARRUA 220</t>
        </is>
      </c>
      <c r="S17" t="n">
        <v>2986.922025</v>
      </c>
      <c r="T17" t="n">
        <v>212612</v>
      </c>
      <c r="W17" t="n">
        <v>71.181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Luzparral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2021</t>
        </is>
      </c>
      <c r="G18" t="inlineStr">
        <is>
          <t>2021-12-10 13:10:48</t>
        </is>
      </c>
      <c r="H18" t="n">
        <v>33</v>
      </c>
      <c r="I18" t="n">
        <v>23729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4</v>
      </c>
      <c r="R18" t="inlineStr">
        <is>
          <t>ITAHUE 220</t>
        </is>
      </c>
      <c r="U18" t="n">
        <v>0.7532720000000001</v>
      </c>
      <c r="V18" t="n">
        <v>4153</v>
      </c>
      <c r="W18" t="n">
        <v>5512.818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Luzparral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2021</t>
        </is>
      </c>
      <c r="G19" t="inlineStr">
        <is>
          <t>2021-12-10 13:10:48</t>
        </is>
      </c>
      <c r="H19" t="n">
        <v>33</v>
      </c>
      <c r="I19" t="n">
        <v>23729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4</v>
      </c>
      <c r="R19" t="inlineStr">
        <is>
          <t>ITAHUE 220</t>
        </is>
      </c>
      <c r="S19" t="n">
        <v>746.140448</v>
      </c>
      <c r="T19" t="n">
        <v>54203</v>
      </c>
      <c r="W19" t="n">
        <v>72.645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Luzparral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nov 2021</t>
        </is>
      </c>
      <c r="G20" t="inlineStr">
        <is>
          <t>2021-12-10 13:10:48</t>
        </is>
      </c>
      <c r="H20" t="n">
        <v>33</v>
      </c>
      <c r="I20" t="n">
        <v>23729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5</v>
      </c>
      <c r="R20" t="inlineStr">
        <is>
          <t>RAPEL 220</t>
        </is>
      </c>
      <c r="S20" t="n">
        <v>0</v>
      </c>
      <c r="T20" t="n">
        <v>0</v>
      </c>
      <c r="W20" t="n">
        <v>78.44499999999999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Luzparral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nov 2021</t>
        </is>
      </c>
      <c r="G21" t="inlineStr">
        <is>
          <t>2021-12-10 13:10:48</t>
        </is>
      </c>
      <c r="H21" t="n">
        <v>33</v>
      </c>
      <c r="I21" t="n">
        <v>23729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5963.281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Luzparral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2021</t>
        </is>
      </c>
      <c r="G22" t="inlineStr">
        <is>
          <t>2022-01-11 15:25:07</t>
        </is>
      </c>
      <c r="H22" t="n">
        <v>33</v>
      </c>
      <c r="I22" t="n">
        <v>24277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0.638842</v>
      </c>
      <c r="V22" t="n">
        <v>3778</v>
      </c>
      <c r="W22" t="n">
        <v>5914.422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Luzparral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2021</t>
        </is>
      </c>
      <c r="G23" t="inlineStr">
        <is>
          <t>2022-01-11 15:25:07</t>
        </is>
      </c>
      <c r="H23" t="n">
        <v>33</v>
      </c>
      <c r="I23" t="n">
        <v>24277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1</v>
      </c>
      <c r="R23" t="inlineStr">
        <is>
          <t>A.JAHUEL 220</t>
        </is>
      </c>
      <c r="S23" t="n">
        <v>897.54</v>
      </c>
      <c r="T23" t="n">
        <v>69257</v>
      </c>
      <c r="W23" t="n">
        <v>77.163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Luzparral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dic 2021</t>
        </is>
      </c>
      <c r="G24" t="inlineStr">
        <is>
          <t>2022-01-11 15:25:07</t>
        </is>
      </c>
      <c r="H24" t="n">
        <v>33</v>
      </c>
      <c r="I24" t="n">
        <v>24277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2</v>
      </c>
      <c r="R24" t="inlineStr">
        <is>
          <t>ANCOA 220</t>
        </is>
      </c>
      <c r="S24" t="n">
        <v>0</v>
      </c>
      <c r="T24" t="n">
        <v>0</v>
      </c>
      <c r="W24" t="n">
        <v>75.16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Luzparral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dic 2021</t>
        </is>
      </c>
      <c r="G25" t="inlineStr">
        <is>
          <t>2022-01-11 15:25:07</t>
        </is>
      </c>
      <c r="H25" t="n">
        <v>33</v>
      </c>
      <c r="I25" t="n">
        <v>24277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2</v>
      </c>
      <c r="R25" t="inlineStr">
        <is>
          <t>ANCOA 220</t>
        </is>
      </c>
      <c r="U25" t="n">
        <v>0</v>
      </c>
      <c r="V25" t="n">
        <v>0</v>
      </c>
      <c r="W25" t="n">
        <v>5605.18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Luzparral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dic 2021</t>
        </is>
      </c>
      <c r="G26" t="inlineStr">
        <is>
          <t>2022-01-11 15:25:07</t>
        </is>
      </c>
      <c r="H26" t="n">
        <v>33</v>
      </c>
      <c r="I26" t="n">
        <v>24277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3</v>
      </c>
      <c r="R26" t="inlineStr">
        <is>
          <t>CHARRUA 220</t>
        </is>
      </c>
      <c r="U26" t="n">
        <v>3.02621</v>
      </c>
      <c r="V26" t="n">
        <v>16046</v>
      </c>
      <c r="W26" t="n">
        <v>5302.482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Luzparral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dic 2021</t>
        </is>
      </c>
      <c r="G27" t="inlineStr">
        <is>
          <t>2022-01-11 15:25:07</t>
        </is>
      </c>
      <c r="H27" t="n">
        <v>33</v>
      </c>
      <c r="I27" t="n">
        <v>24277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3</v>
      </c>
      <c r="R27" t="inlineStr">
        <is>
          <t>CHARRUA 220</t>
        </is>
      </c>
      <c r="S27" t="n">
        <v>4251.61735</v>
      </c>
      <c r="T27" t="n">
        <v>302634</v>
      </c>
      <c r="W27" t="n">
        <v>71.181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Luzparral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dic 2021</t>
        </is>
      </c>
      <c r="G28" t="inlineStr">
        <is>
          <t>2022-01-11 15:25:07</t>
        </is>
      </c>
      <c r="H28" t="n">
        <v>33</v>
      </c>
      <c r="I28" t="n">
        <v>24277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4</v>
      </c>
      <c r="R28" t="inlineStr">
        <is>
          <t>ITAHUE 220</t>
        </is>
      </c>
      <c r="U28" t="n">
        <v>0.76261</v>
      </c>
      <c r="V28" t="n">
        <v>4204</v>
      </c>
      <c r="W28" t="n">
        <v>5512.818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Luzparral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dic 2021</t>
        </is>
      </c>
      <c r="G29" t="inlineStr">
        <is>
          <t>2022-01-11 15:25:07</t>
        </is>
      </c>
      <c r="H29" t="n">
        <v>33</v>
      </c>
      <c r="I29" t="n">
        <v>24277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4</v>
      </c>
      <c r="R29" t="inlineStr">
        <is>
          <t>ITAHUE 220</t>
        </is>
      </c>
      <c r="S29" t="n">
        <v>1071.414522</v>
      </c>
      <c r="T29" t="n">
        <v>77833</v>
      </c>
      <c r="W29" t="n">
        <v>72.645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Luzparral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dic 2021</t>
        </is>
      </c>
      <c r="G30" t="inlineStr">
        <is>
          <t>2022-01-11 15:25:07</t>
        </is>
      </c>
      <c r="H30" t="n">
        <v>33</v>
      </c>
      <c r="I30" t="n">
        <v>24277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78.44499999999999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Luzparral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dic 2021</t>
        </is>
      </c>
      <c r="G31" t="inlineStr">
        <is>
          <t>2022-01-11 15:25:07</t>
        </is>
      </c>
      <c r="H31" t="n">
        <v>33</v>
      </c>
      <c r="I31" t="n">
        <v>24277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5963.281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Luzparral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2021-11-09 17:01:36</t>
        </is>
      </c>
      <c r="H2" t="n">
        <v>33</v>
      </c>
      <c r="I2" t="n">
        <v>23278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S2" t="n">
        <v>410.027202</v>
      </c>
      <c r="T2" t="n">
        <v>31639</v>
      </c>
      <c r="W2" t="n">
        <v>77.163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Luzparral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2021-11-09 17:01:36</t>
        </is>
      </c>
      <c r="H3" t="n">
        <v>33</v>
      </c>
      <c r="I3" t="n">
        <v>23278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S3" t="n">
        <v>0</v>
      </c>
      <c r="T3" t="n">
        <v>0</v>
      </c>
      <c r="W3" t="n">
        <v>75.16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Luzparral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2021-11-09 17:01:36</t>
        </is>
      </c>
      <c r="H4" t="n">
        <v>33</v>
      </c>
      <c r="I4" t="n">
        <v>23278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S4" t="n">
        <v>2033.936691</v>
      </c>
      <c r="T4" t="n">
        <v>144778</v>
      </c>
      <c r="W4" t="n">
        <v>71.181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Luzparral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2021-11-09 17:01:36</t>
        </is>
      </c>
      <c r="H5" t="n">
        <v>33</v>
      </c>
      <c r="I5" t="n">
        <v>23278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S5" t="n">
        <v>489.089989</v>
      </c>
      <c r="T5" t="n">
        <v>35530</v>
      </c>
      <c r="W5" t="n">
        <v>72.645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Luzparral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2021-11-09 17:01:36</t>
        </is>
      </c>
      <c r="H6" t="n">
        <v>33</v>
      </c>
      <c r="I6" t="n">
        <v>23278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S6" t="n">
        <v>0</v>
      </c>
      <c r="T6" t="n">
        <v>0</v>
      </c>
      <c r="W6" t="n">
        <v>78.44499999999999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Luzparral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2021</t>
        </is>
      </c>
      <c r="G7" t="inlineStr">
        <is>
          <t>2021-12-10 13:10:48</t>
        </is>
      </c>
      <c r="H7" t="n">
        <v>33</v>
      </c>
      <c r="I7" t="n">
        <v>23729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S7" t="n">
        <v>624.790214</v>
      </c>
      <c r="T7" t="n">
        <v>48211</v>
      </c>
      <c r="W7" t="n">
        <v>77.163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Luzparral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2021</t>
        </is>
      </c>
      <c r="G8" t="inlineStr">
        <is>
          <t>2021-12-10 13:10:48</t>
        </is>
      </c>
      <c r="H8" t="n">
        <v>33</v>
      </c>
      <c r="I8" t="n">
        <v>23729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S8" t="n">
        <v>0</v>
      </c>
      <c r="T8" t="n">
        <v>0</v>
      </c>
      <c r="W8" t="n">
        <v>75.16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Luzparral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2021</t>
        </is>
      </c>
      <c r="G9" t="inlineStr">
        <is>
          <t>2021-12-10 13:10:48</t>
        </is>
      </c>
      <c r="H9" t="n">
        <v>33</v>
      </c>
      <c r="I9" t="n">
        <v>23729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S9" t="n">
        <v>2986.922025</v>
      </c>
      <c r="T9" t="n">
        <v>212612</v>
      </c>
      <c r="W9" t="n">
        <v>71.181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Luzparral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2021</t>
        </is>
      </c>
      <c r="G10" t="inlineStr">
        <is>
          <t>2021-12-10 13:10:48</t>
        </is>
      </c>
      <c r="H10" t="n">
        <v>33</v>
      </c>
      <c r="I10" t="n">
        <v>23729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S10" t="n">
        <v>746.140448</v>
      </c>
      <c r="T10" t="n">
        <v>54203</v>
      </c>
      <c r="W10" t="n">
        <v>72.645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Luzparral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2021</t>
        </is>
      </c>
      <c r="G11" t="inlineStr">
        <is>
          <t>2021-12-10 13:10:48</t>
        </is>
      </c>
      <c r="H11" t="n">
        <v>33</v>
      </c>
      <c r="I11" t="n">
        <v>23729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0</v>
      </c>
      <c r="T11" t="n">
        <v>0</v>
      </c>
      <c r="W11" t="n">
        <v>78.44499999999999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Luzparral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2021</t>
        </is>
      </c>
      <c r="G12" t="inlineStr">
        <is>
          <t>2022-01-11 15:25:07</t>
        </is>
      </c>
      <c r="H12" t="n">
        <v>33</v>
      </c>
      <c r="I12" t="n">
        <v>24277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S12" t="n">
        <v>897.54</v>
      </c>
      <c r="T12" t="n">
        <v>69257</v>
      </c>
      <c r="W12" t="n">
        <v>77.163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Luzparral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2021</t>
        </is>
      </c>
      <c r="G13" t="inlineStr">
        <is>
          <t>2022-01-11 15:25:07</t>
        </is>
      </c>
      <c r="H13" t="n">
        <v>33</v>
      </c>
      <c r="I13" t="n">
        <v>24277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S13" t="n">
        <v>0</v>
      </c>
      <c r="T13" t="n">
        <v>0</v>
      </c>
      <c r="W13" t="n">
        <v>75.16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Luzparral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dic 2021</t>
        </is>
      </c>
      <c r="G14" t="inlineStr">
        <is>
          <t>2022-01-11 15:25:07</t>
        </is>
      </c>
      <c r="H14" t="n">
        <v>33</v>
      </c>
      <c r="I14" t="n">
        <v>24277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S14" t="n">
        <v>4251.61735</v>
      </c>
      <c r="T14" t="n">
        <v>302634</v>
      </c>
      <c r="W14" t="n">
        <v>71.181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Luzparral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dic 2021</t>
        </is>
      </c>
      <c r="G15" t="inlineStr">
        <is>
          <t>2022-01-11 15:25:07</t>
        </is>
      </c>
      <c r="H15" t="n">
        <v>33</v>
      </c>
      <c r="I15" t="n">
        <v>24277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S15" t="n">
        <v>1071.414522</v>
      </c>
      <c r="T15" t="n">
        <v>77833</v>
      </c>
      <c r="W15" t="n">
        <v>72.645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Luzparral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dic 2021</t>
        </is>
      </c>
      <c r="G16" t="inlineStr">
        <is>
          <t>2022-01-11 15:25:07</t>
        </is>
      </c>
      <c r="H16" t="n">
        <v>33</v>
      </c>
      <c r="I16" t="n">
        <v>24277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S16" t="n">
        <v>0</v>
      </c>
      <c r="T16" t="n">
        <v>0</v>
      </c>
      <c r="W16" t="n">
        <v>78.44499999999999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Luzparral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2021-11-09 17:01:36</t>
        </is>
      </c>
      <c r="H2" t="n">
        <v>33</v>
      </c>
      <c r="I2" t="n">
        <v>23278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0.64197</v>
      </c>
      <c r="V2" t="n">
        <v>3797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Luzparral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2021-11-09 17:01:36</t>
        </is>
      </c>
      <c r="H3" t="n">
        <v>33</v>
      </c>
      <c r="I3" t="n">
        <v>23278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U3" t="n">
        <v>0</v>
      </c>
      <c r="V3" t="n">
        <v>0</v>
      </c>
      <c r="W3" t="n">
        <v>5605.18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Luzparral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2021-11-09 17:01:36</t>
        </is>
      </c>
      <c r="H4" t="n">
        <v>33</v>
      </c>
      <c r="I4" t="n">
        <v>23278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U4" t="n">
        <v>3.184487</v>
      </c>
      <c r="V4" t="n">
        <v>16886</v>
      </c>
      <c r="W4" t="n">
        <v>5302.482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Luzparral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2021-11-09 17:01:36</t>
        </is>
      </c>
      <c r="H5" t="n">
        <v>33</v>
      </c>
      <c r="I5" t="n">
        <v>23278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U5" t="n">
        <v>0.765757</v>
      </c>
      <c r="V5" t="n">
        <v>4221</v>
      </c>
      <c r="W5" t="n">
        <v>5512.818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Luzparral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2021-11-09 17:01:36</t>
        </is>
      </c>
      <c r="H6" t="n">
        <v>33</v>
      </c>
      <c r="I6" t="n">
        <v>23278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5963.281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Luzparral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2021</t>
        </is>
      </c>
      <c r="G7" t="inlineStr">
        <is>
          <t>2021-12-10 13:10:48</t>
        </is>
      </c>
      <c r="H7" t="n">
        <v>33</v>
      </c>
      <c r="I7" t="n">
        <v>23729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U7" t="n">
        <v>0.630762</v>
      </c>
      <c r="V7" t="n">
        <v>3731</v>
      </c>
      <c r="W7" t="n">
        <v>5914.422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Luzparral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2021</t>
        </is>
      </c>
      <c r="G8" t="inlineStr">
        <is>
          <t>2021-12-10 13:10:48</t>
        </is>
      </c>
      <c r="H8" t="n">
        <v>33</v>
      </c>
      <c r="I8" t="n">
        <v>23729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U8" t="n">
        <v>0</v>
      </c>
      <c r="V8" t="n">
        <v>0</v>
      </c>
      <c r="W8" t="n">
        <v>5605.18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Luzparral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2021</t>
        </is>
      </c>
      <c r="G9" t="inlineStr">
        <is>
          <t>2021-12-10 13:10:48</t>
        </is>
      </c>
      <c r="H9" t="n">
        <v>33</v>
      </c>
      <c r="I9" t="n">
        <v>23729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U9" t="n">
        <v>3.015471</v>
      </c>
      <c r="V9" t="n">
        <v>15989</v>
      </c>
      <c r="W9" t="n">
        <v>5302.482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Luzparral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2021</t>
        </is>
      </c>
      <c r="G10" t="inlineStr">
        <is>
          <t>2021-12-10 13:10:48</t>
        </is>
      </c>
      <c r="H10" t="n">
        <v>33</v>
      </c>
      <c r="I10" t="n">
        <v>23729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U10" t="n">
        <v>0.7532720000000001</v>
      </c>
      <c r="V10" t="n">
        <v>4153</v>
      </c>
      <c r="W10" t="n">
        <v>5512.818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Luzparral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2021</t>
        </is>
      </c>
      <c r="G11" t="inlineStr">
        <is>
          <t>2021-12-10 13:10:48</t>
        </is>
      </c>
      <c r="H11" t="n">
        <v>33</v>
      </c>
      <c r="I11" t="n">
        <v>23729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Luzparral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2021</t>
        </is>
      </c>
      <c r="G12" t="inlineStr">
        <is>
          <t>2022-01-11 15:25:07</t>
        </is>
      </c>
      <c r="H12" t="n">
        <v>33</v>
      </c>
      <c r="I12" t="n">
        <v>24277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0.638842</v>
      </c>
      <c r="V12" t="n">
        <v>3778</v>
      </c>
      <c r="W12" t="n">
        <v>5914.422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Luzparral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2021</t>
        </is>
      </c>
      <c r="G13" t="inlineStr">
        <is>
          <t>2022-01-11 15:25:07</t>
        </is>
      </c>
      <c r="H13" t="n">
        <v>33</v>
      </c>
      <c r="I13" t="n">
        <v>24277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U13" t="n">
        <v>0</v>
      </c>
      <c r="V13" t="n">
        <v>0</v>
      </c>
      <c r="W13" t="n">
        <v>5605.18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Luzparral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dic 2021</t>
        </is>
      </c>
      <c r="G14" t="inlineStr">
        <is>
          <t>2022-01-11 15:25:07</t>
        </is>
      </c>
      <c r="H14" t="n">
        <v>33</v>
      </c>
      <c r="I14" t="n">
        <v>24277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U14" t="n">
        <v>3.02621</v>
      </c>
      <c r="V14" t="n">
        <v>16046</v>
      </c>
      <c r="W14" t="n">
        <v>5302.482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Luzparral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dic 2021</t>
        </is>
      </c>
      <c r="G15" t="inlineStr">
        <is>
          <t>2022-01-11 15:25:07</t>
        </is>
      </c>
      <c r="H15" t="n">
        <v>33</v>
      </c>
      <c r="I15" t="n">
        <v>24277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U15" t="n">
        <v>0.76261</v>
      </c>
      <c r="V15" t="n">
        <v>4204</v>
      </c>
      <c r="W15" t="n">
        <v>5512.818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Luzparral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dic 2021</t>
        </is>
      </c>
      <c r="G16" t="inlineStr">
        <is>
          <t>2022-01-11 15:25:07</t>
        </is>
      </c>
      <c r="H16" t="n">
        <v>33</v>
      </c>
      <c r="I16" t="n">
        <v>24277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Longavi 13.8</t>
        </is>
      </c>
      <c r="F2" t="inlineStr">
        <is>
          <t>LuzParral</t>
        </is>
      </c>
      <c r="G2" t="inlineStr">
        <is>
          <t>LuzParral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2013/03_2_BS2C_BB_LuzParral_San Juan SpA.</t>
        </is>
      </c>
      <c r="K2" t="inlineStr">
        <is>
          <t>Longavi 13.8</t>
        </is>
      </c>
      <c r="L2" t="inlineStr">
        <is>
          <t>-1</t>
        </is>
      </c>
      <c r="M2" t="n">
        <v>734.479029078116</v>
      </c>
      <c r="N2" t="n">
        <v>1.149946516637491</v>
      </c>
      <c r="O2" t="inlineStr">
        <is>
          <t>5</t>
        </is>
      </c>
      <c r="P2" s="2" t="n">
        <v>44938.82871165509</v>
      </c>
      <c r="Q2" t="n">
        <v>8</v>
      </c>
      <c r="R2" t="inlineStr">
        <is>
          <t>ALTO JAHUEL 220</t>
        </is>
      </c>
      <c r="S2" t="n">
        <v>150.651603832455</v>
      </c>
      <c r="T2" t="n">
        <v>12060.16467139696</v>
      </c>
      <c r="U2" t="n">
        <v>0.2318173016394261</v>
      </c>
      <c r="V2" t="n">
        <v>1399.868408708998</v>
      </c>
      <c r="W2" t="inlineStr">
        <is>
          <t>LUZPARRAL</t>
        </is>
      </c>
      <c r="X2" t="n">
        <v>85.163131954761</v>
      </c>
      <c r="Y2" t="n">
        <v>12.06016467139696</v>
      </c>
      <c r="Z2" t="n">
        <v>12829.96241637974</v>
      </c>
      <c r="AA2" t="n">
        <v>1668.496315505361</v>
      </c>
      <c r="AB2" t="n">
        <v>1399.868408708998</v>
      </c>
      <c r="AC2" t="n">
        <v>1668.496315505361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Longavi 13.8</t>
        </is>
      </c>
      <c r="F3" t="inlineStr">
        <is>
          <t>LuzParral</t>
        </is>
      </c>
      <c r="G3" t="inlineStr">
        <is>
          <t>LuzParral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2013/03_2_BS2C_BB_LuzParral_San Juan SpA.</t>
        </is>
      </c>
      <c r="K3" t="inlineStr">
        <is>
          <t>Longavi 13.8</t>
        </is>
      </c>
      <c r="L3" t="inlineStr">
        <is>
          <t>-1</t>
        </is>
      </c>
      <c r="M3" t="n">
        <v>734.479029078116</v>
      </c>
      <c r="N3" t="n">
        <v>1.149946516637491</v>
      </c>
      <c r="O3" t="inlineStr">
        <is>
          <t>5</t>
        </is>
      </c>
      <c r="P3" s="2" t="n">
        <v>44938.82871165509</v>
      </c>
      <c r="Q3" t="n">
        <v>34</v>
      </c>
      <c r="R3" t="inlineStr">
        <is>
          <t>CHARRUA 220</t>
        </is>
      </c>
      <c r="S3" t="n">
        <v>402.1195904776396</v>
      </c>
      <c r="T3" t="n">
        <v>29355.45945744874</v>
      </c>
      <c r="U3" t="n">
        <v>0.6187672486019389</v>
      </c>
      <c r="V3" t="n">
        <v>3284.109728236244</v>
      </c>
      <c r="W3" t="inlineStr">
        <is>
          <t>LUZPARRAL</t>
        </is>
      </c>
      <c r="X3" t="n">
        <v>77.66150401098601</v>
      </c>
      <c r="Y3" t="n">
        <v>29.35545945744874</v>
      </c>
      <c r="Z3" t="n">
        <v>31229.21218877525</v>
      </c>
      <c r="AA3" t="n">
        <v>3914.314336396</v>
      </c>
      <c r="AB3" t="n">
        <v>3284.109728236244</v>
      </c>
      <c r="AC3" t="n">
        <v>3914.314336396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Longavi 13.8</t>
        </is>
      </c>
      <c r="F4" t="inlineStr">
        <is>
          <t>LuzParral</t>
        </is>
      </c>
      <c r="G4" t="inlineStr">
        <is>
          <t>LuzParral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2013/03_2_BS2C_BB_LuzParral_San Juan SpA.</t>
        </is>
      </c>
      <c r="K4" t="inlineStr">
        <is>
          <t>Longavi 13.8</t>
        </is>
      </c>
      <c r="L4" t="inlineStr">
        <is>
          <t>-1</t>
        </is>
      </c>
      <c r="M4" t="n">
        <v>734.479029078116</v>
      </c>
      <c r="N4" t="n">
        <v>1.149946516637491</v>
      </c>
      <c r="O4" t="inlineStr">
        <is>
          <t>5</t>
        </is>
      </c>
      <c r="P4" s="2" t="n">
        <v>44938.82871165509</v>
      </c>
      <c r="Q4" t="n">
        <v>23</v>
      </c>
      <c r="R4" t="inlineStr">
        <is>
          <t>ITAHUE 220</t>
        </is>
      </c>
      <c r="S4" t="n">
        <v>200.5945013739914</v>
      </c>
      <c r="T4" t="n">
        <v>16098.41014565227</v>
      </c>
      <c r="U4" t="n">
        <v>0.3086676467377046</v>
      </c>
      <c r="V4" t="n">
        <v>1794.037471001156</v>
      </c>
      <c r="W4" t="inlineStr">
        <is>
          <t>LUZPARRAL</t>
        </is>
      </c>
      <c r="X4" t="n">
        <v>85.376060274582</v>
      </c>
      <c r="Y4" t="n">
        <v>16.09841014565227</v>
      </c>
      <c r="Z4" t="n">
        <v>17125.96824005561</v>
      </c>
      <c r="AA4" t="n">
        <v>2138.30449463785</v>
      </c>
      <c r="AB4" t="n">
        <v>1794.037471001156</v>
      </c>
      <c r="AC4" t="n">
        <v>2138.30449463785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Longavi 13.8</t>
        </is>
      </c>
      <c r="F5" t="inlineStr">
        <is>
          <t>LuzParral</t>
        </is>
      </c>
      <c r="G5" t="inlineStr">
        <is>
          <t>LuzParral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2013/03_2_BS2C_BB_LuzParral_San Juan SpA.</t>
        </is>
      </c>
      <c r="K5" t="inlineStr">
        <is>
          <t>Longavi 13.8</t>
        </is>
      </c>
      <c r="L5" t="inlineStr">
        <is>
          <t>-1</t>
        </is>
      </c>
      <c r="M5" t="n">
        <v>734.479029078116</v>
      </c>
      <c r="N5" t="n">
        <v>1.149946516637491</v>
      </c>
      <c r="O5" t="inlineStr">
        <is>
          <t>5</t>
        </is>
      </c>
      <c r="P5" s="2" t="n">
        <v>44938.82871165509</v>
      </c>
      <c r="Q5" t="n">
        <v>22</v>
      </c>
      <c r="R5" t="inlineStr">
        <is>
          <t>RAPEL 220</t>
        </is>
      </c>
      <c r="S5" t="n">
        <v>3.52532073601388</v>
      </c>
      <c r="T5" t="n">
        <v>285.7145859922393</v>
      </c>
      <c r="U5" t="n">
        <v>0.005424637505652607</v>
      </c>
      <c r="V5" t="n">
        <v>33.02840685743357</v>
      </c>
      <c r="W5" t="inlineStr">
        <is>
          <t>LUZPARRAL</t>
        </is>
      </c>
      <c r="X5" t="n">
        <v>86.21958397166102</v>
      </c>
      <c r="Y5" t="n">
        <v>0.2857145859922393</v>
      </c>
      <c r="Z5" t="n">
        <v>303.9516872257865</v>
      </c>
      <c r="AA5" t="n">
        <v>39.36639673114847</v>
      </c>
      <c r="AB5" t="n">
        <v>33.02840685743357</v>
      </c>
      <c r="AC5" t="n">
        <v>39.36639673114847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Parral 13.2</t>
        </is>
      </c>
      <c r="F6" t="inlineStr">
        <is>
          <t>LuzParral</t>
        </is>
      </c>
      <c r="G6" t="inlineStr">
        <is>
          <t>LuzParral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2013/03_2_BS2C_BB_LuzParral_San Juan SpA.</t>
        </is>
      </c>
      <c r="K6" t="inlineStr">
        <is>
          <t>Parral 13.2</t>
        </is>
      </c>
      <c r="L6" t="inlineStr">
        <is>
          <t>-1</t>
        </is>
      </c>
      <c r="M6" t="n">
        <v>1168.34630266857</v>
      </c>
      <c r="N6" t="n">
        <v>1.829236380875786</v>
      </c>
      <c r="O6" t="inlineStr">
        <is>
          <t>5</t>
        </is>
      </c>
      <c r="P6" s="2" t="n">
        <v>44938.82871165509</v>
      </c>
      <c r="Q6" t="n">
        <v>8</v>
      </c>
      <c r="R6" t="inlineStr">
        <is>
          <t>ALTO JAHUEL 220</t>
        </is>
      </c>
      <c r="S6" t="n">
        <v>170.7907037488629</v>
      </c>
      <c r="T6" t="n">
        <v>13672.36696561025</v>
      </c>
      <c r="U6" t="n">
        <v>0.2628066285453686</v>
      </c>
      <c r="V6" t="n">
        <v>1587.002757336092</v>
      </c>
      <c r="W6" t="inlineStr">
        <is>
          <t>LUZPARRAL</t>
        </is>
      </c>
      <c r="X6" t="n">
        <v>85.163131954761</v>
      </c>
      <c r="Y6" t="n">
        <v>13.67236696561025</v>
      </c>
      <c r="Z6" t="n">
        <v>14545.07124001091</v>
      </c>
      <c r="AA6" t="n">
        <v>1891.540831151481</v>
      </c>
      <c r="AB6" t="n">
        <v>1587.002757336092</v>
      </c>
      <c r="AC6" t="n">
        <v>1891.540831151481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Parral 13.2</t>
        </is>
      </c>
      <c r="F7" t="inlineStr">
        <is>
          <t>LuzParral</t>
        </is>
      </c>
      <c r="G7" t="inlineStr">
        <is>
          <t>LuzParral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2013/03_2_BS2C_BB_LuzParral_San Juan SpA.</t>
        </is>
      </c>
      <c r="K7" t="inlineStr">
        <is>
          <t>Parral 13.2</t>
        </is>
      </c>
      <c r="L7" t="inlineStr">
        <is>
          <t>-1</t>
        </is>
      </c>
      <c r="M7" t="n">
        <v>1168.34630266857</v>
      </c>
      <c r="N7" t="n">
        <v>1.829236380875786</v>
      </c>
      <c r="O7" t="inlineStr">
        <is>
          <t>5</t>
        </is>
      </c>
      <c r="P7" s="2" t="n">
        <v>44938.82871165509</v>
      </c>
      <c r="Q7" t="n">
        <v>34</v>
      </c>
      <c r="R7" t="inlineStr">
        <is>
          <t>CHARRUA 220</t>
        </is>
      </c>
      <c r="S7" t="n">
        <v>824.8573541538383</v>
      </c>
      <c r="T7" t="n">
        <v>60216.08295502304</v>
      </c>
      <c r="U7" t="n">
        <v>1.269261004947797</v>
      </c>
      <c r="V7" t="n">
        <v>6736.608027393439</v>
      </c>
      <c r="W7" t="inlineStr">
        <is>
          <t>LUZPARRAL</t>
        </is>
      </c>
      <c r="X7" t="n">
        <v>77.66150401098601</v>
      </c>
      <c r="Y7" t="n">
        <v>60.21608295502304</v>
      </c>
      <c r="Z7" t="n">
        <v>64059.66271810962</v>
      </c>
      <c r="AA7" t="n">
        <v>8029.330187596471</v>
      </c>
      <c r="AB7" t="n">
        <v>6736.608027393439</v>
      </c>
      <c r="AC7" t="n">
        <v>8029.330187596471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Parral 13.2</t>
        </is>
      </c>
      <c r="F8" t="inlineStr">
        <is>
          <t>LuzParral</t>
        </is>
      </c>
      <c r="G8" t="inlineStr">
        <is>
          <t>LuzParral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2013/03_2_BS2C_BB_LuzParral_San Juan SpA.</t>
        </is>
      </c>
      <c r="K8" t="inlineStr">
        <is>
          <t>Parral 13.2</t>
        </is>
      </c>
      <c r="L8" t="inlineStr">
        <is>
          <t>-1</t>
        </is>
      </c>
      <c r="M8" t="n">
        <v>1168.34630266857</v>
      </c>
      <c r="N8" t="n">
        <v>1.829236380875786</v>
      </c>
      <c r="O8" t="inlineStr">
        <is>
          <t>5</t>
        </is>
      </c>
      <c r="P8" s="2" t="n">
        <v>44938.82871165509</v>
      </c>
      <c r="Q8" t="n">
        <v>23</v>
      </c>
      <c r="R8" t="inlineStr">
        <is>
          <t>ITAHUE 220</t>
        </is>
      </c>
      <c r="S8" t="n">
        <v>202.7990910612187</v>
      </c>
      <c r="T8" t="n">
        <v>16275.33617674866</v>
      </c>
      <c r="U8" t="n">
        <v>0.3120599905263808</v>
      </c>
      <c r="V8" t="n">
        <v>1813.754444696733</v>
      </c>
      <c r="W8" t="inlineStr">
        <is>
          <t>LUZPARRAL</t>
        </is>
      </c>
      <c r="X8" t="n">
        <v>85.376060274582</v>
      </c>
      <c r="Y8" t="n">
        <v>16.27533617674867</v>
      </c>
      <c r="Z8" t="n">
        <v>17314.18742207305</v>
      </c>
      <c r="AA8" t="n">
        <v>2161.805059233293</v>
      </c>
      <c r="AB8" t="n">
        <v>1813.754444696733</v>
      </c>
      <c r="AC8" t="n">
        <v>2161.805059233293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Parral 13.2</t>
        </is>
      </c>
      <c r="F9" t="inlineStr">
        <is>
          <t>LuzParral</t>
        </is>
      </c>
      <c r="G9" t="inlineStr">
        <is>
          <t>LuzParral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2013/03_2_BS2C_BB_LuzParral_San Juan SpA.</t>
        </is>
      </c>
      <c r="K9" t="inlineStr">
        <is>
          <t>Parral 13.2</t>
        </is>
      </c>
      <c r="L9" t="inlineStr">
        <is>
          <t>-1</t>
        </is>
      </c>
      <c r="M9" t="n">
        <v>1168.34630266857</v>
      </c>
      <c r="N9" t="n">
        <v>1.829236380875786</v>
      </c>
      <c r="O9" t="inlineStr">
        <is>
          <t>5</t>
        </is>
      </c>
      <c r="P9" s="2" t="n">
        <v>44938.82871165509</v>
      </c>
      <c r="Q9" t="n">
        <v>22</v>
      </c>
      <c r="R9" t="inlineStr">
        <is>
          <t>RAPEL 220</t>
        </is>
      </c>
      <c r="S9" t="n">
        <v>5.55022270702633</v>
      </c>
      <c r="T9" t="n">
        <v>449.8256191848837</v>
      </c>
      <c r="U9" t="n">
        <v>0.008540484261101065</v>
      </c>
      <c r="V9" t="n">
        <v>51.99952782858227</v>
      </c>
      <c r="W9" t="inlineStr">
        <is>
          <t>LUZPARRAL</t>
        </is>
      </c>
      <c r="X9" t="n">
        <v>86.219583971661</v>
      </c>
      <c r="Y9" t="n">
        <v>0.4498256191848836</v>
      </c>
      <c r="Z9" t="n">
        <v>478.5378927498763</v>
      </c>
      <c r="AA9" t="n">
        <v>61.97798310915646</v>
      </c>
      <c r="AB9" t="n">
        <v>51.99952782858227</v>
      </c>
      <c r="AC9" t="n">
        <v>61.97798310915646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Paso Hondo 13.2</t>
        </is>
      </c>
      <c r="F10" t="inlineStr">
        <is>
          <t>LuzParral</t>
        </is>
      </c>
      <c r="G10" t="inlineStr">
        <is>
          <t>LuzParral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2013/03_2_BS2C_BB_LuzParral_San Juan SpA.</t>
        </is>
      </c>
      <c r="K10" t="inlineStr">
        <is>
          <t>Paso Hondo 13.2</t>
        </is>
      </c>
      <c r="L10" t="inlineStr">
        <is>
          <t>-1</t>
        </is>
      </c>
      <c r="M10" t="n">
        <v>291.8216342772772</v>
      </c>
      <c r="N10" t="n">
        <v>0.4568942863322026</v>
      </c>
      <c r="O10" t="inlineStr">
        <is>
          <t>5</t>
        </is>
      </c>
      <c r="P10" s="2" t="n">
        <v>44938.82871165509</v>
      </c>
      <c r="Q10" t="n">
        <v>8</v>
      </c>
      <c r="R10" t="inlineStr">
        <is>
          <t>ALTO JAHUEL 220</t>
        </is>
      </c>
      <c r="S10" t="n">
        <v>51.33977178869891</v>
      </c>
      <c r="T10" t="n">
        <v>4109.920413806184</v>
      </c>
      <c r="U10" t="n">
        <v>0.07899980524652189</v>
      </c>
      <c r="V10" t="n">
        <v>477.0538302217947</v>
      </c>
      <c r="W10" t="inlineStr">
        <is>
          <t>LUZPARRAL</t>
        </is>
      </c>
      <c r="X10" t="n">
        <v>85.16313195476101</v>
      </c>
      <c r="Y10" t="n">
        <v>4.109920413806185</v>
      </c>
      <c r="Z10" t="n">
        <v>4372.255759368281</v>
      </c>
      <c r="AA10" t="n">
        <v>568.5981289890283</v>
      </c>
      <c r="AB10" t="n">
        <v>477.0538302217947</v>
      </c>
      <c r="AC10" t="n">
        <v>568.5981289890283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Paso Hondo 13.2</t>
        </is>
      </c>
      <c r="F11" t="inlineStr">
        <is>
          <t>LuzParral</t>
        </is>
      </c>
      <c r="G11" t="inlineStr">
        <is>
          <t>LuzParral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2013/03_2_BS2C_BB_LuzParral_San Juan SpA.</t>
        </is>
      </c>
      <c r="K11" t="inlineStr">
        <is>
          <t>Paso Hondo 13.2</t>
        </is>
      </c>
      <c r="L11" t="inlineStr">
        <is>
          <t>-1</t>
        </is>
      </c>
      <c r="M11" t="n">
        <v>291.8216342772772</v>
      </c>
      <c r="N11" t="n">
        <v>0.4568942863322026</v>
      </c>
      <c r="O11" t="inlineStr">
        <is>
          <t>5</t>
        </is>
      </c>
      <c r="P11" s="2" t="n">
        <v>44938.82871165509</v>
      </c>
      <c r="Q11" t="n">
        <v>34</v>
      </c>
      <c r="R11" t="inlineStr">
        <is>
          <t>CHARRUA 220</t>
        </is>
      </c>
      <c r="S11" t="n">
        <v>205.075428746955</v>
      </c>
      <c r="T11" t="n">
        <v>14970.87825825514</v>
      </c>
      <c r="U11" t="n">
        <v>0.315562737569913</v>
      </c>
      <c r="V11" t="n">
        <v>1674.850533320494</v>
      </c>
      <c r="W11" t="inlineStr">
        <is>
          <t>LUZPARRAL</t>
        </is>
      </c>
      <c r="X11" t="n">
        <v>77.66150401098601</v>
      </c>
      <c r="Y11" t="n">
        <v>14.97087825825514</v>
      </c>
      <c r="Z11" t="n">
        <v>15926.46623218632</v>
      </c>
      <c r="AA11" t="n">
        <v>1996.246166055416</v>
      </c>
      <c r="AB11" t="n">
        <v>1674.850533320494</v>
      </c>
      <c r="AC11" t="n">
        <v>1996.246166055416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Paso Hondo 13.2</t>
        </is>
      </c>
      <c r="F12" t="inlineStr">
        <is>
          <t>LuzParral</t>
        </is>
      </c>
      <c r="G12" t="inlineStr">
        <is>
          <t>LuzParral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2013/03_2_BS2C_BB_LuzParral_San Juan SpA.</t>
        </is>
      </c>
      <c r="K12" t="inlineStr">
        <is>
          <t>Paso Hondo 13.2</t>
        </is>
      </c>
      <c r="L12" t="inlineStr">
        <is>
          <t>-1</t>
        </is>
      </c>
      <c r="M12" t="n">
        <v>291.8216342772772</v>
      </c>
      <c r="N12" t="n">
        <v>0.4568942863322026</v>
      </c>
      <c r="O12" t="inlineStr">
        <is>
          <t>5</t>
        </is>
      </c>
      <c r="P12" s="2" t="n">
        <v>44938.82871165509</v>
      </c>
      <c r="Q12" t="n">
        <v>23</v>
      </c>
      <c r="R12" t="inlineStr">
        <is>
          <t>ITAHUE 220</t>
        </is>
      </c>
      <c r="S12" t="n">
        <v>44.31111653664944</v>
      </c>
      <c r="T12" t="n">
        <v>3556.122042890988</v>
      </c>
      <c r="U12" t="n">
        <v>0.06818436184443263</v>
      </c>
      <c r="V12" t="n">
        <v>396.3010097691306</v>
      </c>
      <c r="W12" t="inlineStr">
        <is>
          <t>LUZPARRAL</t>
        </is>
      </c>
      <c r="X12" t="n">
        <v>85.37606027458199</v>
      </c>
      <c r="Y12" t="n">
        <v>3.556122042890988</v>
      </c>
      <c r="Z12" t="n">
        <v>3783.108556267009</v>
      </c>
      <c r="AA12" t="n">
        <v>472.3492369119554</v>
      </c>
      <c r="AB12" t="n">
        <v>396.3010097691306</v>
      </c>
      <c r="AC12" t="n">
        <v>472.3492369119554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San Gregorio 13.8</t>
        </is>
      </c>
      <c r="F13" t="inlineStr">
        <is>
          <t>LuzParral</t>
        </is>
      </c>
      <c r="G13" t="inlineStr">
        <is>
          <t>LuzParral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2013/03_2_BS2C_BB_LuzParral_San Juan SpA.</t>
        </is>
      </c>
      <c r="K13" t="inlineStr">
        <is>
          <t>San Gregorio 13.8</t>
        </is>
      </c>
      <c r="L13" t="inlineStr">
        <is>
          <t>-1</t>
        </is>
      </c>
      <c r="M13" t="n">
        <v>663.5327078828396</v>
      </c>
      <c r="N13" t="n">
        <v>1.038868498482019</v>
      </c>
      <c r="O13" t="inlineStr">
        <is>
          <t>5</t>
        </is>
      </c>
      <c r="P13" s="2" t="n">
        <v>44938.82871165509</v>
      </c>
      <c r="Q13" t="n">
        <v>8</v>
      </c>
      <c r="R13" t="inlineStr">
        <is>
          <t>ALTO JAHUEL 220</t>
        </is>
      </c>
      <c r="S13" t="n">
        <v>67.34079606498784</v>
      </c>
      <c r="T13" t="n">
        <v>5390.855915147938</v>
      </c>
      <c r="U13" t="n">
        <v>0.1036216093085716</v>
      </c>
      <c r="V13" t="n">
        <v>625.7368035293587</v>
      </c>
      <c r="W13" t="inlineStr">
        <is>
          <t>LUZPARRAL</t>
        </is>
      </c>
      <c r="X13" t="n">
        <v>85.163131954761</v>
      </c>
      <c r="Y13" t="n">
        <v>5.390855915147937</v>
      </c>
      <c r="Z13" t="n">
        <v>5734.95310122121</v>
      </c>
      <c r="AA13" t="n">
        <v>745.8126382948257</v>
      </c>
      <c r="AB13" t="n">
        <v>625.7368035293587</v>
      </c>
      <c r="AC13" t="n">
        <v>745.8126382948257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San Gregorio 13.8</t>
        </is>
      </c>
      <c r="F14" t="inlineStr">
        <is>
          <t>LuzParral</t>
        </is>
      </c>
      <c r="G14" t="inlineStr">
        <is>
          <t>LuzParral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2013/03_2_BS2C_BB_LuzParral_San Juan SpA.</t>
        </is>
      </c>
      <c r="K14" t="inlineStr">
        <is>
          <t>San Gregorio 13.8</t>
        </is>
      </c>
      <c r="L14" t="inlineStr">
        <is>
          <t>-1</t>
        </is>
      </c>
      <c r="M14" t="n">
        <v>663.5327078828396</v>
      </c>
      <c r="N14" t="n">
        <v>1.038868498482019</v>
      </c>
      <c r="O14" t="inlineStr">
        <is>
          <t>5</t>
        </is>
      </c>
      <c r="P14" s="2" t="n">
        <v>44938.82871165509</v>
      </c>
      <c r="Q14" t="n">
        <v>34</v>
      </c>
      <c r="R14" t="inlineStr">
        <is>
          <t>CHARRUA 220</t>
        </is>
      </c>
      <c r="S14" t="n">
        <v>535.6397280558507</v>
      </c>
      <c r="T14" t="n">
        <v>39102.67167552173</v>
      </c>
      <c r="U14" t="n">
        <v>0.8242232624810143</v>
      </c>
      <c r="V14" t="n">
        <v>4374.568370689347</v>
      </c>
      <c r="W14" t="inlineStr">
        <is>
          <t>LUZPARRAL</t>
        </is>
      </c>
      <c r="X14" t="n">
        <v>77.66150401098602</v>
      </c>
      <c r="Y14" t="n">
        <v>39.10267167552173</v>
      </c>
      <c r="Z14" t="n">
        <v>41598.5868888529</v>
      </c>
      <c r="AA14" t="n">
        <v>5214.026663515312</v>
      </c>
      <c r="AB14" t="n">
        <v>4374.568370689347</v>
      </c>
      <c r="AC14" t="n">
        <v>5214.026663515312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San Gregorio 13.8</t>
        </is>
      </c>
      <c r="F15" t="inlineStr">
        <is>
          <t>LuzParral</t>
        </is>
      </c>
      <c r="G15" t="inlineStr">
        <is>
          <t>LuzParral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2013/03_2_BS2C_BB_LuzParral_San Juan SpA.</t>
        </is>
      </c>
      <c r="K15" t="inlineStr">
        <is>
          <t>San Gregorio 13.8</t>
        </is>
      </c>
      <c r="L15" t="inlineStr">
        <is>
          <t>-1</t>
        </is>
      </c>
      <c r="M15" t="n">
        <v>663.5327078828396</v>
      </c>
      <c r="N15" t="n">
        <v>1.038868498482019</v>
      </c>
      <c r="O15" t="inlineStr">
        <is>
          <t>5</t>
        </is>
      </c>
      <c r="P15" s="2" t="n">
        <v>44938.82871165509</v>
      </c>
      <c r="Q15" t="n">
        <v>23</v>
      </c>
      <c r="R15" t="inlineStr">
        <is>
          <t>ITAHUE 220</t>
        </is>
      </c>
      <c r="S15" t="n">
        <v>78.01310445158252</v>
      </c>
      <c r="T15" t="n">
        <v>6260.824417393635</v>
      </c>
      <c r="U15" t="n">
        <v>0.1200437758803637</v>
      </c>
      <c r="V15" t="n">
        <v>697.7181909604067</v>
      </c>
      <c r="W15" t="inlineStr">
        <is>
          <t>LUZPARRAL</t>
        </is>
      </c>
      <c r="X15" t="n">
        <v>85.376060274582</v>
      </c>
      <c r="Y15" t="n">
        <v>6.260824417393636</v>
      </c>
      <c r="Z15" t="n">
        <v>6660.45150786557</v>
      </c>
      <c r="AA15" t="n">
        <v>831.6069022174097</v>
      </c>
      <c r="AB15" t="n">
        <v>697.7181909604067</v>
      </c>
      <c r="AC15" t="n">
        <v>831.6069022174097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San Gregorio 13.8</t>
        </is>
      </c>
      <c r="F16" t="inlineStr">
        <is>
          <t>LuzParral</t>
        </is>
      </c>
      <c r="G16" t="inlineStr">
        <is>
          <t>LuzParral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2013/03_2_BS2C_BB_LuzParral_San Juan SpA.</t>
        </is>
      </c>
      <c r="K16" t="inlineStr">
        <is>
          <t>San Gregorio 13.8</t>
        </is>
      </c>
      <c r="L16" t="inlineStr">
        <is>
          <t>-1</t>
        </is>
      </c>
      <c r="M16" t="n">
        <v>663.5327078828396</v>
      </c>
      <c r="N16" t="n">
        <v>1.038868498482019</v>
      </c>
      <c r="O16" t="inlineStr">
        <is>
          <t>5</t>
        </is>
      </c>
      <c r="P16" s="2" t="n">
        <v>44938.82871165509</v>
      </c>
      <c r="Q16" t="n">
        <v>22</v>
      </c>
      <c r="R16" t="inlineStr">
        <is>
          <t>RAPEL 220</t>
        </is>
      </c>
      <c r="S16" t="n">
        <v>2.786201503584561</v>
      </c>
      <c r="T16" t="n">
        <v>225.8116264302606</v>
      </c>
      <c r="U16" t="n">
        <v>0.00428730725696755</v>
      </c>
      <c r="V16" t="n">
        <v>26.10366651382658</v>
      </c>
      <c r="W16" t="inlineStr">
        <is>
          <t>LUZPARRAL</t>
        </is>
      </c>
      <c r="X16" t="n">
        <v>86.21958397166101</v>
      </c>
      <c r="Y16" t="n">
        <v>0.2258116264302605</v>
      </c>
      <c r="Z16" t="n">
        <v>240.2251345002772</v>
      </c>
      <c r="AA16" t="n">
        <v>31.11283255521643</v>
      </c>
      <c r="AB16" t="n">
        <v>26.10366651382658</v>
      </c>
      <c r="AC16" t="n">
        <v>31.11283255521643</v>
      </c>
      <c r="AD16" s="2" t="n">
        <v>44470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Longavi 13.8</t>
        </is>
      </c>
      <c r="F17" t="inlineStr">
        <is>
          <t>LuzParral</t>
        </is>
      </c>
      <c r="G17" t="inlineStr">
        <is>
          <t>LuzParral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2013/03_2_BS2C_BB_LuzParral_San Juan SpA.</t>
        </is>
      </c>
      <c r="K17" t="inlineStr">
        <is>
          <t>Longavi 13.8</t>
        </is>
      </c>
      <c r="L17" t="inlineStr">
        <is>
          <t>-1</t>
        </is>
      </c>
      <c r="M17" t="n">
        <v>1258.385868859285</v>
      </c>
      <c r="N17" t="n">
        <v>1.270402307578211</v>
      </c>
      <c r="O17" t="inlineStr">
        <is>
          <t>5</t>
        </is>
      </c>
      <c r="P17" s="2" t="n">
        <v>44938.82871165509</v>
      </c>
      <c r="Q17" t="n">
        <v>8</v>
      </c>
      <c r="R17" t="inlineStr">
        <is>
          <t>ALTO JAHUEL 220</t>
        </is>
      </c>
      <c r="S17" t="n">
        <v>258.1119975905888</v>
      </c>
      <c r="T17" t="n">
        <v>20662.72854331941</v>
      </c>
      <c r="U17" t="n">
        <v>0.2560999408915289</v>
      </c>
      <c r="V17" t="n">
        <v>1546.503277326218</v>
      </c>
      <c r="W17" t="inlineStr">
        <is>
          <t>LUZPARRAL</t>
        </is>
      </c>
      <c r="X17" t="n">
        <v>85.163131954761</v>
      </c>
      <c r="Y17" t="n">
        <v>20.66272854331941</v>
      </c>
      <c r="Z17" t="n">
        <v>21981.62610991426</v>
      </c>
      <c r="AA17" t="n">
        <v>1843.269698839355</v>
      </c>
      <c r="AB17" t="n">
        <v>1546.503277326218</v>
      </c>
      <c r="AC17" t="n">
        <v>1843.269698839355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Longavi 13.8</t>
        </is>
      </c>
      <c r="F18" t="inlineStr">
        <is>
          <t>LuzParral</t>
        </is>
      </c>
      <c r="G18" t="inlineStr">
        <is>
          <t>LuzParral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2013/03_2_BS2C_BB_LuzParral_San Juan SpA.</t>
        </is>
      </c>
      <c r="K18" t="inlineStr">
        <is>
          <t>Longavi 13.8</t>
        </is>
      </c>
      <c r="L18" t="inlineStr">
        <is>
          <t>-1</t>
        </is>
      </c>
      <c r="M18" t="n">
        <v>1258.385868859285</v>
      </c>
      <c r="N18" t="n">
        <v>1.270402307578211</v>
      </c>
      <c r="O18" t="inlineStr">
        <is>
          <t>5</t>
        </is>
      </c>
      <c r="P18" s="2" t="n">
        <v>44938.82871165509</v>
      </c>
      <c r="Q18" t="n">
        <v>34</v>
      </c>
      <c r="R18" t="inlineStr">
        <is>
          <t>CHARRUA 220</t>
        </is>
      </c>
      <c r="S18" t="n">
        <v>688.9531085505317</v>
      </c>
      <c r="T18" t="n">
        <v>50294.8265268937</v>
      </c>
      <c r="U18" t="n">
        <v>0.6835825224083255</v>
      </c>
      <c r="V18" t="n">
        <v>3628.117061731663</v>
      </c>
      <c r="W18" t="inlineStr">
        <is>
          <t>LUZPARRAL</t>
        </is>
      </c>
      <c r="X18" t="n">
        <v>77.66150401098601</v>
      </c>
      <c r="Y18" t="n">
        <v>50.29482652689369</v>
      </c>
      <c r="Z18" t="n">
        <v>53505.1346030784</v>
      </c>
      <c r="AA18" t="n">
        <v>4324.334996104485</v>
      </c>
      <c r="AB18" t="n">
        <v>3628.117061731663</v>
      </c>
      <c r="AC18" t="n">
        <v>4324.334996104485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Longavi 13.8</t>
        </is>
      </c>
      <c r="F19" t="inlineStr">
        <is>
          <t>LuzParral</t>
        </is>
      </c>
      <c r="G19" t="inlineStr">
        <is>
          <t>LuzParral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2013/03_2_BS2C_BB_LuzParral_San Juan SpA.</t>
        </is>
      </c>
      <c r="K19" t="inlineStr">
        <is>
          <t>Longavi 13.8</t>
        </is>
      </c>
      <c r="L19" t="inlineStr">
        <is>
          <t>-1</t>
        </is>
      </c>
      <c r="M19" t="n">
        <v>1258.385868859285</v>
      </c>
      <c r="N19" t="n">
        <v>1.270402307578211</v>
      </c>
      <c r="O19" t="inlineStr">
        <is>
          <t>5</t>
        </is>
      </c>
      <c r="P19" s="2" t="n">
        <v>44938.82871165509</v>
      </c>
      <c r="Q19" t="n">
        <v>23</v>
      </c>
      <c r="R19" t="inlineStr">
        <is>
          <t>ITAHUE 220</t>
        </is>
      </c>
      <c r="S19" t="n">
        <v>343.6793644288766</v>
      </c>
      <c r="T19" t="n">
        <v>27581.47072465322</v>
      </c>
      <c r="U19" t="n">
        <v>0.3410002856801832</v>
      </c>
      <c r="V19" t="n">
        <v>1981.961169555962</v>
      </c>
      <c r="W19" t="inlineStr">
        <is>
          <t>LUZPARRAL</t>
        </is>
      </c>
      <c r="X19" t="n">
        <v>85.376060274582</v>
      </c>
      <c r="Y19" t="n">
        <v>27.58147072465321</v>
      </c>
      <c r="Z19" t="n">
        <v>29341.9901326098</v>
      </c>
      <c r="AA19" t="n">
        <v>2362.289832605437</v>
      </c>
      <c r="AB19" t="n">
        <v>1981.961169555962</v>
      </c>
      <c r="AC19" t="n">
        <v>2362.289832605437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Longavi 13.8</t>
        </is>
      </c>
      <c r="F20" t="inlineStr">
        <is>
          <t>LuzParral</t>
        </is>
      </c>
      <c r="G20" t="inlineStr">
        <is>
          <t>LuzParral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2013/03_2_BS2C_BB_LuzParral_San Juan SpA.</t>
        </is>
      </c>
      <c r="K20" t="inlineStr">
        <is>
          <t>Longavi 13.8</t>
        </is>
      </c>
      <c r="L20" t="inlineStr">
        <is>
          <t>-1</t>
        </is>
      </c>
      <c r="M20" t="n">
        <v>1258.385868859285</v>
      </c>
      <c r="N20" t="n">
        <v>1.270402307578211</v>
      </c>
      <c r="O20" t="inlineStr">
        <is>
          <t>5</t>
        </is>
      </c>
      <c r="P20" s="2" t="n">
        <v>44938.82871165509</v>
      </c>
      <c r="Q20" t="n">
        <v>22</v>
      </c>
      <c r="R20" t="inlineStr">
        <is>
          <t>RAPEL 220</t>
        </is>
      </c>
      <c r="S20" t="n">
        <v>6.039946168326427</v>
      </c>
      <c r="T20" t="n">
        <v>489.5159470936725</v>
      </c>
      <c r="U20" t="n">
        <v>0.005992863063847036</v>
      </c>
      <c r="V20" t="n">
        <v>36.48810069011485</v>
      </c>
      <c r="W20" t="inlineStr">
        <is>
          <t>LUZPARRAL</t>
        </is>
      </c>
      <c r="X20" t="n">
        <v>86.21958397166101</v>
      </c>
      <c r="Y20" t="n">
        <v>0.4895159470936725</v>
      </c>
      <c r="Z20" t="n">
        <v>520.7616458443325</v>
      </c>
      <c r="AA20" t="n">
        <v>43.48998890359339</v>
      </c>
      <c r="AB20" t="n">
        <v>36.48810069011485</v>
      </c>
      <c r="AC20" t="n">
        <v>43.48998890359339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Parral 13.2</t>
        </is>
      </c>
      <c r="F21" t="inlineStr">
        <is>
          <t>LuzParral</t>
        </is>
      </c>
      <c r="G21" t="inlineStr">
        <is>
          <t>LuzParral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2013/03_2_BS2C_BB_LuzParral_San Juan SpA.</t>
        </is>
      </c>
      <c r="K21" t="inlineStr">
        <is>
          <t>Parral 13.2</t>
        </is>
      </c>
      <c r="L21" t="inlineStr">
        <is>
          <t>-1</t>
        </is>
      </c>
      <c r="M21" t="n">
        <v>1589.732531083008</v>
      </c>
      <c r="N21" t="n">
        <v>1.604913028585383</v>
      </c>
      <c r="O21" t="inlineStr">
        <is>
          <t>5</t>
        </is>
      </c>
      <c r="P21" s="2" t="n">
        <v>44938.82871165509</v>
      </c>
      <c r="Q21" t="n">
        <v>8</v>
      </c>
      <c r="R21" t="inlineStr">
        <is>
          <t>ALTO JAHUEL 220</t>
        </is>
      </c>
      <c r="S21" t="n">
        <v>232.3896066910814</v>
      </c>
      <c r="T21" t="n">
        <v>18603.56513517472</v>
      </c>
      <c r="U21" t="n">
        <v>0.2305780633715169</v>
      </c>
      <c r="V21" t="n">
        <v>1392.385056561247</v>
      </c>
      <c r="W21" t="inlineStr">
        <is>
          <t>LUZPARRAL</t>
        </is>
      </c>
      <c r="X21" t="n">
        <v>85.16313195476101</v>
      </c>
      <c r="Y21" t="n">
        <v>18.60356513517472</v>
      </c>
      <c r="Z21" t="n">
        <v>19791.02673954757</v>
      </c>
      <c r="AA21" t="n">
        <v>1659.576944649877</v>
      </c>
      <c r="AB21" t="n">
        <v>1392.385056561247</v>
      </c>
      <c r="AC21" t="n">
        <v>1659.576944649877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Parral 13.2</t>
        </is>
      </c>
      <c r="F22" t="inlineStr">
        <is>
          <t>LuzParral</t>
        </is>
      </c>
      <c r="G22" t="inlineStr">
        <is>
          <t>LuzParral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2013/03_2_BS2C_BB_LuzParral_San Juan SpA.</t>
        </is>
      </c>
      <c r="K22" t="inlineStr">
        <is>
          <t>Parral 13.2</t>
        </is>
      </c>
      <c r="L22" t="inlineStr">
        <is>
          <t>-1</t>
        </is>
      </c>
      <c r="M22" t="n">
        <v>1589.732531083008</v>
      </c>
      <c r="N22" t="n">
        <v>1.604913028585383</v>
      </c>
      <c r="O22" t="inlineStr">
        <is>
          <t>5</t>
        </is>
      </c>
      <c r="P22" s="2" t="n">
        <v>44938.82871165509</v>
      </c>
      <c r="Q22" t="n">
        <v>34</v>
      </c>
      <c r="R22" t="inlineStr">
        <is>
          <t>CHARRUA 220</t>
        </is>
      </c>
      <c r="S22" t="n">
        <v>1122.357785877633</v>
      </c>
      <c r="T22" t="n">
        <v>81934.1540683153</v>
      </c>
      <c r="U22" t="n">
        <v>1.11360868656068</v>
      </c>
      <c r="V22" t="n">
        <v>5910.48270451536</v>
      </c>
      <c r="W22" t="inlineStr">
        <is>
          <t>LUZPARRAL</t>
        </is>
      </c>
      <c r="X22" t="n">
        <v>77.66150401098601</v>
      </c>
      <c r="Y22" t="n">
        <v>81.93415406831531</v>
      </c>
      <c r="Z22" t="n">
        <v>87163.99368969713</v>
      </c>
      <c r="AA22" t="n">
        <v>7044.675452342502</v>
      </c>
      <c r="AB22" t="n">
        <v>5910.48270451536</v>
      </c>
      <c r="AC22" t="n">
        <v>7044.675452342502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Parral 13.2</t>
        </is>
      </c>
      <c r="F23" t="inlineStr">
        <is>
          <t>LuzParral</t>
        </is>
      </c>
      <c r="G23" t="inlineStr">
        <is>
          <t>LuzParral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2013/03_2_BS2C_BB_LuzParral_San Juan SpA.</t>
        </is>
      </c>
      <c r="K23" t="inlineStr">
        <is>
          <t>Parral 13.2</t>
        </is>
      </c>
      <c r="L23" t="inlineStr">
        <is>
          <t>-1</t>
        </is>
      </c>
      <c r="M23" t="n">
        <v>1589.732531083008</v>
      </c>
      <c r="N23" t="n">
        <v>1.604913028585383</v>
      </c>
      <c r="O23" t="inlineStr">
        <is>
          <t>5</t>
        </is>
      </c>
      <c r="P23" s="2" t="n">
        <v>44938.82871165509</v>
      </c>
      <c r="Q23" t="n">
        <v>23</v>
      </c>
      <c r="R23" t="inlineStr">
        <is>
          <t>ITAHUE 220</t>
        </is>
      </c>
      <c r="S23" t="n">
        <v>275.9424252875307</v>
      </c>
      <c r="T23" t="n">
        <v>22145.3445056428</v>
      </c>
      <c r="U23" t="n">
        <v>0.2737913753148934</v>
      </c>
      <c r="V23" t="n">
        <v>1591.329676897618</v>
      </c>
      <c r="W23" t="inlineStr">
        <is>
          <t>LUZPARRAL</t>
        </is>
      </c>
      <c r="X23" t="n">
        <v>85.376060274582</v>
      </c>
      <c r="Y23" t="n">
        <v>22.14534450564281</v>
      </c>
      <c r="Z23" t="n">
        <v>23558.87713366256</v>
      </c>
      <c r="AA23" t="n">
        <v>1896.698065432203</v>
      </c>
      <c r="AB23" t="n">
        <v>1591.329676897618</v>
      </c>
      <c r="AC23" t="n">
        <v>1896.698065432203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Parral 13.2</t>
        </is>
      </c>
      <c r="F24" t="inlineStr">
        <is>
          <t>LuzParral</t>
        </is>
      </c>
      <c r="G24" t="inlineStr">
        <is>
          <t>LuzParral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2013/03_2_BS2C_BB_LuzParral_San Juan SpA.</t>
        </is>
      </c>
      <c r="K24" t="inlineStr">
        <is>
          <t>Parral 13.2</t>
        </is>
      </c>
      <c r="L24" t="inlineStr">
        <is>
          <t>-1</t>
        </is>
      </c>
      <c r="M24" t="n">
        <v>1589.732531083008</v>
      </c>
      <c r="N24" t="n">
        <v>1.604913028585383</v>
      </c>
      <c r="O24" t="inlineStr">
        <is>
          <t>5</t>
        </is>
      </c>
      <c r="P24" s="2" t="n">
        <v>44938.82871165509</v>
      </c>
      <c r="Q24" t="n">
        <v>22</v>
      </c>
      <c r="R24" t="inlineStr">
        <is>
          <t>RAPEL 220</t>
        </is>
      </c>
      <c r="S24" t="n">
        <v>7.552015675457071</v>
      </c>
      <c r="T24" t="n">
        <v>612.0637507042487</v>
      </c>
      <c r="U24" t="n">
        <v>0.007493145557550695</v>
      </c>
      <c r="V24" t="n">
        <v>45.62270932552968</v>
      </c>
      <c r="W24" t="inlineStr">
        <is>
          <t>LUZPARRAL</t>
        </is>
      </c>
      <c r="X24" t="n">
        <v>86.219583971661</v>
      </c>
      <c r="Y24" t="n">
        <v>0.6120637507042488</v>
      </c>
      <c r="Z24" t="n">
        <v>651.131649685371</v>
      </c>
      <c r="AA24" t="n">
        <v>54.3774842974132</v>
      </c>
      <c r="AB24" t="n">
        <v>45.62270932552968</v>
      </c>
      <c r="AC24" t="n">
        <v>54.3774842974132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Paso Hondo 13.2</t>
        </is>
      </c>
      <c r="F25" t="inlineStr">
        <is>
          <t>LuzParral</t>
        </is>
      </c>
      <c r="G25" t="inlineStr">
        <is>
          <t>LuzParral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2013/03_2_BS2C_BB_LuzParral_San Juan SpA.</t>
        </is>
      </c>
      <c r="K25" t="inlineStr">
        <is>
          <t>Paso Hondo 13.2</t>
        </is>
      </c>
      <c r="L25" t="inlineStr">
        <is>
          <t>-1</t>
        </is>
      </c>
      <c r="M25" t="n">
        <v>562.4915291602358</v>
      </c>
      <c r="N25" t="n">
        <v>0.5678628108611309</v>
      </c>
      <c r="O25" t="inlineStr">
        <is>
          <t>5</t>
        </is>
      </c>
      <c r="P25" s="2" t="n">
        <v>44938.82871165509</v>
      </c>
      <c r="Q25" t="n">
        <v>8</v>
      </c>
      <c r="R25" t="inlineStr">
        <is>
          <t>ALTO JAHUEL 220</t>
        </is>
      </c>
      <c r="S25" t="n">
        <v>98.95834766220207</v>
      </c>
      <c r="T25" t="n">
        <v>7921.946650782355</v>
      </c>
      <c r="U25" t="n">
        <v>0.09818693909460248</v>
      </c>
      <c r="V25" t="n">
        <v>592.9186183012321</v>
      </c>
      <c r="W25" t="inlineStr">
        <is>
          <t>LUZPARRAL</t>
        </is>
      </c>
      <c r="X25" t="n">
        <v>85.163131954761</v>
      </c>
      <c r="Y25" t="n">
        <v>7.921946650782355</v>
      </c>
      <c r="Z25" t="n">
        <v>8427.60281998123</v>
      </c>
      <c r="AA25" t="n">
        <v>706.6968036963434</v>
      </c>
      <c r="AB25" t="n">
        <v>592.9186183012321</v>
      </c>
      <c r="AC25" t="n">
        <v>706.6968036963434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Paso Hondo 13.2</t>
        </is>
      </c>
      <c r="F26" t="inlineStr">
        <is>
          <t>LuzParral</t>
        </is>
      </c>
      <c r="G26" t="inlineStr">
        <is>
          <t>LuzParral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2013/03_2_BS2C_BB_LuzParral_San Juan SpA.</t>
        </is>
      </c>
      <c r="K26" t="inlineStr">
        <is>
          <t>Paso Hondo 13.2</t>
        </is>
      </c>
      <c r="L26" t="inlineStr">
        <is>
          <t>-1</t>
        </is>
      </c>
      <c r="M26" t="n">
        <v>562.4915291602358</v>
      </c>
      <c r="N26" t="n">
        <v>0.5678628108611309</v>
      </c>
      <c r="O26" t="inlineStr">
        <is>
          <t>5</t>
        </is>
      </c>
      <c r="P26" s="2" t="n">
        <v>44938.82871165509</v>
      </c>
      <c r="Q26" t="n">
        <v>34</v>
      </c>
      <c r="R26" t="inlineStr">
        <is>
          <t>CHARRUA 220</t>
        </is>
      </c>
      <c r="S26" t="n">
        <v>395.2866338876771</v>
      </c>
      <c r="T26" t="n">
        <v>28856.64123296757</v>
      </c>
      <c r="U26" t="n">
        <v>0.392205261742303</v>
      </c>
      <c r="V26" t="n">
        <v>2081.63104699479</v>
      </c>
      <c r="W26" t="inlineStr">
        <is>
          <t>LUZPARRAL</t>
        </is>
      </c>
      <c r="X26" t="n">
        <v>77.66150401098601</v>
      </c>
      <c r="Y26" t="n">
        <v>28.85664123296757</v>
      </c>
      <c r="Z26" t="n">
        <v>30698.55450315699</v>
      </c>
      <c r="AA26" t="n">
        <v>2481.085872461013</v>
      </c>
      <c r="AB26" t="n">
        <v>2081.63104699479</v>
      </c>
      <c r="AC26" t="n">
        <v>2481.085872461013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Paso Hondo 13.2</t>
        </is>
      </c>
      <c r="F27" t="inlineStr">
        <is>
          <t>LuzParral</t>
        </is>
      </c>
      <c r="G27" t="inlineStr">
        <is>
          <t>LuzParral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2013/03_2_BS2C_BB_LuzParral_San Juan SpA.</t>
        </is>
      </c>
      <c r="K27" t="inlineStr">
        <is>
          <t>Paso Hondo 13.2</t>
        </is>
      </c>
      <c r="L27" t="inlineStr">
        <is>
          <t>-1</t>
        </is>
      </c>
      <c r="M27" t="n">
        <v>562.4915291602358</v>
      </c>
      <c r="N27" t="n">
        <v>0.5678628108611309</v>
      </c>
      <c r="O27" t="inlineStr">
        <is>
          <t>5</t>
        </is>
      </c>
      <c r="P27" s="2" t="n">
        <v>44938.82871165509</v>
      </c>
      <c r="Q27" t="n">
        <v>23</v>
      </c>
      <c r="R27" t="inlineStr">
        <is>
          <t>ITAHUE 220</t>
        </is>
      </c>
      <c r="S27" t="n">
        <v>85.41048631032945</v>
      </c>
      <c r="T27" t="n">
        <v>6854.490177673325</v>
      </c>
      <c r="U27" t="n">
        <v>0.08474468718919273</v>
      </c>
      <c r="V27" t="n">
        <v>492.5528991863462</v>
      </c>
      <c r="W27" t="inlineStr">
        <is>
          <t>LUZPARRAL</t>
        </is>
      </c>
      <c r="X27" t="n">
        <v>85.376060274582</v>
      </c>
      <c r="Y27" t="n">
        <v>6.854490177673324</v>
      </c>
      <c r="Z27" t="n">
        <v>7292.010827312049</v>
      </c>
      <c r="AA27" t="n">
        <v>587.0713935474926</v>
      </c>
      <c r="AB27" t="n">
        <v>492.5528991863462</v>
      </c>
      <c r="AC27" t="n">
        <v>587.0713935474926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San Gregorio 13.8</t>
        </is>
      </c>
      <c r="F28" t="inlineStr">
        <is>
          <t>LuzParral</t>
        </is>
      </c>
      <c r="G28" t="inlineStr">
        <is>
          <t>LuzParral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2013/03_2_BS2C_BB_LuzParral_San Juan SpA.</t>
        </is>
      </c>
      <c r="K28" t="inlineStr">
        <is>
          <t>San Gregorio 13.8</t>
        </is>
      </c>
      <c r="L28" t="inlineStr">
        <is>
          <t>-1</t>
        </is>
      </c>
      <c r="M28" t="n">
        <v>835.9966693974505</v>
      </c>
      <c r="N28" t="n">
        <v>0.8439796760376531</v>
      </c>
      <c r="O28" t="inlineStr">
        <is>
          <t>5</t>
        </is>
      </c>
      <c r="P28" s="2" t="n">
        <v>44938.82871165509</v>
      </c>
      <c r="Q28" t="n">
        <v>8</v>
      </c>
      <c r="R28" t="inlineStr">
        <is>
          <t>ALTO JAHUEL 220</t>
        </is>
      </c>
      <c r="S28" t="n">
        <v>84.84386761359639</v>
      </c>
      <c r="T28" t="n">
        <v>6792.035323541243</v>
      </c>
      <c r="U28" t="n">
        <v>0.08418248544694153</v>
      </c>
      <c r="V28" t="n">
        <v>508.3503306715056</v>
      </c>
      <c r="W28" t="inlineStr">
        <is>
          <t>LUZPARRAL</t>
        </is>
      </c>
      <c r="X28" t="n">
        <v>85.163131954761</v>
      </c>
      <c r="Y28" t="n">
        <v>6.792035323541244</v>
      </c>
      <c r="Z28" t="n">
        <v>7225.569493128983</v>
      </c>
      <c r="AA28" t="n">
        <v>605.9002749362403</v>
      </c>
      <c r="AB28" t="n">
        <v>508.3503306715056</v>
      </c>
      <c r="AC28" t="n">
        <v>605.9002749362403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San Gregorio 13.8</t>
        </is>
      </c>
      <c r="F29" t="inlineStr">
        <is>
          <t>LuzParral</t>
        </is>
      </c>
      <c r="G29" t="inlineStr">
        <is>
          <t>LuzParral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2013/03_2_BS2C_BB_LuzParral_San Juan SpA.</t>
        </is>
      </c>
      <c r="K29" t="inlineStr">
        <is>
          <t>San Gregorio 13.8</t>
        </is>
      </c>
      <c r="L29" t="inlineStr">
        <is>
          <t>-1</t>
        </is>
      </c>
      <c r="M29" t="n">
        <v>835.9966693974505</v>
      </c>
      <c r="N29" t="n">
        <v>0.8439796760376531</v>
      </c>
      <c r="O29" t="inlineStr">
        <is>
          <t>5</t>
        </is>
      </c>
      <c r="P29" s="2" t="n">
        <v>44938.82871165509</v>
      </c>
      <c r="Q29" t="n">
        <v>34</v>
      </c>
      <c r="R29" t="inlineStr">
        <is>
          <t>CHARRUA 220</t>
        </is>
      </c>
      <c r="S29" t="n">
        <v>674.8620276465925</v>
      </c>
      <c r="T29" t="n">
        <v>49266.15206292171</v>
      </c>
      <c r="U29" t="n">
        <v>0.6696012855023191</v>
      </c>
      <c r="V29" t="n">
        <v>3553.911589093065</v>
      </c>
      <c r="W29" t="inlineStr">
        <is>
          <t>LUZPARRAL</t>
        </is>
      </c>
      <c r="X29" t="n">
        <v>77.66150401098599</v>
      </c>
      <c r="Y29" t="n">
        <v>49.26615206292171</v>
      </c>
      <c r="Z29" t="n">
        <v>52410.80006693799</v>
      </c>
      <c r="AA29" t="n">
        <v>4235.889855891615</v>
      </c>
      <c r="AB29" t="n">
        <v>3553.911589093065</v>
      </c>
      <c r="AC29" t="n">
        <v>4235.889855891615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San Gregorio 13.8</t>
        </is>
      </c>
      <c r="F30" t="inlineStr">
        <is>
          <t>LuzParral</t>
        </is>
      </c>
      <c r="G30" t="inlineStr">
        <is>
          <t>LuzParral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2013/03_2_BS2C_BB_LuzParral_San Juan SpA.</t>
        </is>
      </c>
      <c r="K30" t="inlineStr">
        <is>
          <t>San Gregorio 13.8</t>
        </is>
      </c>
      <c r="L30" t="inlineStr">
        <is>
          <t>-1</t>
        </is>
      </c>
      <c r="M30" t="n">
        <v>835.9966693974505</v>
      </c>
      <c r="N30" t="n">
        <v>0.8439796760376531</v>
      </c>
      <c r="O30" t="inlineStr">
        <is>
          <t>5</t>
        </is>
      </c>
      <c r="P30" s="2" t="n">
        <v>44938.82871165509</v>
      </c>
      <c r="Q30" t="n">
        <v>23</v>
      </c>
      <c r="R30" t="inlineStr">
        <is>
          <t>ITAHUE 220</t>
        </is>
      </c>
      <c r="S30" t="n">
        <v>98.29009891460258</v>
      </c>
      <c r="T30" t="n">
        <v>7888.124124768071</v>
      </c>
      <c r="U30" t="n">
        <v>0.09752389953674157</v>
      </c>
      <c r="V30" t="n">
        <v>566.8282113017923</v>
      </c>
      <c r="W30" t="inlineStr">
        <is>
          <t>LUZPARRAL</t>
        </is>
      </c>
      <c r="X30" t="n">
        <v>85.376060274582</v>
      </c>
      <c r="Y30" t="n">
        <v>7.888124124768072</v>
      </c>
      <c r="Z30" t="n">
        <v>8391.621409327736</v>
      </c>
      <c r="AA30" t="n">
        <v>675.5997750915284</v>
      </c>
      <c r="AB30" t="n">
        <v>566.8282113017923</v>
      </c>
      <c r="AC30" t="n">
        <v>675.5997750915284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San Gregorio 13.8</t>
        </is>
      </c>
      <c r="F31" t="inlineStr">
        <is>
          <t>LuzParral</t>
        </is>
      </c>
      <c r="G31" t="inlineStr">
        <is>
          <t>LuzParral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2013/03_2_BS2C_BB_LuzParral_San Juan SpA.</t>
        </is>
      </c>
      <c r="K31" t="inlineStr">
        <is>
          <t>San Gregorio 13.8</t>
        </is>
      </c>
      <c r="L31" t="inlineStr">
        <is>
          <t>-1</t>
        </is>
      </c>
      <c r="M31" t="n">
        <v>835.9966693974505</v>
      </c>
      <c r="N31" t="n">
        <v>0.8439796760376531</v>
      </c>
      <c r="O31" t="inlineStr">
        <is>
          <t>5</t>
        </is>
      </c>
      <c r="P31" s="2" t="n">
        <v>44938.82871165509</v>
      </c>
      <c r="Q31" t="n">
        <v>22</v>
      </c>
      <c r="R31" t="inlineStr">
        <is>
          <t>RAPEL 220</t>
        </is>
      </c>
      <c r="S31" t="n">
        <v>3.510384868138467</v>
      </c>
      <c r="T31" t="n">
        <v>284.5040875366339</v>
      </c>
      <c r="U31" t="n">
        <v>0.003483020416055075</v>
      </c>
      <c r="V31" t="n">
        <v>21.20669174195353</v>
      </c>
      <c r="W31" t="inlineStr">
        <is>
          <t>LUZPARRAL</t>
        </is>
      </c>
      <c r="X31" t="n">
        <v>86.21958397166101</v>
      </c>
      <c r="Y31" t="n">
        <v>0.2845040875366339</v>
      </c>
      <c r="Z31" t="n">
        <v>302.6639229113127</v>
      </c>
      <c r="AA31" t="n">
        <v>25.27615225501017</v>
      </c>
      <c r="AB31" t="n">
        <v>21.20669174195353</v>
      </c>
      <c r="AC31" t="n">
        <v>25.27615225501017</v>
      </c>
      <c r="AD31" s="2" t="n">
        <v>44501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Longavi 13.8</t>
        </is>
      </c>
      <c r="F32" t="inlineStr">
        <is>
          <t>LuzParral</t>
        </is>
      </c>
      <c r="G32" t="inlineStr">
        <is>
          <t>LuzParral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2013/03_2_BS2C_BB_LuzParral_San Juan SpA.</t>
        </is>
      </c>
      <c r="K32" t="inlineStr">
        <is>
          <t>Longavi 13.8</t>
        </is>
      </c>
      <c r="L32" t="inlineStr">
        <is>
          <t>-1</t>
        </is>
      </c>
      <c r="M32" t="n">
        <v>1791.712099245245</v>
      </c>
      <c r="N32" t="n">
        <v>1.275291068230726</v>
      </c>
      <c r="O32" t="inlineStr">
        <is>
          <t>5</t>
        </is>
      </c>
      <c r="P32" s="2" t="n">
        <v>44938.82871165509</v>
      </c>
      <c r="Q32" t="n">
        <v>8</v>
      </c>
      <c r="R32" t="inlineStr">
        <is>
          <t>ALTO JAHUEL 220</t>
        </is>
      </c>
      <c r="S32" t="n">
        <v>367.5044360301305</v>
      </c>
      <c r="T32" t="n">
        <v>29419.95905281839</v>
      </c>
      <c r="U32" t="n">
        <v>0.2570854643801699</v>
      </c>
      <c r="V32" t="n">
        <v>1552.454529402886</v>
      </c>
      <c r="W32" t="inlineStr">
        <is>
          <t>LUZPARRAL</t>
        </is>
      </c>
      <c r="X32" t="n">
        <v>85.163131954761</v>
      </c>
      <c r="Y32" t="n">
        <v>29.41995905281839</v>
      </c>
      <c r="Z32" t="n">
        <v>31297.82877959403</v>
      </c>
      <c r="AA32" t="n">
        <v>1850.362967107135</v>
      </c>
      <c r="AB32" t="n">
        <v>1552.454529402886</v>
      </c>
      <c r="AC32" t="n">
        <v>1850.362967107135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Longavi 13.8</t>
        </is>
      </c>
      <c r="F33" t="inlineStr">
        <is>
          <t>LuzParral</t>
        </is>
      </c>
      <c r="G33" t="inlineStr">
        <is>
          <t>LuzParral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2013/03_2_BS2C_BB_LuzParral_San Juan SpA.</t>
        </is>
      </c>
      <c r="K33" t="inlineStr">
        <is>
          <t>Longavi 13.8</t>
        </is>
      </c>
      <c r="L33" t="inlineStr">
        <is>
          <t>-1</t>
        </is>
      </c>
      <c r="M33" t="n">
        <v>1791.712099245245</v>
      </c>
      <c r="N33" t="n">
        <v>1.275291068230726</v>
      </c>
      <c r="O33" t="inlineStr">
        <is>
          <t>5</t>
        </is>
      </c>
      <c r="P33" s="2" t="n">
        <v>44938.82871165509</v>
      </c>
      <c r="Q33" t="n">
        <v>34</v>
      </c>
      <c r="R33" t="inlineStr">
        <is>
          <t>CHARRUA 220</t>
        </is>
      </c>
      <c r="S33" t="n">
        <v>980.9436445130993</v>
      </c>
      <c r="T33" t="n">
        <v>71610.66525593097</v>
      </c>
      <c r="U33" t="n">
        <v>0.6862130838598924</v>
      </c>
      <c r="V33" t="n">
        <v>3642.078777503358</v>
      </c>
      <c r="W33" t="inlineStr">
        <is>
          <t>LUZPARRAL</t>
        </is>
      </c>
      <c r="X33" t="n">
        <v>77.66150401098601</v>
      </c>
      <c r="Y33" t="n">
        <v>71.61066525593098</v>
      </c>
      <c r="Z33" t="n">
        <v>76181.5587829053</v>
      </c>
      <c r="AA33" t="n">
        <v>4340.975896905075</v>
      </c>
      <c r="AB33" t="n">
        <v>3642.078777503358</v>
      </c>
      <c r="AC33" t="n">
        <v>4340.975896905075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Longavi 13.8</t>
        </is>
      </c>
      <c r="F34" t="inlineStr">
        <is>
          <t>LuzParral</t>
        </is>
      </c>
      <c r="G34" t="inlineStr">
        <is>
          <t>LuzParral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2013/03_2_BS2C_BB_LuzParral_San Juan SpA.</t>
        </is>
      </c>
      <c r="K34" t="inlineStr">
        <is>
          <t>Longavi 13.8</t>
        </is>
      </c>
      <c r="L34" t="inlineStr">
        <is>
          <t>-1</t>
        </is>
      </c>
      <c r="M34" t="n">
        <v>1791.712099245245</v>
      </c>
      <c r="N34" t="n">
        <v>1.275291068230726</v>
      </c>
      <c r="O34" t="inlineStr">
        <is>
          <t>5</t>
        </is>
      </c>
      <c r="P34" s="2" t="n">
        <v>44938.82871165509</v>
      </c>
      <c r="Q34" t="n">
        <v>23</v>
      </c>
      <c r="R34" t="inlineStr">
        <is>
          <t>ITAHUE 220</t>
        </is>
      </c>
      <c r="S34" t="n">
        <v>489.336769226698</v>
      </c>
      <c r="T34" t="n">
        <v>39270.98677382372</v>
      </c>
      <c r="U34" t="n">
        <v>0.3423125225748938</v>
      </c>
      <c r="V34" t="n">
        <v>1989.588150176776</v>
      </c>
      <c r="W34" t="inlineStr">
        <is>
          <t>LUZPARRAL</t>
        </is>
      </c>
      <c r="X34" t="n">
        <v>85.37606027458199</v>
      </c>
      <c r="Y34" t="n">
        <v>39.27098677382372</v>
      </c>
      <c r="Z34" t="n">
        <v>41777.64550406779</v>
      </c>
      <c r="AA34" t="n">
        <v>2371.380393536087</v>
      </c>
      <c r="AB34" t="n">
        <v>1989.588150176776</v>
      </c>
      <c r="AC34" t="n">
        <v>2371.380393536087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Longavi 13.8</t>
        </is>
      </c>
      <c r="F35" t="inlineStr">
        <is>
          <t>LuzParral</t>
        </is>
      </c>
      <c r="G35" t="inlineStr">
        <is>
          <t>LuzParral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2013/03_2_BS2C_BB_LuzParral_San Juan SpA.</t>
        </is>
      </c>
      <c r="K35" t="inlineStr">
        <is>
          <t>Longavi 13.8</t>
        </is>
      </c>
      <c r="L35" t="inlineStr">
        <is>
          <t>-1</t>
        </is>
      </c>
      <c r="M35" t="n">
        <v>1791.712099245245</v>
      </c>
      <c r="N35" t="n">
        <v>1.275291068230726</v>
      </c>
      <c r="O35" t="inlineStr">
        <is>
          <t>5</t>
        </is>
      </c>
      <c r="P35" s="2" t="n">
        <v>44938.82871165509</v>
      </c>
      <c r="Q35" t="n">
        <v>22</v>
      </c>
      <c r="R35" t="inlineStr">
        <is>
          <t>RAPEL 220</t>
        </is>
      </c>
      <c r="S35" t="n">
        <v>8.599782385024964</v>
      </c>
      <c r="T35" t="n">
        <v>696.9814799146507</v>
      </c>
      <c r="U35" t="n">
        <v>0.006015924792377975</v>
      </c>
      <c r="V35" t="n">
        <v>36.62851415589239</v>
      </c>
      <c r="W35" t="inlineStr">
        <is>
          <t>LUZPARRAL</t>
        </is>
      </c>
      <c r="X35" t="n">
        <v>86.219583971661</v>
      </c>
      <c r="Y35" t="n">
        <v>0.6969814799146506</v>
      </c>
      <c r="Z35" t="n">
        <v>741.469659483671</v>
      </c>
      <c r="AA35" t="n">
        <v>43.65734702728533</v>
      </c>
      <c r="AB35" t="n">
        <v>36.62851415589239</v>
      </c>
      <c r="AC35" t="n">
        <v>43.65734702728533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Parral 13.2</t>
        </is>
      </c>
      <c r="F36" t="inlineStr">
        <is>
          <t>LuzParral</t>
        </is>
      </c>
      <c r="G36" t="inlineStr">
        <is>
          <t>LuzParral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2013/03_2_BS2C_BB_LuzParral_San Juan SpA.</t>
        </is>
      </c>
      <c r="K36" t="inlineStr">
        <is>
          <t>Parral 13.2</t>
        </is>
      </c>
      <c r="L36" t="inlineStr">
        <is>
          <t>-1</t>
        </is>
      </c>
      <c r="M36" t="n">
        <v>2414.03643306918</v>
      </c>
      <c r="N36" t="n">
        <v>1.718244299836754</v>
      </c>
      <c r="O36" t="inlineStr">
        <is>
          <t>5</t>
        </is>
      </c>
      <c r="P36" s="2" t="n">
        <v>44938.82871165509</v>
      </c>
      <c r="Q36" t="n">
        <v>8</v>
      </c>
      <c r="R36" t="inlineStr">
        <is>
          <t>ALTO JAHUEL 220</t>
        </is>
      </c>
      <c r="S36" t="n">
        <v>352.8876501235761</v>
      </c>
      <c r="T36" t="n">
        <v>28249.83646191887</v>
      </c>
      <c r="U36" t="n">
        <v>0.2468603818393322</v>
      </c>
      <c r="V36" t="n">
        <v>1490.708620343758</v>
      </c>
      <c r="W36" t="inlineStr">
        <is>
          <t>LUZPARRAL</t>
        </is>
      </c>
      <c r="X36" t="n">
        <v>85.163131954761</v>
      </c>
      <c r="Y36" t="n">
        <v>28.24983646191886</v>
      </c>
      <c r="Z36" t="n">
        <v>30053.01751267965</v>
      </c>
      <c r="AA36" t="n">
        <v>1776.768319837614</v>
      </c>
      <c r="AB36" t="n">
        <v>1490.708620343758</v>
      </c>
      <c r="AC36" t="n">
        <v>1776.768319837614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Parral 13.2</t>
        </is>
      </c>
      <c r="F37" t="inlineStr">
        <is>
          <t>LuzParral</t>
        </is>
      </c>
      <c r="G37" t="inlineStr">
        <is>
          <t>LuzParral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2013/03_2_BS2C_BB_LuzParral_San Juan SpA.</t>
        </is>
      </c>
      <c r="K37" t="inlineStr">
        <is>
          <t>Parral 13.2</t>
        </is>
      </c>
      <c r="L37" t="inlineStr">
        <is>
          <t>-1</t>
        </is>
      </c>
      <c r="M37" t="n">
        <v>2414.03643306918</v>
      </c>
      <c r="N37" t="n">
        <v>1.718244299836754</v>
      </c>
      <c r="O37" t="inlineStr">
        <is>
          <t>5</t>
        </is>
      </c>
      <c r="P37" s="2" t="n">
        <v>44938.82871165509</v>
      </c>
      <c r="Q37" t="n">
        <v>34</v>
      </c>
      <c r="R37" t="inlineStr">
        <is>
          <t>CHARRUA 220</t>
        </is>
      </c>
      <c r="S37" t="n">
        <v>1704.319772711496</v>
      </c>
      <c r="T37" t="n">
        <v>124418.4346525704</v>
      </c>
      <c r="U37" t="n">
        <v>1.192246398309917</v>
      </c>
      <c r="V37" t="n">
        <v>6327.852684496384</v>
      </c>
      <c r="W37" t="inlineStr">
        <is>
          <t>LUZPARRAL</t>
        </is>
      </c>
      <c r="X37" t="n">
        <v>77.66150401098599</v>
      </c>
      <c r="Y37" t="n">
        <v>124.4184346525704</v>
      </c>
      <c r="Z37" t="n">
        <v>132360.0368644366</v>
      </c>
      <c r="AA37" t="n">
        <v>7542.136691890804</v>
      </c>
      <c r="AB37" t="n">
        <v>6327.852684496384</v>
      </c>
      <c r="AC37" t="n">
        <v>7542.136691890804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Parral 13.2</t>
        </is>
      </c>
      <c r="F38" t="inlineStr">
        <is>
          <t>LuzParral</t>
        </is>
      </c>
      <c r="G38" t="inlineStr">
        <is>
          <t>LuzParral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2013/03_2_BS2C_BB_LuzParral_San Juan SpA.</t>
        </is>
      </c>
      <c r="K38" t="inlineStr">
        <is>
          <t>Parral 13.2</t>
        </is>
      </c>
      <c r="L38" t="inlineStr">
        <is>
          <t>-1</t>
        </is>
      </c>
      <c r="M38" t="n">
        <v>2414.03643306918</v>
      </c>
      <c r="N38" t="n">
        <v>1.718244299836754</v>
      </c>
      <c r="O38" t="inlineStr">
        <is>
          <t>5</t>
        </is>
      </c>
      <c r="P38" s="2" t="n">
        <v>44938.82871165509</v>
      </c>
      <c r="Q38" t="n">
        <v>23</v>
      </c>
      <c r="R38" t="inlineStr">
        <is>
          <t>ITAHUE 220</t>
        </is>
      </c>
      <c r="S38" t="n">
        <v>419.023360879307</v>
      </c>
      <c r="T38" t="n">
        <v>33628.08989199626</v>
      </c>
      <c r="U38" t="n">
        <v>0.2931252108993975</v>
      </c>
      <c r="V38" t="n">
        <v>1703.701756911078</v>
      </c>
      <c r="W38" t="inlineStr">
        <is>
          <t>LUZPARRAL</t>
        </is>
      </c>
      <c r="X38" t="n">
        <v>85.376060274582</v>
      </c>
      <c r="Y38" t="n">
        <v>33.62808989199626</v>
      </c>
      <c r="Z38" t="n">
        <v>35774.56371488963</v>
      </c>
      <c r="AA38" t="n">
        <v>2030.633798463741</v>
      </c>
      <c r="AB38" t="n">
        <v>1703.701756911078</v>
      </c>
      <c r="AC38" t="n">
        <v>2030.633798463741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Parral 13.2</t>
        </is>
      </c>
      <c r="F39" t="inlineStr">
        <is>
          <t>LuzParral</t>
        </is>
      </c>
      <c r="G39" t="inlineStr">
        <is>
          <t>LuzParral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2013/03_2_BS2C_BB_LuzParral_San Juan SpA.</t>
        </is>
      </c>
      <c r="K39" t="inlineStr">
        <is>
          <t>Parral 13.2</t>
        </is>
      </c>
      <c r="L39" t="inlineStr">
        <is>
          <t>-1</t>
        </is>
      </c>
      <c r="M39" t="n">
        <v>2414.03643306918</v>
      </c>
      <c r="N39" t="n">
        <v>1.718244299836754</v>
      </c>
      <c r="O39" t="inlineStr">
        <is>
          <t>5</t>
        </is>
      </c>
      <c r="P39" s="2" t="n">
        <v>44938.82871165509</v>
      </c>
      <c r="Q39" t="n">
        <v>22</v>
      </c>
      <c r="R39" t="inlineStr">
        <is>
          <t>RAPEL 220</t>
        </is>
      </c>
      <c r="S39" t="n">
        <v>11.46786684376593</v>
      </c>
      <c r="T39" t="n">
        <v>929.4294258131898</v>
      </c>
      <c r="U39" t="n">
        <v>0.0080222756079543</v>
      </c>
      <c r="V39" t="n">
        <v>48.84436654539255</v>
      </c>
      <c r="W39" t="inlineStr">
        <is>
          <t>LUZPARRAL</t>
        </is>
      </c>
      <c r="X39" t="n">
        <v>86.219583971661</v>
      </c>
      <c r="Y39" t="n">
        <v>0.9294294258131897</v>
      </c>
      <c r="Z39" t="n">
        <v>988.7547083119041</v>
      </c>
      <c r="AA39" t="n">
        <v>58.21736179427002</v>
      </c>
      <c r="AB39" t="n">
        <v>48.84436654539255</v>
      </c>
      <c r="AC39" t="n">
        <v>58.21736179427002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Paso Hondo 13.2</t>
        </is>
      </c>
      <c r="F40" t="inlineStr">
        <is>
          <t>LuzParral</t>
        </is>
      </c>
      <c r="G40" t="inlineStr">
        <is>
          <t>LuzParral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2013/03_2_BS2C_BB_LuzParral_San Juan SpA.</t>
        </is>
      </c>
      <c r="K40" t="inlineStr">
        <is>
          <t>Paso Hondo 13.2</t>
        </is>
      </c>
      <c r="L40" t="inlineStr">
        <is>
          <t>-1</t>
        </is>
      </c>
      <c r="M40" t="n">
        <v>817.8074111050031</v>
      </c>
      <c r="N40" t="n">
        <v>0.5820926740152289</v>
      </c>
      <c r="O40" t="inlineStr">
        <is>
          <t>5</t>
        </is>
      </c>
      <c r="P40" s="2" t="n">
        <v>44938.82871165509</v>
      </c>
      <c r="Q40" t="n">
        <v>8</v>
      </c>
      <c r="R40" t="inlineStr">
        <is>
          <t>ALTO JAHUEL 220</t>
        </is>
      </c>
      <c r="S40" t="n">
        <v>143.8757135235014</v>
      </c>
      <c r="T40" t="n">
        <v>11517.7319933341</v>
      </c>
      <c r="U40" t="n">
        <v>0.1006473691141651</v>
      </c>
      <c r="V40" t="n">
        <v>607.7763456229931</v>
      </c>
      <c r="W40" t="inlineStr">
        <is>
          <t>LUZPARRAL</t>
        </is>
      </c>
      <c r="X40" t="n">
        <v>85.16313195476101</v>
      </c>
      <c r="Y40" t="n">
        <v>11.5177319933341</v>
      </c>
      <c r="Z40" t="n">
        <v>12252.90637588734</v>
      </c>
      <c r="AA40" t="n">
        <v>724.4056562848547</v>
      </c>
      <c r="AB40" t="n">
        <v>607.7763456229931</v>
      </c>
      <c r="AC40" t="n">
        <v>724.4056562848547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Paso Hondo 13.2</t>
        </is>
      </c>
      <c r="F41" t="inlineStr">
        <is>
          <t>LuzParral</t>
        </is>
      </c>
      <c r="G41" t="inlineStr">
        <is>
          <t>LuzParral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2013/03_2_BS2C_BB_LuzParral_San Juan SpA.</t>
        </is>
      </c>
      <c r="K41" t="inlineStr">
        <is>
          <t>Paso Hondo 13.2</t>
        </is>
      </c>
      <c r="L41" t="inlineStr">
        <is>
          <t>-1</t>
        </is>
      </c>
      <c r="M41" t="n">
        <v>817.8074111050031</v>
      </c>
      <c r="N41" t="n">
        <v>0.5820926740152289</v>
      </c>
      <c r="O41" t="inlineStr">
        <is>
          <t>5</t>
        </is>
      </c>
      <c r="P41" s="2" t="n">
        <v>44938.82871165509</v>
      </c>
      <c r="Q41" t="n">
        <v>34</v>
      </c>
      <c r="R41" t="inlineStr">
        <is>
          <t>CHARRUA 220</t>
        </is>
      </c>
      <c r="S41" t="n">
        <v>574.707923489464</v>
      </c>
      <c r="T41" t="n">
        <v>41954.72080290909</v>
      </c>
      <c r="U41" t="n">
        <v>0.4020333876490636</v>
      </c>
      <c r="V41" t="n">
        <v>2133.793865847355</v>
      </c>
      <c r="W41" t="inlineStr">
        <is>
          <t>LUZPARRAL</t>
        </is>
      </c>
      <c r="X41" t="n">
        <v>77.66150401098601</v>
      </c>
      <c r="Y41" t="n">
        <v>41.95472080290909</v>
      </c>
      <c r="Z41" t="n">
        <v>44632.68170522244</v>
      </c>
      <c r="AA41" t="n">
        <v>2543.258481343689</v>
      </c>
      <c r="AB41" t="n">
        <v>2133.793865847355</v>
      </c>
      <c r="AC41" t="n">
        <v>2543.258481343689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Paso Hondo 13.2</t>
        </is>
      </c>
      <c r="F42" t="inlineStr">
        <is>
          <t>LuzParral</t>
        </is>
      </c>
      <c r="G42" t="inlineStr">
        <is>
          <t>LuzParral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2013/03_2_BS2C_BB_LuzParral_San Juan SpA.</t>
        </is>
      </c>
      <c r="K42" t="inlineStr">
        <is>
          <t>Paso Hondo 13.2</t>
        </is>
      </c>
      <c r="L42" t="inlineStr">
        <is>
          <t>-1</t>
        </is>
      </c>
      <c r="M42" t="n">
        <v>817.8074111050031</v>
      </c>
      <c r="N42" t="n">
        <v>0.5820926740152289</v>
      </c>
      <c r="O42" t="inlineStr">
        <is>
          <t>5</t>
        </is>
      </c>
      <c r="P42" s="2" t="n">
        <v>44938.82871165509</v>
      </c>
      <c r="Q42" t="n">
        <v>23</v>
      </c>
      <c r="R42" t="inlineStr">
        <is>
          <t>ITAHUE 220</t>
        </is>
      </c>
      <c r="S42" t="n">
        <v>124.1784543759271</v>
      </c>
      <c r="T42" t="n">
        <v>9965.755173267371</v>
      </c>
      <c r="U42" t="n">
        <v>0.08686827281352753</v>
      </c>
      <c r="V42" t="n">
        <v>504.8955992496718</v>
      </c>
      <c r="W42" t="inlineStr">
        <is>
          <t>LUZPARRAL</t>
        </is>
      </c>
      <c r="X42" t="n">
        <v>85.376060274582</v>
      </c>
      <c r="Y42" t="n">
        <v>9.96575517326737</v>
      </c>
      <c r="Z42" t="n">
        <v>10601.86720560359</v>
      </c>
      <c r="AA42" t="n">
        <v>601.7825974370344</v>
      </c>
      <c r="AB42" t="n">
        <v>504.8955992496718</v>
      </c>
      <c r="AC42" t="n">
        <v>601.7825974370344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San Gregorio 13.8</t>
        </is>
      </c>
      <c r="F43" t="inlineStr">
        <is>
          <t>LuzParral</t>
        </is>
      </c>
      <c r="G43" t="inlineStr">
        <is>
          <t>LuzParral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2013/03_2_BS2C_BB_LuzParral_San Juan SpA.</t>
        </is>
      </c>
      <c r="K43" t="inlineStr">
        <is>
          <t>San Gregorio 13.8</t>
        </is>
      </c>
      <c r="L43" t="inlineStr">
        <is>
          <t>-1</t>
        </is>
      </c>
      <c r="M43" t="n">
        <v>1038.20887389606</v>
      </c>
      <c r="N43" t="n">
        <v>0.7389683333585044</v>
      </c>
      <c r="O43" t="inlineStr">
        <is>
          <t>5</t>
        </is>
      </c>
      <c r="P43" s="2" t="n">
        <v>44938.82871165509</v>
      </c>
      <c r="Q43" t="n">
        <v>8</v>
      </c>
      <c r="R43" t="inlineStr">
        <is>
          <t>ALTO JAHUEL 220</t>
        </is>
      </c>
      <c r="S43" t="n">
        <v>105.3660373020225</v>
      </c>
      <c r="T43" t="n">
        <v>8434.903634004264</v>
      </c>
      <c r="U43" t="n">
        <v>0.0737081623348565</v>
      </c>
      <c r="V43" t="n">
        <v>445.0993398113625</v>
      </c>
      <c r="W43" t="inlineStr">
        <is>
          <t>LUZPARRAL</t>
        </is>
      </c>
      <c r="X43" t="n">
        <v>85.16313195476101</v>
      </c>
      <c r="Y43" t="n">
        <v>8.434903634004266</v>
      </c>
      <c r="Z43" t="n">
        <v>8973.301738302409</v>
      </c>
      <c r="AA43" t="n">
        <v>530.5117280230781</v>
      </c>
      <c r="AB43" t="n">
        <v>445.0993398113625</v>
      </c>
      <c r="AC43" t="n">
        <v>530.5117280230781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San Gregorio 13.8</t>
        </is>
      </c>
      <c r="F44" t="inlineStr">
        <is>
          <t>LuzParral</t>
        </is>
      </c>
      <c r="G44" t="inlineStr">
        <is>
          <t>LuzParral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2013/03_2_BS2C_BB_LuzParral_San Juan SpA.</t>
        </is>
      </c>
      <c r="K44" t="inlineStr">
        <is>
          <t>San Gregorio 13.8</t>
        </is>
      </c>
      <c r="L44" t="inlineStr">
        <is>
          <t>-1</t>
        </is>
      </c>
      <c r="M44" t="n">
        <v>1038.20887389606</v>
      </c>
      <c r="N44" t="n">
        <v>0.7389683333585044</v>
      </c>
      <c r="O44" t="inlineStr">
        <is>
          <t>5</t>
        </is>
      </c>
      <c r="P44" s="2" t="n">
        <v>44938.82871165509</v>
      </c>
      <c r="Q44" t="n">
        <v>34</v>
      </c>
      <c r="R44" t="inlineStr">
        <is>
          <t>CHARRUA 220</t>
        </is>
      </c>
      <c r="S44" t="n">
        <v>838.0987286267261</v>
      </c>
      <c r="T44" t="n">
        <v>61182.72730835595</v>
      </c>
      <c r="U44" t="n">
        <v>0.5862868028830179</v>
      </c>
      <c r="V44" t="n">
        <v>3111.719628398268</v>
      </c>
      <c r="W44" t="inlineStr">
        <is>
          <t>LUZPARRAL</t>
        </is>
      </c>
      <c r="X44" t="n">
        <v>77.66150401098599</v>
      </c>
      <c r="Y44" t="n">
        <v>61.18272730835595</v>
      </c>
      <c r="Z44" t="n">
        <v>65088.00777484676</v>
      </c>
      <c r="AA44" t="n">
        <v>3708.843418829879</v>
      </c>
      <c r="AB44" t="n">
        <v>3111.719628398268</v>
      </c>
      <c r="AC44" t="n">
        <v>3708.843418829879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San Gregorio 13.8</t>
        </is>
      </c>
      <c r="F45" t="inlineStr">
        <is>
          <t>LuzParral</t>
        </is>
      </c>
      <c r="G45" t="inlineStr">
        <is>
          <t>LuzParral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2013/03_2_BS2C_BB_LuzParral_San Juan SpA.</t>
        </is>
      </c>
      <c r="K45" t="inlineStr">
        <is>
          <t>San Gregorio 13.8</t>
        </is>
      </c>
      <c r="L45" t="inlineStr">
        <is>
          <t>-1</t>
        </is>
      </c>
      <c r="M45" t="n">
        <v>1038.20887389606</v>
      </c>
      <c r="N45" t="n">
        <v>0.7389683333585044</v>
      </c>
      <c r="O45" t="inlineStr">
        <is>
          <t>5</t>
        </is>
      </c>
      <c r="P45" s="2" t="n">
        <v>44938.82871165509</v>
      </c>
      <c r="Q45" t="n">
        <v>23</v>
      </c>
      <c r="R45" t="inlineStr">
        <is>
          <t>ITAHUE 220</t>
        </is>
      </c>
      <c r="S45" t="n">
        <v>122.0646644236178</v>
      </c>
      <c r="T45" t="n">
        <v>9796.116138393772</v>
      </c>
      <c r="U45" t="n">
        <v>0.08538958407343561</v>
      </c>
      <c r="V45" t="n">
        <v>496.3011675503669</v>
      </c>
      <c r="W45" t="inlineStr">
        <is>
          <t>LUZPARRAL</t>
        </is>
      </c>
      <c r="X45" t="n">
        <v>85.37606027458199</v>
      </c>
      <c r="Y45" t="n">
        <v>9.796116138393771</v>
      </c>
      <c r="Z45" t="n">
        <v>10421.40014722742</v>
      </c>
      <c r="AA45" t="n">
        <v>591.5389362936435</v>
      </c>
      <c r="AB45" t="n">
        <v>496.3011675503669</v>
      </c>
      <c r="AC45" t="n">
        <v>591.5389362936435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San Gregorio 13.8</t>
        </is>
      </c>
      <c r="F46" t="inlineStr">
        <is>
          <t>LuzParral</t>
        </is>
      </c>
      <c r="G46" t="inlineStr">
        <is>
          <t>LuzParral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2013/03_2_BS2C_BB_LuzParral_San Juan SpA.</t>
        </is>
      </c>
      <c r="K46" t="inlineStr">
        <is>
          <t>San Gregorio 13.8</t>
        </is>
      </c>
      <c r="L46" t="inlineStr">
        <is>
          <t>-1</t>
        </is>
      </c>
      <c r="M46" t="n">
        <v>1038.20887389606</v>
      </c>
      <c r="N46" t="n">
        <v>0.7389683333585044</v>
      </c>
      <c r="O46" t="inlineStr">
        <is>
          <t>5</t>
        </is>
      </c>
      <c r="P46" s="2" t="n">
        <v>44938.82871165509</v>
      </c>
      <c r="Q46" t="n">
        <v>22</v>
      </c>
      <c r="R46" t="inlineStr">
        <is>
          <t>RAPEL 220</t>
        </is>
      </c>
      <c r="S46" t="n">
        <v>4.359482345209116</v>
      </c>
      <c r="T46" t="n">
        <v>353.3203888875872</v>
      </c>
      <c r="U46" t="n">
        <v>0.003049649019973598</v>
      </c>
      <c r="V46" t="n">
        <v>18.56806993999203</v>
      </c>
      <c r="W46" t="inlineStr">
        <is>
          <t>LUZPARRAL</t>
        </is>
      </c>
      <c r="X46" t="n">
        <v>86.21958397166101</v>
      </c>
      <c r="Y46" t="n">
        <v>0.3533203888875872</v>
      </c>
      <c r="Z46" t="n">
        <v>375.872754135731</v>
      </c>
      <c r="AA46" t="n">
        <v>22.13119182359003</v>
      </c>
      <c r="AB46" t="n">
        <v>18.56806993999203</v>
      </c>
      <c r="AC46" t="n">
        <v>22.13119182359003</v>
      </c>
      <c r="AD46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2023-01-12T22:53:21Z</dcterms:created>
  <dcterms:modified xmlns:dcterms="http://purl.org/dc/terms/" xmlns:xsi="http://www.w3.org/2001/XMLSchema-instance" xsi:type="dcterms:W3CDTF">2023-01-12T22:53:21Z</dcterms:modified>
</cp:coreProperties>
</file>