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BS2C</t>
        </is>
      </c>
      <c r="F2" t="inlineStr">
        <is>
          <t>Licitación Eolica San Juan y Saesa (SIC 2013/03-2) BS2C</t>
        </is>
      </c>
      <c r="G2" t="inlineStr">
        <is>
          <t>2022-02-17 12:51:55</t>
        </is>
      </c>
      <c r="H2" t="n">
        <v>33</v>
      </c>
      <c r="I2" t="n">
        <v>-1</v>
      </c>
      <c r="J2" t="inlineStr">
        <is>
          <t>VENTA PPA ENERGIA</t>
        </is>
      </c>
      <c r="K2" t="n">
        <v>24723</v>
      </c>
      <c r="L2" t="n">
        <v>14444652</v>
      </c>
    </row>
    <row r="3">
      <c r="A3" t="inlineStr">
        <is>
          <t>SAN_JUAN_LAP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BS2C</t>
        </is>
      </c>
      <c r="F3" t="inlineStr">
        <is>
          <t>Licitación Eolica San Juan y Saesa (SIC 2013/03-2) BS2C</t>
        </is>
      </c>
      <c r="G3" t="inlineStr">
        <is>
          <t>2022-03-15 10:32:30</t>
        </is>
      </c>
      <c r="H3" t="n">
        <v>33</v>
      </c>
      <c r="I3" t="n">
        <v>-1</v>
      </c>
      <c r="J3" t="inlineStr">
        <is>
          <t>VENTA PPA ENERGIA</t>
        </is>
      </c>
      <c r="K3" t="n">
        <v>25309</v>
      </c>
      <c r="L3" t="n">
        <v>13420795</v>
      </c>
    </row>
    <row r="4">
      <c r="A4" t="inlineStr">
        <is>
          <t>SAN_JUAN_LAP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BS2C</t>
        </is>
      </c>
      <c r="F4" t="inlineStr">
        <is>
          <t>Licitación Eolica San Juan y Saesa (SIC 2013/03-2) BS2C</t>
        </is>
      </c>
      <c r="G4" t="inlineStr">
        <is>
          <t>2022-04-12 16:42:37</t>
        </is>
      </c>
      <c r="H4" t="n">
        <v>33</v>
      </c>
      <c r="I4" t="n">
        <v>-1</v>
      </c>
      <c r="J4" t="inlineStr">
        <is>
          <t>VENTA PPA ENERGIA</t>
        </is>
      </c>
      <c r="K4" t="n">
        <v>26389</v>
      </c>
      <c r="L4" t="n">
        <v>15471920</v>
      </c>
    </row>
    <row r="5">
      <c r="A5" t="inlineStr">
        <is>
          <t>SAN_JUAN_LAP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BS2C</t>
        </is>
      </c>
      <c r="F5" t="inlineStr">
        <is>
          <t>Licitación Eolica San Juan y Saesa (SIC 2013/03-2) BS2C</t>
        </is>
      </c>
      <c r="G5" t="inlineStr">
        <is>
          <t>2021-11-15 11:32:31</t>
        </is>
      </c>
      <c r="H5" t="n">
        <v>33</v>
      </c>
      <c r="I5" t="n">
        <v>-1</v>
      </c>
      <c r="J5" t="inlineStr">
        <is>
          <t>VENTA PPA ENERGIA</t>
        </is>
      </c>
      <c r="K5" t="n">
        <v>23312</v>
      </c>
      <c r="L5" t="n">
        <v>18575266</v>
      </c>
    </row>
    <row r="6">
      <c r="A6" t="inlineStr">
        <is>
          <t>SAN_JUAN_LAP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BS2C</t>
        </is>
      </c>
      <c r="F6" t="inlineStr">
        <is>
          <t>Licitación Eolica San Juan y Saesa (SIC 2013/03-2) BS2C</t>
        </is>
      </c>
      <c r="G6" t="inlineStr">
        <is>
          <t>2021-12-15 18:06:46</t>
        </is>
      </c>
      <c r="H6" t="n">
        <v>33</v>
      </c>
      <c r="I6" t="n">
        <v>-1</v>
      </c>
      <c r="J6" t="inlineStr">
        <is>
          <t>VENTA PPA ENERGIA</t>
        </is>
      </c>
      <c r="K6" t="n">
        <v>23825</v>
      </c>
      <c r="L6" t="n">
        <v>17161951</v>
      </c>
    </row>
    <row r="7">
      <c r="A7" t="inlineStr">
        <is>
          <t>SAN_JUAN_LAP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BS2C</t>
        </is>
      </c>
      <c r="F7" t="inlineStr">
        <is>
          <t>Licitación Eolica San Juan y Saesa (SIC 2013/03-2) BS2C</t>
        </is>
      </c>
      <c r="G7" t="inlineStr">
        <is>
          <t>2022-01-13 15:28:35</t>
        </is>
      </c>
      <c r="H7" t="n">
        <v>33</v>
      </c>
      <c r="I7" t="n">
        <v>-1</v>
      </c>
      <c r="J7" t="inlineStr">
        <is>
          <t>VENTA PPA ENERGIA</t>
        </is>
      </c>
      <c r="K7" t="n">
        <v>24286</v>
      </c>
      <c r="L7" t="n">
        <v>17462669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BS2C</t>
        </is>
      </c>
      <c r="F2" t="inlineStr">
        <is>
          <t>Licitación Eolica San Juan y Saesa (SIC 2013/03-2) BS2C</t>
        </is>
      </c>
      <c r="G2" t="inlineStr">
        <is>
          <t>2022-02-17 12:51:55</t>
        </is>
      </c>
      <c r="H2" t="n">
        <v>33</v>
      </c>
      <c r="I2" t="n">
        <v>-1</v>
      </c>
      <c r="J2" t="inlineStr">
        <is>
          <t>VENTA PPA POTENCIA</t>
        </is>
      </c>
      <c r="K2" t="n">
        <v>24723</v>
      </c>
      <c r="L2" t="n">
        <v>10020874</v>
      </c>
    </row>
    <row r="3">
      <c r="A3" t="inlineStr">
        <is>
          <t>SAN_JUAN_LAP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BS2C</t>
        </is>
      </c>
      <c r="F3" t="inlineStr">
        <is>
          <t>Licitación Eolica San Juan y Saesa (SIC 2013/03-2) BS2C</t>
        </is>
      </c>
      <c r="G3" t="inlineStr">
        <is>
          <t>2022-03-15 10:32:30</t>
        </is>
      </c>
      <c r="H3" t="n">
        <v>33</v>
      </c>
      <c r="I3" t="n">
        <v>-1</v>
      </c>
      <c r="J3" t="inlineStr">
        <is>
          <t>VENTA PPA POTENCIA</t>
        </is>
      </c>
      <c r="K3" t="n">
        <v>25309</v>
      </c>
      <c r="L3" t="n">
        <v>10020874</v>
      </c>
    </row>
    <row r="4">
      <c r="A4" t="inlineStr">
        <is>
          <t>SAN_JUAN_LAP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BS2C</t>
        </is>
      </c>
      <c r="F4" t="inlineStr">
        <is>
          <t>Licitación Eolica San Juan y Saesa (SIC 2013/03-2) BS2C</t>
        </is>
      </c>
      <c r="G4" t="inlineStr">
        <is>
          <t>2022-04-12 16:42:37</t>
        </is>
      </c>
      <c r="H4" t="n">
        <v>33</v>
      </c>
      <c r="I4" t="n">
        <v>-1</v>
      </c>
      <c r="J4" t="inlineStr">
        <is>
          <t>VENTA PPA POTENCIA</t>
        </is>
      </c>
      <c r="K4" t="n">
        <v>26389</v>
      </c>
      <c r="L4" t="n">
        <v>10020874</v>
      </c>
    </row>
    <row r="5">
      <c r="A5" t="inlineStr">
        <is>
          <t>SAN_JUAN_LAP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BS2C</t>
        </is>
      </c>
      <c r="F5" t="inlineStr">
        <is>
          <t>Licitación Eolica San Juan y Saesa (SIC 2013/03-2) BS2C</t>
        </is>
      </c>
      <c r="G5" t="inlineStr">
        <is>
          <t>2021-11-15 11:32:31</t>
        </is>
      </c>
      <c r="H5" t="n">
        <v>33</v>
      </c>
      <c r="I5" t="n">
        <v>-1</v>
      </c>
      <c r="J5" t="inlineStr">
        <is>
          <t>VENTA PPA POTENCIA</t>
        </is>
      </c>
      <c r="K5" t="n">
        <v>23312</v>
      </c>
      <c r="L5" t="n">
        <v>13399430</v>
      </c>
    </row>
    <row r="6">
      <c r="A6" t="inlineStr">
        <is>
          <t>SAN_JUAN_LAP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BS2C</t>
        </is>
      </c>
      <c r="F6" t="inlineStr">
        <is>
          <t>Licitación Eolica San Juan y Saesa (SIC 2013/03-2) BS2C</t>
        </is>
      </c>
      <c r="G6" t="inlineStr">
        <is>
          <t>2021-12-15 18:06:46</t>
        </is>
      </c>
      <c r="H6" t="n">
        <v>33</v>
      </c>
      <c r="I6" t="n">
        <v>-1</v>
      </c>
      <c r="J6" t="inlineStr">
        <is>
          <t>VENTA PPA POTENCIA</t>
        </is>
      </c>
      <c r="K6" t="n">
        <v>23825</v>
      </c>
      <c r="L6" t="n">
        <v>13399430</v>
      </c>
    </row>
    <row r="7">
      <c r="A7" t="inlineStr">
        <is>
          <t>SAN_JUAN_LAP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BS2C</t>
        </is>
      </c>
      <c r="F7" t="inlineStr">
        <is>
          <t>Licitación Eolica San Juan y Saesa (SIC 2013/03-2) BS2C</t>
        </is>
      </c>
      <c r="G7" t="inlineStr">
        <is>
          <t>2022-01-13 15:28:35</t>
        </is>
      </c>
      <c r="H7" t="n">
        <v>33</v>
      </c>
      <c r="I7" t="n">
        <v>-1</v>
      </c>
      <c r="J7" t="inlineStr">
        <is>
          <t>VENTA PPA POTENCIA</t>
        </is>
      </c>
      <c r="K7" t="n">
        <v>24286</v>
      </c>
      <c r="L7" t="n">
        <v>13399430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Saesa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2021-11-15 11:32:31</t>
        </is>
      </c>
      <c r="H2" t="n">
        <v>33</v>
      </c>
      <c r="I2" t="n">
        <v>23312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658.650975</v>
      </c>
      <c r="V2" t="n">
        <v>3616106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Saesa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2021-11-15 11:32:31</t>
        </is>
      </c>
      <c r="H3" t="n">
        <v>33</v>
      </c>
      <c r="I3" t="n">
        <v>23312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77726.553717</v>
      </c>
      <c r="T3" t="n">
        <v>4886358</v>
      </c>
      <c r="W3" t="n">
        <v>62.866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Saesa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2021-11-15 11:32:31</t>
        </is>
      </c>
      <c r="H4" t="n">
        <v>33</v>
      </c>
      <c r="I4" t="n">
        <v>23312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12.078669</v>
      </c>
      <c r="V4" t="n">
        <v>63306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Saesa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2021-11-15 11:32:31</t>
        </is>
      </c>
      <c r="H5" t="n">
        <v>33</v>
      </c>
      <c r="I5" t="n">
        <v>23312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1205.573225</v>
      </c>
      <c r="T5" t="n">
        <v>85919</v>
      </c>
      <c r="W5" t="n">
        <v>71.268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Saesa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2021-11-15 11:32:31</t>
        </is>
      </c>
      <c r="H6" t="n">
        <v>33</v>
      </c>
      <c r="I6" t="n">
        <v>23312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71.182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Saesa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2021-11-15 11:32:31</t>
        </is>
      </c>
      <c r="H7" t="n">
        <v>33</v>
      </c>
      <c r="I7" t="n">
        <v>23312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5302.48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Saesa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2021-11-15 11:32:31</t>
        </is>
      </c>
      <c r="H8" t="n">
        <v>33</v>
      </c>
      <c r="I8" t="n">
        <v>23312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336.424146</v>
      </c>
      <c r="V8" t="n">
        <v>1842619</v>
      </c>
      <c r="W8" t="n">
        <v>5477.07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Saesa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2021-11-15 11:32:31</t>
        </is>
      </c>
      <c r="H9" t="n">
        <v>33</v>
      </c>
      <c r="I9" t="n">
        <v>23312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43128.619578</v>
      </c>
      <c r="T9" t="n">
        <v>2703474</v>
      </c>
      <c r="W9" t="n">
        <v>62.684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Saesa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2021-11-15 11:32:31</t>
        </is>
      </c>
      <c r="H10" t="n">
        <v>33</v>
      </c>
      <c r="I10" t="n">
        <v>23312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48.394632</v>
      </c>
      <c r="V10" t="n">
        <v>276422</v>
      </c>
      <c r="W10" t="n">
        <v>5711.83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Saesa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2021-11-15 11:32:31</t>
        </is>
      </c>
      <c r="H11" t="n">
        <v>33</v>
      </c>
      <c r="I11" t="n">
        <v>23312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6643.765985</v>
      </c>
      <c r="T11" t="n">
        <v>433645</v>
      </c>
      <c r="W11" t="n">
        <v>65.271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Saesa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2021-11-15 11:32:31</t>
        </is>
      </c>
      <c r="H12" t="n">
        <v>33</v>
      </c>
      <c r="I12" t="n">
        <v>23312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11.758589</v>
      </c>
      <c r="V12" t="n">
        <v>70750</v>
      </c>
      <c r="W12" t="n">
        <v>6016.91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Saesa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2021-11-15 11:32:31</t>
        </is>
      </c>
      <c r="H13" t="n">
        <v>33</v>
      </c>
      <c r="I13" t="n">
        <v>23312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1802.849392</v>
      </c>
      <c r="T13" t="n">
        <v>130283</v>
      </c>
      <c r="W13" t="n">
        <v>72.265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Saesa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2021</t>
        </is>
      </c>
      <c r="G14" t="inlineStr">
        <is>
          <t>2021-11-15 11:32:31</t>
        </is>
      </c>
      <c r="H14" t="n">
        <v>33</v>
      </c>
      <c r="I14" t="n">
        <v>23312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830.380917</v>
      </c>
      <c r="V14" t="n">
        <v>4515894</v>
      </c>
      <c r="W14" t="n">
        <v>5438.34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Saesa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2021</t>
        </is>
      </c>
      <c r="G15" t="inlineStr">
        <is>
          <t>2021-11-15 11:32:31</t>
        </is>
      </c>
      <c r="H15" t="n">
        <v>33</v>
      </c>
      <c r="I15" t="n">
        <v>23312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102558.29983</v>
      </c>
      <c r="T15" t="n">
        <v>6348359</v>
      </c>
      <c r="W15" t="n">
        <v>61.9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Saesa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oct 2021</t>
        </is>
      </c>
      <c r="G16" t="inlineStr">
        <is>
          <t>2021-11-15 11:32:31</t>
        </is>
      </c>
      <c r="H16" t="n">
        <v>33</v>
      </c>
      <c r="I16" t="n">
        <v>23312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61.9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Saesa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oct 2021</t>
        </is>
      </c>
      <c r="G17" t="inlineStr">
        <is>
          <t>2021-11-15 11:32:31</t>
        </is>
      </c>
      <c r="H17" t="n">
        <v>33</v>
      </c>
      <c r="I17" t="n">
        <v>23312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5438.34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Saesa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oct 2021</t>
        </is>
      </c>
      <c r="G18" t="inlineStr">
        <is>
          <t>2021-11-15 11:32:31</t>
        </is>
      </c>
      <c r="H18" t="n">
        <v>33</v>
      </c>
      <c r="I18" t="n">
        <v>23312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36.131959</v>
      </c>
      <c r="V18" t="n">
        <v>188080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Saesa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oct 2021</t>
        </is>
      </c>
      <c r="G19" t="inlineStr">
        <is>
          <t>2021-11-15 11:32:31</t>
        </is>
      </c>
      <c r="H19" t="n">
        <v>33</v>
      </c>
      <c r="I19" t="n">
        <v>23312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3606.334482</v>
      </c>
      <c r="T19" t="n">
        <v>253424</v>
      </c>
      <c r="W19" t="n">
        <v>70.27200000000001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Saesa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oct 2021</t>
        </is>
      </c>
      <c r="G20" t="inlineStr">
        <is>
          <t>2021-11-15 11:32:31</t>
        </is>
      </c>
      <c r="H20" t="n">
        <v>33</v>
      </c>
      <c r="I20" t="n">
        <v>23312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464.702142</v>
      </c>
      <c r="V20" t="n">
        <v>2826253</v>
      </c>
      <c r="W20" t="n">
        <v>6081.86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Saesa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oct 2021</t>
        </is>
      </c>
      <c r="G21" t="inlineStr">
        <is>
          <t>2021-11-15 11:32:31</t>
        </is>
      </c>
      <c r="H21" t="n">
        <v>33</v>
      </c>
      <c r="I21" t="n">
        <v>23312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53966.849117</v>
      </c>
      <c r="T21" t="n">
        <v>3733804</v>
      </c>
      <c r="W21" t="n">
        <v>69.187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Saesa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2021</t>
        </is>
      </c>
      <c r="G22" t="inlineStr">
        <is>
          <t>2021-12-15 18:06:46</t>
        </is>
      </c>
      <c r="H22" t="n">
        <v>33</v>
      </c>
      <c r="I22" t="n">
        <v>23825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658.650975</v>
      </c>
      <c r="V22" t="n">
        <v>3616106</v>
      </c>
      <c r="W22" t="n">
        <v>5490.17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Saesa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2021</t>
        </is>
      </c>
      <c r="G23" t="inlineStr">
        <is>
          <t>2021-12-15 18:06:46</t>
        </is>
      </c>
      <c r="H23" t="n">
        <v>33</v>
      </c>
      <c r="I23" t="n">
        <v>23825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73082.051567</v>
      </c>
      <c r="T23" t="n">
        <v>4594376</v>
      </c>
      <c r="W23" t="n">
        <v>62.866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Saesa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2021</t>
        </is>
      </c>
      <c r="G24" t="inlineStr">
        <is>
          <t>2021-12-15 18:06:46</t>
        </is>
      </c>
      <c r="H24" t="n">
        <v>33</v>
      </c>
      <c r="I24" t="n">
        <v>23825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12.078669</v>
      </c>
      <c r="V24" t="n">
        <v>63306</v>
      </c>
      <c r="W24" t="n">
        <v>5241.11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Saesa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2021</t>
        </is>
      </c>
      <c r="G25" t="inlineStr">
        <is>
          <t>2021-12-15 18:06:46</t>
        </is>
      </c>
      <c r="H25" t="n">
        <v>33</v>
      </c>
      <c r="I25" t="n">
        <v>23825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1113.250567</v>
      </c>
      <c r="T25" t="n">
        <v>79339</v>
      </c>
      <c r="W25" t="n">
        <v>71.268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Saesa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nov 2021</t>
        </is>
      </c>
      <c r="G26" t="inlineStr">
        <is>
          <t>2021-12-15 18:06:46</t>
        </is>
      </c>
      <c r="H26" t="n">
        <v>33</v>
      </c>
      <c r="I26" t="n">
        <v>23825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S26" t="n">
        <v>0</v>
      </c>
      <c r="T26" t="n">
        <v>0</v>
      </c>
      <c r="W26" t="n">
        <v>71.182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Saesa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nov 2021</t>
        </is>
      </c>
      <c r="G27" t="inlineStr">
        <is>
          <t>2021-12-15 18:06:46</t>
        </is>
      </c>
      <c r="H27" t="n">
        <v>33</v>
      </c>
      <c r="I27" t="n">
        <v>23825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U27" t="n">
        <v>0</v>
      </c>
      <c r="V27" t="n">
        <v>0</v>
      </c>
      <c r="W27" t="n">
        <v>5302.48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Saesa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2021</t>
        </is>
      </c>
      <c r="G28" t="inlineStr">
        <is>
          <t>2021-12-15 18:06:46</t>
        </is>
      </c>
      <c r="H28" t="n">
        <v>33</v>
      </c>
      <c r="I28" t="n">
        <v>23825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336.424146</v>
      </c>
      <c r="V28" t="n">
        <v>1842619</v>
      </c>
      <c r="W28" t="n">
        <v>5477.07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Saesa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2021</t>
        </is>
      </c>
      <c r="G29" t="inlineStr">
        <is>
          <t>2021-12-15 18:06:46</t>
        </is>
      </c>
      <c r="H29" t="n">
        <v>33</v>
      </c>
      <c r="I29" t="n">
        <v>23825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40027.948516</v>
      </c>
      <c r="T29" t="n">
        <v>2509112</v>
      </c>
      <c r="W29" t="n">
        <v>62.684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Saesa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nov 2021</t>
        </is>
      </c>
      <c r="G30" t="inlineStr">
        <is>
          <t>2021-12-15 18:06:46</t>
        </is>
      </c>
      <c r="H30" t="n">
        <v>33</v>
      </c>
      <c r="I30" t="n">
        <v>23825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48.394632</v>
      </c>
      <c r="V30" t="n">
        <v>276422</v>
      </c>
      <c r="W30" t="n">
        <v>5711.83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Saesa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nov 2021</t>
        </is>
      </c>
      <c r="G31" t="inlineStr">
        <is>
          <t>2021-12-15 18:06:46</t>
        </is>
      </c>
      <c r="H31" t="n">
        <v>33</v>
      </c>
      <c r="I31" t="n">
        <v>23825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6192.054168</v>
      </c>
      <c r="T31" t="n">
        <v>404162</v>
      </c>
      <c r="W31" t="n">
        <v>65.271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Saesa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2021</t>
        </is>
      </c>
      <c r="G32" t="inlineStr">
        <is>
          <t>2021-12-15 18:06:46</t>
        </is>
      </c>
      <c r="H32" t="n">
        <v>33</v>
      </c>
      <c r="I32" t="n">
        <v>23825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11.758589</v>
      </c>
      <c r="V32" t="n">
        <v>70750</v>
      </c>
      <c r="W32" t="n">
        <v>6016.91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Saesa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2021</t>
        </is>
      </c>
      <c r="G33" t="inlineStr">
        <is>
          <t>2021-12-15 18:06:46</t>
        </is>
      </c>
      <c r="H33" t="n">
        <v>33</v>
      </c>
      <c r="I33" t="n">
        <v>23825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1697.001057</v>
      </c>
      <c r="T33" t="n">
        <v>122634</v>
      </c>
      <c r="W33" t="n">
        <v>72.265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Saesa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nov 2021</t>
        </is>
      </c>
      <c r="G34" t="inlineStr">
        <is>
          <t>2021-12-15 18:06:46</t>
        </is>
      </c>
      <c r="H34" t="n">
        <v>33</v>
      </c>
      <c r="I34" t="n">
        <v>23825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830.380917</v>
      </c>
      <c r="V34" t="n">
        <v>4515894</v>
      </c>
      <c r="W34" t="n">
        <v>5438.34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Saesa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nov 2021</t>
        </is>
      </c>
      <c r="G35" t="inlineStr">
        <is>
          <t>2021-12-15 18:06:46</t>
        </is>
      </c>
      <c r="H35" t="n">
        <v>33</v>
      </c>
      <c r="I35" t="n">
        <v>23825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93824.016393</v>
      </c>
      <c r="T35" t="n">
        <v>5807707</v>
      </c>
      <c r="W35" t="n">
        <v>61.9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Saesa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nov 2021</t>
        </is>
      </c>
      <c r="G36" t="inlineStr">
        <is>
          <t>2021-12-15 18:06:46</t>
        </is>
      </c>
      <c r="H36" t="n">
        <v>33</v>
      </c>
      <c r="I36" t="n">
        <v>23825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61.9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Saesa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nov 2021</t>
        </is>
      </c>
      <c r="G37" t="inlineStr">
        <is>
          <t>2021-12-15 18:06:46</t>
        </is>
      </c>
      <c r="H37" t="n">
        <v>33</v>
      </c>
      <c r="I37" t="n">
        <v>23825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Saesa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nov 2021</t>
        </is>
      </c>
      <c r="G38" t="inlineStr">
        <is>
          <t>2021-12-15 18:06:46</t>
        </is>
      </c>
      <c r="H38" t="n">
        <v>33</v>
      </c>
      <c r="I38" t="n">
        <v>23825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36.131959</v>
      </c>
      <c r="V38" t="n">
        <v>188080</v>
      </c>
      <c r="W38" t="n">
        <v>5205.36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Saesa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nov 2021</t>
        </is>
      </c>
      <c r="G39" t="inlineStr">
        <is>
          <t>2021-12-15 18:06:46</t>
        </is>
      </c>
      <c r="H39" t="n">
        <v>33</v>
      </c>
      <c r="I39" t="n">
        <v>23825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3330.161805</v>
      </c>
      <c r="T39" t="n">
        <v>234017</v>
      </c>
      <c r="W39" t="n">
        <v>70.27200000000001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Saesa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nov 2021</t>
        </is>
      </c>
      <c r="G40" t="inlineStr">
        <is>
          <t>2021-12-15 18:06:46</t>
        </is>
      </c>
      <c r="H40" t="n">
        <v>33</v>
      </c>
      <c r="I40" t="n">
        <v>23825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464.702142</v>
      </c>
      <c r="V40" t="n">
        <v>2826253</v>
      </c>
      <c r="W40" t="n">
        <v>6081.86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Saesa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nov 2021</t>
        </is>
      </c>
      <c r="G41" t="inlineStr">
        <is>
          <t>2021-12-15 18:06:46</t>
        </is>
      </c>
      <c r="H41" t="n">
        <v>33</v>
      </c>
      <c r="I41" t="n">
        <v>23825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49295.441067</v>
      </c>
      <c r="T41" t="n">
        <v>3410604</v>
      </c>
      <c r="W41" t="n">
        <v>69.187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Saesa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2021</t>
        </is>
      </c>
      <c r="G42" t="inlineStr">
        <is>
          <t>2022-01-13 15:28:35</t>
        </is>
      </c>
      <c r="H42" t="n">
        <v>33</v>
      </c>
      <c r="I42" t="n">
        <v>24286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658.650975</v>
      </c>
      <c r="V42" t="n">
        <v>3616106</v>
      </c>
      <c r="W42" t="n">
        <v>5490.17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Saesa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2021</t>
        </is>
      </c>
      <c r="G43" t="inlineStr">
        <is>
          <t>2022-01-13 15:28:35</t>
        </is>
      </c>
      <c r="H43" t="n">
        <v>33</v>
      </c>
      <c r="I43" t="n">
        <v>24286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77065.989716</v>
      </c>
      <c r="T43" t="n">
        <v>4844831</v>
      </c>
      <c r="W43" t="n">
        <v>62.866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Saesa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2021</t>
        </is>
      </c>
      <c r="G44" t="inlineStr">
        <is>
          <t>2022-01-13 15:28:35</t>
        </is>
      </c>
      <c r="H44" t="n">
        <v>33</v>
      </c>
      <c r="I44" t="n">
        <v>24286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12.078669</v>
      </c>
      <c r="V44" t="n">
        <v>63306</v>
      </c>
      <c r="W44" t="n">
        <v>5241.11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Saesa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2021</t>
        </is>
      </c>
      <c r="G45" t="inlineStr">
        <is>
          <t>2022-01-13 15:28:35</t>
        </is>
      </c>
      <c r="H45" t="n">
        <v>33</v>
      </c>
      <c r="I45" t="n">
        <v>24286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1274.239588</v>
      </c>
      <c r="T45" t="n">
        <v>90813</v>
      </c>
      <c r="W45" t="n">
        <v>71.268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Saesa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dic 2021</t>
        </is>
      </c>
      <c r="G46" t="inlineStr">
        <is>
          <t>2022-01-13 15:28:35</t>
        </is>
      </c>
      <c r="H46" t="n">
        <v>33</v>
      </c>
      <c r="I46" t="n">
        <v>24286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71.182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Saesa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dic 2021</t>
        </is>
      </c>
      <c r="G47" t="inlineStr">
        <is>
          <t>2022-01-13 15:28:35</t>
        </is>
      </c>
      <c r="H47" t="n">
        <v>33</v>
      </c>
      <c r="I47" t="n">
        <v>24286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Saesa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dic 2021</t>
        </is>
      </c>
      <c r="G48" t="inlineStr">
        <is>
          <t>2022-01-13 15:28:35</t>
        </is>
      </c>
      <c r="H48" t="n">
        <v>33</v>
      </c>
      <c r="I48" t="n">
        <v>24286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336.424146</v>
      </c>
      <c r="V48" t="n">
        <v>1842619</v>
      </c>
      <c r="W48" t="n">
        <v>5477.07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Saesa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dic 2021</t>
        </is>
      </c>
      <c r="G49" t="inlineStr">
        <is>
          <t>2022-01-13 15:28:35</t>
        </is>
      </c>
      <c r="H49" t="n">
        <v>33</v>
      </c>
      <c r="I49" t="n">
        <v>24286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38930.448136</v>
      </c>
      <c r="T49" t="n">
        <v>2440316</v>
      </c>
      <c r="W49" t="n">
        <v>62.684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Saesa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dic 2021</t>
        </is>
      </c>
      <c r="G50" t="inlineStr">
        <is>
          <t>2022-01-13 15:28:35</t>
        </is>
      </c>
      <c r="H50" t="n">
        <v>33</v>
      </c>
      <c r="I50" t="n">
        <v>24286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48.394632</v>
      </c>
      <c r="V50" t="n">
        <v>276422</v>
      </c>
      <c r="W50" t="n">
        <v>5711.83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Saesa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dic 2021</t>
        </is>
      </c>
      <c r="G51" t="inlineStr">
        <is>
          <t>2022-01-13 15:28:35</t>
        </is>
      </c>
      <c r="H51" t="n">
        <v>33</v>
      </c>
      <c r="I51" t="n">
        <v>24286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5970.794787</v>
      </c>
      <c r="T51" t="n">
        <v>389720</v>
      </c>
      <c r="W51" t="n">
        <v>65.271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Saesa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dic 2021</t>
        </is>
      </c>
      <c r="G52" t="inlineStr">
        <is>
          <t>2022-01-13 15:28:35</t>
        </is>
      </c>
      <c r="H52" t="n">
        <v>33</v>
      </c>
      <c r="I52" t="n">
        <v>24286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11.758589</v>
      </c>
      <c r="V52" t="n">
        <v>70750</v>
      </c>
      <c r="W52" t="n">
        <v>6016.91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Saesa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dic 2021</t>
        </is>
      </c>
      <c r="G53" t="inlineStr">
        <is>
          <t>2022-01-13 15:28:35</t>
        </is>
      </c>
      <c r="H53" t="n">
        <v>33</v>
      </c>
      <c r="I53" t="n">
        <v>24286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1824.18839</v>
      </c>
      <c r="T53" t="n">
        <v>131825</v>
      </c>
      <c r="W53" t="n">
        <v>72.265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Saesa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dic 2021</t>
        </is>
      </c>
      <c r="G54" t="inlineStr">
        <is>
          <t>2022-01-13 15:28:35</t>
        </is>
      </c>
      <c r="H54" t="n">
        <v>33</v>
      </c>
      <c r="I54" t="n">
        <v>24286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830.380917</v>
      </c>
      <c r="V54" t="n">
        <v>4515894</v>
      </c>
      <c r="W54" t="n">
        <v>5438.34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Saesa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dic 2021</t>
        </is>
      </c>
      <c r="G55" t="inlineStr">
        <is>
          <t>2022-01-13 15:28:35</t>
        </is>
      </c>
      <c r="H55" t="n">
        <v>33</v>
      </c>
      <c r="I55" t="n">
        <v>24286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92335.201491</v>
      </c>
      <c r="T55" t="n">
        <v>5715549</v>
      </c>
      <c r="W55" t="n">
        <v>61.9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Eolica San Juan y Saesa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dic 2021</t>
        </is>
      </c>
      <c r="G56" t="inlineStr">
        <is>
          <t>2022-01-13 15:28:35</t>
        </is>
      </c>
      <c r="H56" t="n">
        <v>33</v>
      </c>
      <c r="I56" t="n">
        <v>24286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61.9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Eolica San Juan y Saesa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dic 2021</t>
        </is>
      </c>
      <c r="G57" t="inlineStr">
        <is>
          <t>2022-01-13 15:28:35</t>
        </is>
      </c>
      <c r="H57" t="n">
        <v>33</v>
      </c>
      <c r="I57" t="n">
        <v>24286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Eolica San Juan y Saesa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dic 2021</t>
        </is>
      </c>
      <c r="G58" t="inlineStr">
        <is>
          <t>2022-01-13 15:28:35</t>
        </is>
      </c>
      <c r="H58" t="n">
        <v>33</v>
      </c>
      <c r="I58" t="n">
        <v>24286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36.131959</v>
      </c>
      <c r="V58" t="n">
        <v>188080</v>
      </c>
      <c r="W58" t="n">
        <v>5205.36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Eolica San Juan y Saesa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dic 2021</t>
        </is>
      </c>
      <c r="G59" t="inlineStr">
        <is>
          <t>2022-01-13 15:28:35</t>
        </is>
      </c>
      <c r="H59" t="n">
        <v>33</v>
      </c>
      <c r="I59" t="n">
        <v>24286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3811.742057</v>
      </c>
      <c r="T59" t="n">
        <v>267859</v>
      </c>
      <c r="W59" t="n">
        <v>70.27200000000001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Eolica San Juan y Saesa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dic 2021</t>
        </is>
      </c>
      <c r="G60" t="inlineStr">
        <is>
          <t>2022-01-13 15:28:35</t>
        </is>
      </c>
      <c r="H60" t="n">
        <v>33</v>
      </c>
      <c r="I60" t="n">
        <v>24286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464.702142</v>
      </c>
      <c r="V60" t="n">
        <v>2826253</v>
      </c>
      <c r="W60" t="n">
        <v>6081.86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Eolica San Juan y Saesa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dic 2021</t>
        </is>
      </c>
      <c r="G61" t="inlineStr">
        <is>
          <t>2022-01-13 15:28:35</t>
        </is>
      </c>
      <c r="H61" t="n">
        <v>33</v>
      </c>
      <c r="I61" t="n">
        <v>24286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51769.210102</v>
      </c>
      <c r="T61" t="n">
        <v>3581756</v>
      </c>
      <c r="W61" t="n">
        <v>69.187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Saesa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2021-11-15 11:32:31</t>
        </is>
      </c>
      <c r="H2" t="n">
        <v>33</v>
      </c>
      <c r="I2" t="n">
        <v>23312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77726.553717</v>
      </c>
      <c r="T2" t="n">
        <v>4886358</v>
      </c>
      <c r="W2" t="n">
        <v>62.866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Saesa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2021-11-15 11:32:31</t>
        </is>
      </c>
      <c r="H3" t="n">
        <v>33</v>
      </c>
      <c r="I3" t="n">
        <v>23312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1205.573225</v>
      </c>
      <c r="T3" t="n">
        <v>85919</v>
      </c>
      <c r="W3" t="n">
        <v>71.268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Saesa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2021-11-15 11:32:31</t>
        </is>
      </c>
      <c r="H4" t="n">
        <v>33</v>
      </c>
      <c r="I4" t="n">
        <v>23312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71.182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Saesa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2021-11-15 11:32:31</t>
        </is>
      </c>
      <c r="H5" t="n">
        <v>33</v>
      </c>
      <c r="I5" t="n">
        <v>23312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43128.619578</v>
      </c>
      <c r="T5" t="n">
        <v>2703474</v>
      </c>
      <c r="W5" t="n">
        <v>62.684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Saesa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2021-11-15 11:32:31</t>
        </is>
      </c>
      <c r="H6" t="n">
        <v>33</v>
      </c>
      <c r="I6" t="n">
        <v>23312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6643.765985</v>
      </c>
      <c r="T6" t="n">
        <v>433645</v>
      </c>
      <c r="W6" t="n">
        <v>65.271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Saesa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2021-11-15 11:32:31</t>
        </is>
      </c>
      <c r="H7" t="n">
        <v>33</v>
      </c>
      <c r="I7" t="n">
        <v>23312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1802.849392</v>
      </c>
      <c r="T7" t="n">
        <v>130283</v>
      </c>
      <c r="W7" t="n">
        <v>72.265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Saesa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2021-11-15 11:32:31</t>
        </is>
      </c>
      <c r="H8" t="n">
        <v>33</v>
      </c>
      <c r="I8" t="n">
        <v>23312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102558.29983</v>
      </c>
      <c r="T8" t="n">
        <v>6348359</v>
      </c>
      <c r="W8" t="n">
        <v>61.9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Saesa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2021-11-15 11:32:31</t>
        </is>
      </c>
      <c r="H9" t="n">
        <v>33</v>
      </c>
      <c r="I9" t="n">
        <v>23312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61.9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Saesa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2021</t>
        </is>
      </c>
      <c r="G10" t="inlineStr">
        <is>
          <t>2021-11-15 11:32:31</t>
        </is>
      </c>
      <c r="H10" t="n">
        <v>33</v>
      </c>
      <c r="I10" t="n">
        <v>23312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3606.334482</v>
      </c>
      <c r="T10" t="n">
        <v>253424</v>
      </c>
      <c r="W10" t="n">
        <v>70.27200000000001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Saesa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2021-11-15 11:32:31</t>
        </is>
      </c>
      <c r="H11" t="n">
        <v>33</v>
      </c>
      <c r="I11" t="n">
        <v>23312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53966.849117</v>
      </c>
      <c r="T11" t="n">
        <v>3733804</v>
      </c>
      <c r="W11" t="n">
        <v>69.187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Saesa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2021-12-15 18:06:46</t>
        </is>
      </c>
      <c r="H12" t="n">
        <v>33</v>
      </c>
      <c r="I12" t="n">
        <v>23825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73082.051567</v>
      </c>
      <c r="T12" t="n">
        <v>4594376</v>
      </c>
      <c r="W12" t="n">
        <v>62.866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Saesa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2021-12-15 18:06:46</t>
        </is>
      </c>
      <c r="H13" t="n">
        <v>33</v>
      </c>
      <c r="I13" t="n">
        <v>23825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1113.250567</v>
      </c>
      <c r="T13" t="n">
        <v>79339</v>
      </c>
      <c r="W13" t="n">
        <v>71.268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Saesa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2021-12-15 18:06:46</t>
        </is>
      </c>
      <c r="H14" t="n">
        <v>33</v>
      </c>
      <c r="I14" t="n">
        <v>23825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0</v>
      </c>
      <c r="T14" t="n">
        <v>0</v>
      </c>
      <c r="W14" t="n">
        <v>71.182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Saesa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2021-12-15 18:06:46</t>
        </is>
      </c>
      <c r="H15" t="n">
        <v>33</v>
      </c>
      <c r="I15" t="n">
        <v>23825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40027.948516</v>
      </c>
      <c r="T15" t="n">
        <v>2509112</v>
      </c>
      <c r="W15" t="n">
        <v>62.684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Saesa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2021</t>
        </is>
      </c>
      <c r="G16" t="inlineStr">
        <is>
          <t>2021-12-15 18:06:46</t>
        </is>
      </c>
      <c r="H16" t="n">
        <v>33</v>
      </c>
      <c r="I16" t="n">
        <v>23825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6192.054168</v>
      </c>
      <c r="T16" t="n">
        <v>404162</v>
      </c>
      <c r="W16" t="n">
        <v>65.271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Saesa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2021-12-15 18:06:46</t>
        </is>
      </c>
      <c r="H17" t="n">
        <v>33</v>
      </c>
      <c r="I17" t="n">
        <v>23825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1697.001057</v>
      </c>
      <c r="T17" t="n">
        <v>122634</v>
      </c>
      <c r="W17" t="n">
        <v>72.265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Saesa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2021</t>
        </is>
      </c>
      <c r="G18" t="inlineStr">
        <is>
          <t>2021-12-15 18:06:46</t>
        </is>
      </c>
      <c r="H18" t="n">
        <v>33</v>
      </c>
      <c r="I18" t="n">
        <v>23825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93824.016393</v>
      </c>
      <c r="T18" t="n">
        <v>5807707</v>
      </c>
      <c r="W18" t="n">
        <v>61.9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Saesa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2021-12-15 18:06:46</t>
        </is>
      </c>
      <c r="H19" t="n">
        <v>33</v>
      </c>
      <c r="I19" t="n">
        <v>23825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61.9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Saesa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2021</t>
        </is>
      </c>
      <c r="G20" t="inlineStr">
        <is>
          <t>2021-12-15 18:06:46</t>
        </is>
      </c>
      <c r="H20" t="n">
        <v>33</v>
      </c>
      <c r="I20" t="n">
        <v>23825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3330.161805</v>
      </c>
      <c r="T20" t="n">
        <v>234017</v>
      </c>
      <c r="W20" t="n">
        <v>70.27200000000001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Saesa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2021-12-15 18:06:46</t>
        </is>
      </c>
      <c r="H21" t="n">
        <v>33</v>
      </c>
      <c r="I21" t="n">
        <v>23825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49295.441067</v>
      </c>
      <c r="T21" t="n">
        <v>3410604</v>
      </c>
      <c r="W21" t="n">
        <v>69.187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Saesa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2022-01-13 15:28:35</t>
        </is>
      </c>
      <c r="H22" t="n">
        <v>33</v>
      </c>
      <c r="I22" t="n">
        <v>24286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77065.989716</v>
      </c>
      <c r="T22" t="n">
        <v>4844831</v>
      </c>
      <c r="W22" t="n">
        <v>62.866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Saesa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2022-01-13 15:28:35</t>
        </is>
      </c>
      <c r="H23" t="n">
        <v>33</v>
      </c>
      <c r="I23" t="n">
        <v>24286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1274.239588</v>
      </c>
      <c r="T23" t="n">
        <v>90813</v>
      </c>
      <c r="W23" t="n">
        <v>71.268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Saesa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2021</t>
        </is>
      </c>
      <c r="G24" t="inlineStr">
        <is>
          <t>2022-01-13 15:28:35</t>
        </is>
      </c>
      <c r="H24" t="n">
        <v>33</v>
      </c>
      <c r="I24" t="n">
        <v>24286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71.182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Saesa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2022-01-13 15:28:35</t>
        </is>
      </c>
      <c r="H25" t="n">
        <v>33</v>
      </c>
      <c r="I25" t="n">
        <v>24286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38930.448136</v>
      </c>
      <c r="T25" t="n">
        <v>2440316</v>
      </c>
      <c r="W25" t="n">
        <v>62.684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Saesa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dic 2021</t>
        </is>
      </c>
      <c r="G26" t="inlineStr">
        <is>
          <t>2022-01-13 15:28:35</t>
        </is>
      </c>
      <c r="H26" t="n">
        <v>33</v>
      </c>
      <c r="I26" t="n">
        <v>24286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5970.794787</v>
      </c>
      <c r="T26" t="n">
        <v>389720</v>
      </c>
      <c r="W26" t="n">
        <v>65.271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Saesa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2022-01-13 15:28:35</t>
        </is>
      </c>
      <c r="H27" t="n">
        <v>33</v>
      </c>
      <c r="I27" t="n">
        <v>24286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1824.18839</v>
      </c>
      <c r="T27" t="n">
        <v>131825</v>
      </c>
      <c r="W27" t="n">
        <v>72.265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Saesa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2021</t>
        </is>
      </c>
      <c r="G28" t="inlineStr">
        <is>
          <t>2022-01-13 15:28:35</t>
        </is>
      </c>
      <c r="H28" t="n">
        <v>33</v>
      </c>
      <c r="I28" t="n">
        <v>24286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92335.201491</v>
      </c>
      <c r="T28" t="n">
        <v>5715549</v>
      </c>
      <c r="W28" t="n">
        <v>61.9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Saesa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2021</t>
        </is>
      </c>
      <c r="G29" t="inlineStr">
        <is>
          <t>2022-01-13 15:28:35</t>
        </is>
      </c>
      <c r="H29" t="n">
        <v>33</v>
      </c>
      <c r="I29" t="n">
        <v>24286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61.9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Saesa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2021</t>
        </is>
      </c>
      <c r="G30" t="inlineStr">
        <is>
          <t>2022-01-13 15:28:35</t>
        </is>
      </c>
      <c r="H30" t="n">
        <v>33</v>
      </c>
      <c r="I30" t="n">
        <v>24286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3811.742057</v>
      </c>
      <c r="T30" t="n">
        <v>267859</v>
      </c>
      <c r="W30" t="n">
        <v>70.27200000000001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Saesa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2021</t>
        </is>
      </c>
      <c r="G31" t="inlineStr">
        <is>
          <t>2022-01-13 15:28:35</t>
        </is>
      </c>
      <c r="H31" t="n">
        <v>33</v>
      </c>
      <c r="I31" t="n">
        <v>24286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51769.210102</v>
      </c>
      <c r="T31" t="n">
        <v>3581756</v>
      </c>
      <c r="W31" t="n">
        <v>69.187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Saesa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2021-11-15 11:32:31</t>
        </is>
      </c>
      <c r="H2" t="n">
        <v>33</v>
      </c>
      <c r="I2" t="n">
        <v>23312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658.650975</v>
      </c>
      <c r="V2" t="n">
        <v>3616106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Saesa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2021-11-15 11:32:31</t>
        </is>
      </c>
      <c r="H3" t="n">
        <v>33</v>
      </c>
      <c r="I3" t="n">
        <v>23312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12.078669</v>
      </c>
      <c r="V3" t="n">
        <v>63306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Saesa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2021-11-15 11:32:31</t>
        </is>
      </c>
      <c r="H4" t="n">
        <v>33</v>
      </c>
      <c r="I4" t="n">
        <v>23312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Saesa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2021-11-15 11:32:31</t>
        </is>
      </c>
      <c r="H5" t="n">
        <v>33</v>
      </c>
      <c r="I5" t="n">
        <v>23312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336.424146</v>
      </c>
      <c r="V5" t="n">
        <v>1842619</v>
      </c>
      <c r="W5" t="n">
        <v>5477.07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Saesa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2021-11-15 11:32:31</t>
        </is>
      </c>
      <c r="H6" t="n">
        <v>33</v>
      </c>
      <c r="I6" t="n">
        <v>23312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48.394632</v>
      </c>
      <c r="V6" t="n">
        <v>276422</v>
      </c>
      <c r="W6" t="n">
        <v>5711.83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Saesa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2021-11-15 11:32:31</t>
        </is>
      </c>
      <c r="H7" t="n">
        <v>33</v>
      </c>
      <c r="I7" t="n">
        <v>23312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11.758589</v>
      </c>
      <c r="V7" t="n">
        <v>70750</v>
      </c>
      <c r="W7" t="n">
        <v>6016.91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Saesa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2021-11-15 11:32:31</t>
        </is>
      </c>
      <c r="H8" t="n">
        <v>33</v>
      </c>
      <c r="I8" t="n">
        <v>23312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830.380917</v>
      </c>
      <c r="V8" t="n">
        <v>4515894</v>
      </c>
      <c r="W8" t="n">
        <v>5438.34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Saesa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2021-11-15 11:32:31</t>
        </is>
      </c>
      <c r="H9" t="n">
        <v>33</v>
      </c>
      <c r="I9" t="n">
        <v>23312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5438.34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Saesa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2021-11-15 11:32:31</t>
        </is>
      </c>
      <c r="H10" t="n">
        <v>33</v>
      </c>
      <c r="I10" t="n">
        <v>23312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36.131959</v>
      </c>
      <c r="V10" t="n">
        <v>188080</v>
      </c>
      <c r="W10" t="n">
        <v>5205.36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Saesa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2021</t>
        </is>
      </c>
      <c r="G11" t="inlineStr">
        <is>
          <t>2021-11-15 11:32:31</t>
        </is>
      </c>
      <c r="H11" t="n">
        <v>33</v>
      </c>
      <c r="I11" t="n">
        <v>23312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464.702142</v>
      </c>
      <c r="V11" t="n">
        <v>2826253</v>
      </c>
      <c r="W11" t="n">
        <v>6081.86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Saesa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2021-12-15 18:06:46</t>
        </is>
      </c>
      <c r="H12" t="n">
        <v>33</v>
      </c>
      <c r="I12" t="n">
        <v>23825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658.650975</v>
      </c>
      <c r="V12" t="n">
        <v>3616106</v>
      </c>
      <c r="W12" t="n">
        <v>5490.17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Saesa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2021-12-15 18:06:46</t>
        </is>
      </c>
      <c r="H13" t="n">
        <v>33</v>
      </c>
      <c r="I13" t="n">
        <v>23825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12.078669</v>
      </c>
      <c r="V13" t="n">
        <v>63306</v>
      </c>
      <c r="W13" t="n">
        <v>5241.11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Saesa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2021-12-15 18:06:46</t>
        </is>
      </c>
      <c r="H14" t="n">
        <v>33</v>
      </c>
      <c r="I14" t="n">
        <v>23825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Saesa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2021-12-15 18:06:46</t>
        </is>
      </c>
      <c r="H15" t="n">
        <v>33</v>
      </c>
      <c r="I15" t="n">
        <v>23825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336.424146</v>
      </c>
      <c r="V15" t="n">
        <v>1842619</v>
      </c>
      <c r="W15" t="n">
        <v>5477.07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Saesa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2021-12-15 18:06:46</t>
        </is>
      </c>
      <c r="H16" t="n">
        <v>33</v>
      </c>
      <c r="I16" t="n">
        <v>23825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48.394632</v>
      </c>
      <c r="V16" t="n">
        <v>276422</v>
      </c>
      <c r="W16" t="n">
        <v>5711.83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Saesa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2021</t>
        </is>
      </c>
      <c r="G17" t="inlineStr">
        <is>
          <t>2021-12-15 18:06:46</t>
        </is>
      </c>
      <c r="H17" t="n">
        <v>33</v>
      </c>
      <c r="I17" t="n">
        <v>23825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11.758589</v>
      </c>
      <c r="V17" t="n">
        <v>70750</v>
      </c>
      <c r="W17" t="n">
        <v>6016.91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Saesa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2021-12-15 18:06:46</t>
        </is>
      </c>
      <c r="H18" t="n">
        <v>33</v>
      </c>
      <c r="I18" t="n">
        <v>23825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830.380917</v>
      </c>
      <c r="V18" t="n">
        <v>4515894</v>
      </c>
      <c r="W18" t="n">
        <v>5438.34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Saesa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2021</t>
        </is>
      </c>
      <c r="G19" t="inlineStr">
        <is>
          <t>2021-12-15 18:06:46</t>
        </is>
      </c>
      <c r="H19" t="n">
        <v>33</v>
      </c>
      <c r="I19" t="n">
        <v>23825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Saesa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2021-12-15 18:06:46</t>
        </is>
      </c>
      <c r="H20" t="n">
        <v>33</v>
      </c>
      <c r="I20" t="n">
        <v>23825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36.131959</v>
      </c>
      <c r="V20" t="n">
        <v>188080</v>
      </c>
      <c r="W20" t="n">
        <v>5205.36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Saesa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2021</t>
        </is>
      </c>
      <c r="G21" t="inlineStr">
        <is>
          <t>2021-12-15 18:06:46</t>
        </is>
      </c>
      <c r="H21" t="n">
        <v>33</v>
      </c>
      <c r="I21" t="n">
        <v>23825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464.702142</v>
      </c>
      <c r="V21" t="n">
        <v>2826253</v>
      </c>
      <c r="W21" t="n">
        <v>6081.86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Saesa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2022-01-13 15:28:35</t>
        </is>
      </c>
      <c r="H22" t="n">
        <v>33</v>
      </c>
      <c r="I22" t="n">
        <v>24286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658.650975</v>
      </c>
      <c r="V22" t="n">
        <v>3616106</v>
      </c>
      <c r="W22" t="n">
        <v>5490.17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Saesa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2021</t>
        </is>
      </c>
      <c r="G23" t="inlineStr">
        <is>
          <t>2022-01-13 15:28:35</t>
        </is>
      </c>
      <c r="H23" t="n">
        <v>33</v>
      </c>
      <c r="I23" t="n">
        <v>24286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12.078669</v>
      </c>
      <c r="V23" t="n">
        <v>63306</v>
      </c>
      <c r="W23" t="n">
        <v>5241.11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Saesa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2022-01-13 15:28:35</t>
        </is>
      </c>
      <c r="H24" t="n">
        <v>33</v>
      </c>
      <c r="I24" t="n">
        <v>24286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Saesa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2021</t>
        </is>
      </c>
      <c r="G25" t="inlineStr">
        <is>
          <t>2022-01-13 15:28:35</t>
        </is>
      </c>
      <c r="H25" t="n">
        <v>33</v>
      </c>
      <c r="I25" t="n">
        <v>24286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336.424146</v>
      </c>
      <c r="V25" t="n">
        <v>1842619</v>
      </c>
      <c r="W25" t="n">
        <v>5477.07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Saesa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2022-01-13 15:28:35</t>
        </is>
      </c>
      <c r="H26" t="n">
        <v>33</v>
      </c>
      <c r="I26" t="n">
        <v>24286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48.394632</v>
      </c>
      <c r="V26" t="n">
        <v>276422</v>
      </c>
      <c r="W26" t="n">
        <v>5711.83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Saesa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dic 2021</t>
        </is>
      </c>
      <c r="G27" t="inlineStr">
        <is>
          <t>2022-01-13 15:28:35</t>
        </is>
      </c>
      <c r="H27" t="n">
        <v>33</v>
      </c>
      <c r="I27" t="n">
        <v>24286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11.758589</v>
      </c>
      <c r="V27" t="n">
        <v>70750</v>
      </c>
      <c r="W27" t="n">
        <v>6016.91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Saesa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2021</t>
        </is>
      </c>
      <c r="G28" t="inlineStr">
        <is>
          <t>2022-01-13 15:28:35</t>
        </is>
      </c>
      <c r="H28" t="n">
        <v>33</v>
      </c>
      <c r="I28" t="n">
        <v>24286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830.380917</v>
      </c>
      <c r="V28" t="n">
        <v>4515894</v>
      </c>
      <c r="W28" t="n">
        <v>5438.34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Saesa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2021</t>
        </is>
      </c>
      <c r="G29" t="inlineStr">
        <is>
          <t>2022-01-13 15:28:35</t>
        </is>
      </c>
      <c r="H29" t="n">
        <v>33</v>
      </c>
      <c r="I29" t="n">
        <v>24286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Saesa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2021</t>
        </is>
      </c>
      <c r="G30" t="inlineStr">
        <is>
          <t>2022-01-13 15:28:35</t>
        </is>
      </c>
      <c r="H30" t="n">
        <v>33</v>
      </c>
      <c r="I30" t="n">
        <v>24286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36.131959</v>
      </c>
      <c r="V30" t="n">
        <v>188080</v>
      </c>
      <c r="W30" t="n">
        <v>5205.36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Saesa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2021</t>
        </is>
      </c>
      <c r="G31" t="inlineStr">
        <is>
          <t>2022-01-13 15:28:35</t>
        </is>
      </c>
      <c r="H31" t="n">
        <v>33</v>
      </c>
      <c r="I31" t="n">
        <v>24286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464.702142</v>
      </c>
      <c r="V31" t="n">
        <v>2826253</v>
      </c>
      <c r="W31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2013/03_2_BS2C_BB_Saesa_San Juan SpA.</t>
        </is>
      </c>
      <c r="K2" t="inlineStr">
        <is>
          <t>Aihuapi 023</t>
        </is>
      </c>
      <c r="L2" t="inlineStr">
        <is>
          <t>-1</t>
        </is>
      </c>
      <c r="M2" t="n">
        <v>274.0033367343304</v>
      </c>
      <c r="N2" t="n">
        <v>2.393925655095945</v>
      </c>
      <c r="O2" t="inlineStr">
        <is>
          <t>6</t>
        </is>
      </c>
      <c r="P2" s="2" t="n">
        <v>44938.82901458333</v>
      </c>
      <c r="Q2" t="n">
        <v>68</v>
      </c>
      <c r="R2" t="inlineStr">
        <is>
          <t>RAHUE 220</t>
        </is>
      </c>
      <c r="S2" t="n">
        <v>279.1653200034539</v>
      </c>
      <c r="T2" t="n">
        <v>18774.22383845432</v>
      </c>
      <c r="U2" t="n">
        <v>2.446237742753572</v>
      </c>
      <c r="V2" t="n">
        <v>12770.45195411178</v>
      </c>
      <c r="W2" t="inlineStr">
        <is>
          <t>SAESA</t>
        </is>
      </c>
      <c r="X2" t="n">
        <v>71.5439100791604</v>
      </c>
      <c r="Y2" t="n">
        <v>18.77422383845431</v>
      </c>
      <c r="Z2" t="n">
        <v>19972.57855154715</v>
      </c>
      <c r="AA2" t="n">
        <v>15221.03927784479</v>
      </c>
      <c r="AB2" t="n">
        <v>12770.45195411178</v>
      </c>
      <c r="AC2" t="n">
        <v>15221.03927784479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2013/03_2_BS2C_BB_Saesa_San Juan SpA.</t>
        </is>
      </c>
      <c r="K3" t="inlineStr">
        <is>
          <t>Alto Bonito 023</t>
        </is>
      </c>
      <c r="L3" t="inlineStr">
        <is>
          <t>-1</t>
        </is>
      </c>
      <c r="M3" t="n">
        <v>10028.80566804725</v>
      </c>
      <c r="N3" t="n">
        <v>67.25405635936112</v>
      </c>
      <c r="O3" t="inlineStr">
        <is>
          <t>6</t>
        </is>
      </c>
      <c r="P3" s="2" t="n">
        <v>44938.82901458333</v>
      </c>
      <c r="Q3" t="n">
        <v>24</v>
      </c>
      <c r="R3" t="inlineStr">
        <is>
          <t>CHILOE 220</t>
        </is>
      </c>
      <c r="S3" t="n">
        <v>1.563765279127504</v>
      </c>
      <c r="T3" t="n">
        <v>110.9435178314208</v>
      </c>
      <c r="U3" t="n">
        <v>0.010517759181652</v>
      </c>
      <c r="V3" t="n">
        <v>58.54440799935671</v>
      </c>
      <c r="W3" t="inlineStr">
        <is>
          <t>SAESA</t>
        </is>
      </c>
      <c r="X3" t="n">
        <v>75.474894183255</v>
      </c>
      <c r="Y3" t="n">
        <v>0.1109435178314208</v>
      </c>
      <c r="Z3" t="n">
        <v>118.0250189695966</v>
      </c>
      <c r="AA3" t="n">
        <v>69.77879380137868</v>
      </c>
      <c r="AB3" t="n">
        <v>58.54440799935671</v>
      </c>
      <c r="AC3" t="n">
        <v>69.77879380137868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2013/03_2_BS2C_BB_Saesa_San Juan SpA.</t>
        </is>
      </c>
      <c r="K4" t="inlineStr">
        <is>
          <t>Alto Bonito 023</t>
        </is>
      </c>
      <c r="L4" t="inlineStr">
        <is>
          <t>-1</t>
        </is>
      </c>
      <c r="M4" t="n">
        <v>10028.80566804725</v>
      </c>
      <c r="N4" t="n">
        <v>67.25405635936112</v>
      </c>
      <c r="O4" t="inlineStr">
        <is>
          <t>6</t>
        </is>
      </c>
      <c r="P4" s="2" t="n">
        <v>44938.82901458333</v>
      </c>
      <c r="Q4" t="n">
        <v>6</v>
      </c>
      <c r="R4" t="inlineStr">
        <is>
          <t>MELIPULLI 220</t>
        </is>
      </c>
      <c r="S4" t="n">
        <v>10216.17583213098</v>
      </c>
      <c r="T4" t="n">
        <v>710487.342648607</v>
      </c>
      <c r="U4" t="n">
        <v>68.71317492080318</v>
      </c>
      <c r="V4" t="n">
        <v>382306.928954904</v>
      </c>
      <c r="W4" t="inlineStr">
        <is>
          <t>SAESA</t>
        </is>
      </c>
      <c r="X4" t="n">
        <v>73.98439601882701</v>
      </c>
      <c r="Y4" t="n">
        <v>710.487342648607</v>
      </c>
      <c r="Z4" t="n">
        <v>755837.5985623479</v>
      </c>
      <c r="AA4" t="n">
        <v>455669.7603753326</v>
      </c>
      <c r="AB4" t="n">
        <v>382306.928954904</v>
      </c>
      <c r="AC4" t="n">
        <v>455669.7603753326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2013/03_2_BS2C_BB_Saesa_San Juan SpA.</t>
        </is>
      </c>
      <c r="K5" t="inlineStr">
        <is>
          <t>Ancud 023</t>
        </is>
      </c>
      <c r="L5" t="inlineStr">
        <is>
          <t>-1</t>
        </is>
      </c>
      <c r="M5" t="n">
        <v>8861.422920337263</v>
      </c>
      <c r="N5" t="n">
        <v>71.13320405763585</v>
      </c>
      <c r="O5" t="inlineStr">
        <is>
          <t>6</t>
        </is>
      </c>
      <c r="P5" s="2" t="n">
        <v>44938.82901458333</v>
      </c>
      <c r="Q5" t="n">
        <v>24</v>
      </c>
      <c r="R5" t="inlineStr">
        <is>
          <t>CHILOE 220</t>
        </is>
      </c>
      <c r="S5" t="n">
        <v>9028.364379520148</v>
      </c>
      <c r="T5" t="n">
        <v>640529.9554206227</v>
      </c>
      <c r="U5" t="n">
        <v>72.68760755304508</v>
      </c>
      <c r="V5" t="n">
        <v>404596.9183727024</v>
      </c>
      <c r="W5" t="inlineStr">
        <is>
          <t>SAESA</t>
        </is>
      </c>
      <c r="X5" t="n">
        <v>75.474894183255</v>
      </c>
      <c r="Y5" t="n">
        <v>640.5299554206227</v>
      </c>
      <c r="Z5" t="n">
        <v>681414.8461921519</v>
      </c>
      <c r="AA5" t="n">
        <v>482237.0898363556</v>
      </c>
      <c r="AB5" t="n">
        <v>404596.9183727024</v>
      </c>
      <c r="AC5" t="n">
        <v>482237.0898363556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2013/03_2_BS2C_BB_Saesa_San Juan SpA.</t>
        </is>
      </c>
      <c r="K6" t="inlineStr">
        <is>
          <t>Armazones 023</t>
        </is>
      </c>
      <c r="L6" t="inlineStr">
        <is>
          <t>-1</t>
        </is>
      </c>
      <c r="M6" t="n">
        <v>1757.388791669161</v>
      </c>
      <c r="N6" t="n">
        <v>11.40309076742241</v>
      </c>
      <c r="O6" t="inlineStr">
        <is>
          <t>2</t>
        </is>
      </c>
      <c r="P6" s="2" t="n">
        <v>44938.82901458333</v>
      </c>
      <c r="Q6" t="n">
        <v>12</v>
      </c>
      <c r="R6" t="inlineStr">
        <is>
          <t>DIEGO DE ALMAGRO 220</t>
        </is>
      </c>
      <c r="S6" t="n">
        <v>1796.366276992351</v>
      </c>
      <c r="T6" t="n">
        <v>124555.5134599092</v>
      </c>
      <c r="U6" t="n">
        <v>11.74424878938354</v>
      </c>
      <c r="V6" t="n">
        <v>69940.12068679245</v>
      </c>
      <c r="W6" t="inlineStr">
        <is>
          <t>SAESA</t>
        </is>
      </c>
      <c r="X6" t="n">
        <v>73.7632781688243</v>
      </c>
      <c r="Y6" t="n">
        <v>124.5555134599092</v>
      </c>
      <c r="Z6" t="n">
        <v>132505.8653828821</v>
      </c>
      <c r="AA6" t="n">
        <v>83361.28806530686</v>
      </c>
      <c r="AB6" t="n">
        <v>69940.12068679245</v>
      </c>
      <c r="AC6" t="n">
        <v>83361.28806530686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2013/03_2_BS2C_BB_Saesa_San Juan SpA.</t>
        </is>
      </c>
      <c r="K7" t="inlineStr">
        <is>
          <t>Barro Blanco 023</t>
        </is>
      </c>
      <c r="L7" t="inlineStr">
        <is>
          <t>-1</t>
        </is>
      </c>
      <c r="M7" t="n">
        <v>2001.62325053806</v>
      </c>
      <c r="N7" t="n">
        <v>18.77547615108135</v>
      </c>
      <c r="O7" t="inlineStr">
        <is>
          <t>6</t>
        </is>
      </c>
      <c r="P7" s="2" t="n">
        <v>44938.82901458333</v>
      </c>
      <c r="Q7" t="n">
        <v>6</v>
      </c>
      <c r="R7" t="inlineStr">
        <is>
          <t>MELIPULLI 220</t>
        </is>
      </c>
      <c r="S7" t="n">
        <v>36.50638539944791</v>
      </c>
      <c r="T7" t="n">
        <v>2538.848702132158</v>
      </c>
      <c r="U7" t="n">
        <v>0.3434470940192895</v>
      </c>
      <c r="V7" t="n">
        <v>1910.873772378236</v>
      </c>
      <c r="W7" t="inlineStr">
        <is>
          <t>SAESA</t>
        </is>
      </c>
      <c r="X7" t="n">
        <v>73.98439601882701</v>
      </c>
      <c r="Y7" t="n">
        <v>2.538848702132158</v>
      </c>
      <c r="Z7" t="n">
        <v>2700.902874608678</v>
      </c>
      <c r="AA7" t="n">
        <v>2277.561111297063</v>
      </c>
      <c r="AB7" t="n">
        <v>1910.873772378236</v>
      </c>
      <c r="AC7" t="n">
        <v>2277.561111297063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2013/03_2_BS2C_BB_Saesa_San Juan SpA.</t>
        </is>
      </c>
      <c r="K8" t="inlineStr">
        <is>
          <t>Barro Blanco 023</t>
        </is>
      </c>
      <c r="L8" t="inlineStr">
        <is>
          <t>-1</t>
        </is>
      </c>
      <c r="M8" t="n">
        <v>2001.62325053806</v>
      </c>
      <c r="N8" t="n">
        <v>18.77547615108135</v>
      </c>
      <c r="O8" t="inlineStr">
        <is>
          <t>6</t>
        </is>
      </c>
      <c r="P8" s="2" t="n">
        <v>44938.82901458333</v>
      </c>
      <c r="Q8" t="n">
        <v>68</v>
      </c>
      <c r="R8" t="inlineStr">
        <is>
          <t>RAHUE 220</t>
        </is>
      </c>
      <c r="S8" t="n">
        <v>2001.500897995965</v>
      </c>
      <c r="T8" t="n">
        <v>134603.4882534072</v>
      </c>
      <c r="U8" t="n">
        <v>18.82984742455791</v>
      </c>
      <c r="V8" t="n">
        <v>98300.20101312613</v>
      </c>
      <c r="W8" t="inlineStr">
        <is>
          <t>SAESA</t>
        </is>
      </c>
      <c r="X8" t="n">
        <v>71.54391007916041</v>
      </c>
      <c r="Y8" t="n">
        <v>134.6034882534072</v>
      </c>
      <c r="Z8" t="n">
        <v>143195.2002695821</v>
      </c>
      <c r="AA8" t="n">
        <v>117163.5292170753</v>
      </c>
      <c r="AB8" t="n">
        <v>98300.20101312613</v>
      </c>
      <c r="AC8" t="n">
        <v>117163.5292170753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2013/03_2_BS2C_BB_Saesa_San Juan SpA.</t>
        </is>
      </c>
      <c r="K9" t="inlineStr">
        <is>
          <t>Barro Blanco 023</t>
        </is>
      </c>
      <c r="L9" t="inlineStr">
        <is>
          <t>-1</t>
        </is>
      </c>
      <c r="M9" t="n">
        <v>2001.62325053806</v>
      </c>
      <c r="N9" t="n">
        <v>18.77547615108135</v>
      </c>
      <c r="O9" t="inlineStr">
        <is>
          <t>6</t>
        </is>
      </c>
      <c r="P9" s="2" t="n">
        <v>44938.82901458333</v>
      </c>
      <c r="Q9" t="n">
        <v>17</v>
      </c>
      <c r="R9" t="inlineStr">
        <is>
          <t>VALDIVIA 220</t>
        </is>
      </c>
      <c r="S9" t="n">
        <v>1.324798916415502</v>
      </c>
      <c r="T9" t="n">
        <v>89.34938029284731</v>
      </c>
      <c r="U9" t="n">
        <v>0.01246352749044524</v>
      </c>
      <c r="V9" t="n">
        <v>70.80911757943693</v>
      </c>
      <c r="W9" t="inlineStr">
        <is>
          <t>SAESA</t>
        </is>
      </c>
      <c r="X9" t="n">
        <v>71.7486488316402</v>
      </c>
      <c r="Y9" t="n">
        <v>0.08934938029284729</v>
      </c>
      <c r="Z9" t="n">
        <v>95.05253222643331</v>
      </c>
      <c r="AA9" t="n">
        <v>84.39704121506189</v>
      </c>
      <c r="AB9" t="n">
        <v>70.80911757943693</v>
      </c>
      <c r="AC9" t="n">
        <v>84.39704121506189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2013/03_2_BS2C_BB_Saesa_San Juan SpA.</t>
        </is>
      </c>
      <c r="K10" t="inlineStr">
        <is>
          <t>Calbuco 023</t>
        </is>
      </c>
      <c r="L10" t="inlineStr">
        <is>
          <t>-1</t>
        </is>
      </c>
      <c r="M10" t="n">
        <v>4580.225655550445</v>
      </c>
      <c r="N10" t="n">
        <v>34.74823727318638</v>
      </c>
      <c r="O10" t="inlineStr">
        <is>
          <t>6</t>
        </is>
      </c>
      <c r="P10" s="2" t="n">
        <v>44938.82901458333</v>
      </c>
      <c r="Q10" t="n">
        <v>24</v>
      </c>
      <c r="R10" t="inlineStr">
        <is>
          <t>CHILOE 220</t>
        </is>
      </c>
      <c r="S10" t="n">
        <v>0.8807009518521736</v>
      </c>
      <c r="T10" t="n">
        <v>62.48256247924667</v>
      </c>
      <c r="U10" t="n">
        <v>0.006701264472633419</v>
      </c>
      <c r="V10" t="n">
        <v>37.30086937927247</v>
      </c>
      <c r="W10" t="inlineStr">
        <is>
          <t>SAESA</t>
        </is>
      </c>
      <c r="X10" t="n">
        <v>75.474894183255</v>
      </c>
      <c r="Y10" t="n">
        <v>0.06248256247924667</v>
      </c>
      <c r="Z10" t="n">
        <v>66.47081114813476</v>
      </c>
      <c r="AA10" t="n">
        <v>44.45872393238674</v>
      </c>
      <c r="AB10" t="n">
        <v>37.30086937927247</v>
      </c>
      <c r="AC10" t="n">
        <v>44.45872393238674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2013/03_2_BS2C_BB_Saesa_San Juan SpA.</t>
        </is>
      </c>
      <c r="K11" t="inlineStr">
        <is>
          <t>Calbuco 023</t>
        </is>
      </c>
      <c r="L11" t="inlineStr">
        <is>
          <t>-1</t>
        </is>
      </c>
      <c r="M11" t="n">
        <v>4580.225655550445</v>
      </c>
      <c r="N11" t="n">
        <v>34.74823727318638</v>
      </c>
      <c r="O11" t="inlineStr">
        <is>
          <t>6</t>
        </is>
      </c>
      <c r="P11" s="2" t="n">
        <v>44938.82901458333</v>
      </c>
      <c r="Q11" t="n">
        <v>6</v>
      </c>
      <c r="R11" t="inlineStr">
        <is>
          <t>MELIPULLI 220</t>
        </is>
      </c>
      <c r="S11" t="n">
        <v>4665.632400892307</v>
      </c>
      <c r="T11" t="n">
        <v>324472.9555123338</v>
      </c>
      <c r="U11" t="n">
        <v>35.50085484149101</v>
      </c>
      <c r="V11" t="n">
        <v>197519.9487633517</v>
      </c>
      <c r="W11" t="inlineStr">
        <is>
          <t>SAESA</t>
        </is>
      </c>
      <c r="X11" t="n">
        <v>73.984396018827</v>
      </c>
      <c r="Y11" t="n">
        <v>324.4729555123338</v>
      </c>
      <c r="Z11" t="n">
        <v>345183.995225887</v>
      </c>
      <c r="AA11" t="n">
        <v>235423.0616964859</v>
      </c>
      <c r="AB11" t="n">
        <v>197519.9487633517</v>
      </c>
      <c r="AC11" t="n">
        <v>235423.0616964859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2013/03_2_BS2C_BB_Saesa_San Juan SpA.</t>
        </is>
      </c>
      <c r="K12" t="inlineStr">
        <is>
          <t>Castro 023</t>
        </is>
      </c>
      <c r="L12" t="inlineStr">
        <is>
          <t>-1</t>
        </is>
      </c>
      <c r="M12" t="n">
        <v>6321.80055648046</v>
      </c>
      <c r="N12" t="n">
        <v>77.59692116736271</v>
      </c>
      <c r="O12" t="inlineStr">
        <is>
          <t>6</t>
        </is>
      </c>
      <c r="P12" s="2" t="n">
        <v>44938.82901458333</v>
      </c>
      <c r="Q12" t="n">
        <v>24</v>
      </c>
      <c r="R12" t="inlineStr">
        <is>
          <t>CHILOE 220</t>
        </is>
      </c>
      <c r="S12" t="n">
        <v>6440.897751033709</v>
      </c>
      <c r="T12" t="n">
        <v>456958.5116321683</v>
      </c>
      <c r="U12" t="n">
        <v>79.29256987450955</v>
      </c>
      <c r="V12" t="n">
        <v>441361.7465352216</v>
      </c>
      <c r="W12" t="inlineStr">
        <is>
          <t>SAESA</t>
        </is>
      </c>
      <c r="X12" t="n">
        <v>75.474894183255</v>
      </c>
      <c r="Y12" t="n">
        <v>456.9585116321683</v>
      </c>
      <c r="Z12" t="n">
        <v>486126.0762044343</v>
      </c>
      <c r="AA12" t="n">
        <v>526056.9088620043</v>
      </c>
      <c r="AB12" t="n">
        <v>441361.7465352216</v>
      </c>
      <c r="AC12" t="n">
        <v>526056.9088620043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2013/03_2_BS2C_BB_Saesa_San Juan SpA.</t>
        </is>
      </c>
      <c r="K13" t="inlineStr">
        <is>
          <t>Chirre 23</t>
        </is>
      </c>
      <c r="L13" t="inlineStr">
        <is>
          <t>-1</t>
        </is>
      </c>
      <c r="M13" t="n">
        <v>3258.803223439243</v>
      </c>
      <c r="N13" t="n">
        <v>25.23669970719889</v>
      </c>
      <c r="O13" t="inlineStr">
        <is>
          <t>6</t>
        </is>
      </c>
      <c r="P13" s="2" t="n">
        <v>44938.82901458333</v>
      </c>
      <c r="Q13" t="n">
        <v>68</v>
      </c>
      <c r="R13" t="inlineStr">
        <is>
          <t>RAHUE 220</t>
        </is>
      </c>
      <c r="S13" t="n">
        <v>3320.196226594783</v>
      </c>
      <c r="T13" t="n">
        <v>223287.4310638249</v>
      </c>
      <c r="U13" t="n">
        <v>25.78817232476408</v>
      </c>
      <c r="V13" t="n">
        <v>134625.7601630547</v>
      </c>
      <c r="W13" t="inlineStr">
        <is>
          <t>SAESA</t>
        </is>
      </c>
      <c r="X13" t="n">
        <v>71.5439100791604</v>
      </c>
      <c r="Y13" t="n">
        <v>223.2874310638249</v>
      </c>
      <c r="Z13" t="n">
        <v>237539.8202806648</v>
      </c>
      <c r="AA13" t="n">
        <v>160459.7856532237</v>
      </c>
      <c r="AB13" t="n">
        <v>134625.7601630547</v>
      </c>
      <c r="AC13" t="n">
        <v>160459.7856532237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2013/03_2_BS2C_BB_Saesa_San Juan SpA.</t>
        </is>
      </c>
      <c r="K14" t="inlineStr">
        <is>
          <t>Chonchi 023</t>
        </is>
      </c>
      <c r="L14" t="inlineStr">
        <is>
          <t>-1</t>
        </is>
      </c>
      <c r="M14" t="n">
        <v>4999.868372896904</v>
      </c>
      <c r="N14" t="n">
        <v>37.27452499816338</v>
      </c>
      <c r="O14" t="inlineStr">
        <is>
          <t>6</t>
        </is>
      </c>
      <c r="P14" s="2" t="n">
        <v>44938.82901458333</v>
      </c>
      <c r="Q14" t="n">
        <v>24</v>
      </c>
      <c r="R14" t="inlineStr">
        <is>
          <t>CHILOE 220</t>
        </is>
      </c>
      <c r="S14" t="n">
        <v>5094.061521039978</v>
      </c>
      <c r="T14" t="n">
        <v>361405.3290076743</v>
      </c>
      <c r="U14" t="n">
        <v>38.08904829588968</v>
      </c>
      <c r="V14" t="n">
        <v>212012.9150353415</v>
      </c>
      <c r="W14" t="inlineStr">
        <is>
          <t>SAESA</t>
        </is>
      </c>
      <c r="X14" t="n">
        <v>75.474894183255</v>
      </c>
      <c r="Y14" t="n">
        <v>361.4053290076744</v>
      </c>
      <c r="Z14" t="n">
        <v>384473.7542634833</v>
      </c>
      <c r="AA14" t="n">
        <v>252697.1573722784</v>
      </c>
      <c r="AB14" t="n">
        <v>212012.9150353415</v>
      </c>
      <c r="AC14" t="n">
        <v>252697.1573722784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2013/03_2_BS2C_BB_Saesa_San Juan SpA.</t>
        </is>
      </c>
      <c r="K15" t="inlineStr">
        <is>
          <t>Colaco 023</t>
        </is>
      </c>
      <c r="L15" t="inlineStr">
        <is>
          <t>-1</t>
        </is>
      </c>
      <c r="M15" t="n">
        <v>3430.669893247285</v>
      </c>
      <c r="N15" t="n">
        <v>24.11006553434325</v>
      </c>
      <c r="O15" t="inlineStr">
        <is>
          <t>6</t>
        </is>
      </c>
      <c r="P15" s="2" t="n">
        <v>44938.82901458333</v>
      </c>
      <c r="Q15" t="n">
        <v>24</v>
      </c>
      <c r="R15" t="inlineStr">
        <is>
          <t>CHILOE 220</t>
        </is>
      </c>
      <c r="S15" t="n">
        <v>0.8037709041250454</v>
      </c>
      <c r="T15" t="n">
        <v>57.02465250023197</v>
      </c>
      <c r="U15" t="n">
        <v>0.005665446330080739</v>
      </c>
      <c r="V15" t="n">
        <v>31.53525344308262</v>
      </c>
      <c r="W15" t="inlineStr">
        <is>
          <t>SAESA</t>
        </is>
      </c>
      <c r="X15" t="n">
        <v>75.47489418325499</v>
      </c>
      <c r="Y15" t="n">
        <v>0.05702465250023197</v>
      </c>
      <c r="Z15" t="n">
        <v>60.664523936417</v>
      </c>
      <c r="AA15" t="n">
        <v>37.58671447328084</v>
      </c>
      <c r="AB15" t="n">
        <v>31.53525344308262</v>
      </c>
      <c r="AC15" t="n">
        <v>37.58671447328084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2013/03_2_BS2C_BB_Saesa_San Juan SpA.</t>
        </is>
      </c>
      <c r="K16" t="inlineStr">
        <is>
          <t>Colaco 023</t>
        </is>
      </c>
      <c r="L16" t="inlineStr">
        <is>
          <t>-1</t>
        </is>
      </c>
      <c r="M16" t="n">
        <v>3430.669893247285</v>
      </c>
      <c r="N16" t="n">
        <v>24.11006553434325</v>
      </c>
      <c r="O16" t="inlineStr">
        <is>
          <t>6</t>
        </is>
      </c>
      <c r="P16" s="2" t="n">
        <v>44938.82901458333</v>
      </c>
      <c r="Q16" t="n">
        <v>6</v>
      </c>
      <c r="R16" t="inlineStr">
        <is>
          <t>MELIPULLI 220</t>
        </is>
      </c>
      <c r="S16" t="n">
        <v>3494.496943273631</v>
      </c>
      <c r="T16" t="n">
        <v>243025.9509934725</v>
      </c>
      <c r="U16" t="n">
        <v>24.63125348422407</v>
      </c>
      <c r="V16" t="n">
        <v>137043.571145081</v>
      </c>
      <c r="W16" t="inlineStr">
        <is>
          <t>SAESA</t>
        </is>
      </c>
      <c r="X16" t="n">
        <v>73.98439601882701</v>
      </c>
      <c r="Y16" t="n">
        <v>243.0259509934725</v>
      </c>
      <c r="Z16" t="n">
        <v>258538.2457377368</v>
      </c>
      <c r="AA16" t="n">
        <v>163341.5627474147</v>
      </c>
      <c r="AB16" t="n">
        <v>137043.571145081</v>
      </c>
      <c r="AC16" t="n">
        <v>163341.5627474147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2013/03_2_BS2C_BB_Saesa_San Juan SpA.</t>
        </is>
      </c>
      <c r="K17" t="inlineStr">
        <is>
          <t>Corral 13.8</t>
        </is>
      </c>
      <c r="L17" t="inlineStr">
        <is>
          <t>-1</t>
        </is>
      </c>
      <c r="M17" t="n">
        <v>1272.945307202941</v>
      </c>
      <c r="N17" t="n">
        <v>9.017370490482559</v>
      </c>
      <c r="O17" t="inlineStr">
        <is>
          <t>6</t>
        </is>
      </c>
      <c r="P17" s="2" t="n">
        <v>44938.82901458333</v>
      </c>
      <c r="Q17" t="n">
        <v>6</v>
      </c>
      <c r="R17" t="inlineStr">
        <is>
          <t>MELIPULLI 220</t>
        </is>
      </c>
      <c r="S17" t="n">
        <v>1.447804359345721</v>
      </c>
      <c r="T17" t="n">
        <v>100.6880352148408</v>
      </c>
      <c r="U17" t="n">
        <v>0.01028637702377139</v>
      </c>
      <c r="V17" t="n">
        <v>57.23142926466246</v>
      </c>
      <c r="W17" t="inlineStr">
        <is>
          <t>SAESA</t>
        </is>
      </c>
      <c r="X17" t="n">
        <v>73.98439601882701</v>
      </c>
      <c r="Y17" t="n">
        <v>0.1006880352148408</v>
      </c>
      <c r="Z17" t="n">
        <v>107.1149310796179</v>
      </c>
      <c r="AA17" t="n">
        <v>68.21386086372165</v>
      </c>
      <c r="AB17" t="n">
        <v>57.23142926466246</v>
      </c>
      <c r="AC17" t="n">
        <v>68.21386086372165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2013/03_2_BS2C_BB_Saesa_San Juan SpA.</t>
        </is>
      </c>
      <c r="K18" t="inlineStr">
        <is>
          <t>Corral 13.8</t>
        </is>
      </c>
      <c r="L18" t="inlineStr">
        <is>
          <t>-1</t>
        </is>
      </c>
      <c r="M18" t="n">
        <v>1272.945307202941</v>
      </c>
      <c r="N18" t="n">
        <v>9.017370490482559</v>
      </c>
      <c r="O18" t="inlineStr">
        <is>
          <t>6</t>
        </is>
      </c>
      <c r="P18" s="2" t="n">
        <v>44938.82901458333</v>
      </c>
      <c r="Q18" t="n">
        <v>68</v>
      </c>
      <c r="R18" t="inlineStr">
        <is>
          <t>RAHUE 220</t>
        </is>
      </c>
      <c r="S18" t="n">
        <v>70.69249701137319</v>
      </c>
      <c r="T18" t="n">
        <v>4754.160590485819</v>
      </c>
      <c r="U18" t="n">
        <v>0.5022568638620712</v>
      </c>
      <c r="V18" t="n">
        <v>2622.004818449722</v>
      </c>
      <c r="W18" t="inlineStr">
        <is>
          <t>SAESA</t>
        </is>
      </c>
      <c r="X18" t="n">
        <v>71.5439100791604</v>
      </c>
      <c r="Y18" t="n">
        <v>4.754160590485819</v>
      </c>
      <c r="Z18" t="n">
        <v>5057.617649452999</v>
      </c>
      <c r="AA18" t="n">
        <v>3125.154729975831</v>
      </c>
      <c r="AB18" t="n">
        <v>2622.004818449722</v>
      </c>
      <c r="AC18" t="n">
        <v>3125.154729975831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2013/03_2_BS2C_BB_Saesa_San Juan SpA.</t>
        </is>
      </c>
      <c r="K19" t="inlineStr">
        <is>
          <t>Corral 13.8</t>
        </is>
      </c>
      <c r="L19" t="inlineStr">
        <is>
          <t>-1</t>
        </is>
      </c>
      <c r="M19" t="n">
        <v>1272.945307202941</v>
      </c>
      <c r="N19" t="n">
        <v>9.017370490482559</v>
      </c>
      <c r="O19" t="inlineStr">
        <is>
          <t>6</t>
        </is>
      </c>
      <c r="P19" s="2" t="n">
        <v>44938.82901458333</v>
      </c>
      <c r="Q19" t="n">
        <v>17</v>
      </c>
      <c r="R19" t="inlineStr">
        <is>
          <t>VALDIVIA 220</t>
        </is>
      </c>
      <c r="S19" t="n">
        <v>1224.78618232666</v>
      </c>
      <c r="T19" t="n">
        <v>82604.14846822471</v>
      </c>
      <c r="U19" t="n">
        <v>8.701874920870583</v>
      </c>
      <c r="V19" t="n">
        <v>49438.01703858293</v>
      </c>
      <c r="W19" t="inlineStr">
        <is>
          <t>SAESA</t>
        </is>
      </c>
      <c r="X19" t="n">
        <v>71.74864883164021</v>
      </c>
      <c r="Y19" t="n">
        <v>82.60414846822471</v>
      </c>
      <c r="Z19" t="n">
        <v>87876.75368960077</v>
      </c>
      <c r="AA19" t="n">
        <v>58924.93091607025</v>
      </c>
      <c r="AB19" t="n">
        <v>49438.01703858293</v>
      </c>
      <c r="AC19" t="n">
        <v>58924.93091607025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2013/03_2_BS2C_BB_Saesa_San Juan SpA.</t>
        </is>
      </c>
      <c r="K20" t="inlineStr">
        <is>
          <t>Dalcahue 023</t>
        </is>
      </c>
      <c r="L20" t="inlineStr">
        <is>
          <t>-1</t>
        </is>
      </c>
      <c r="M20" t="n">
        <v>8292.778264483835</v>
      </c>
      <c r="N20" t="n">
        <v>44.37727258246213</v>
      </c>
      <c r="O20" t="inlineStr">
        <is>
          <t>6</t>
        </is>
      </c>
      <c r="P20" s="2" t="n">
        <v>44938.82901458333</v>
      </c>
      <c r="Q20" t="n">
        <v>24</v>
      </c>
      <c r="R20" t="inlineStr">
        <is>
          <t>CHILOE 220</t>
        </is>
      </c>
      <c r="S20" t="n">
        <v>8449.006955586681</v>
      </c>
      <c r="T20" t="n">
        <v>599426.6315709009</v>
      </c>
      <c r="U20" t="n">
        <v>45.34700519232764</v>
      </c>
      <c r="V20" t="n">
        <v>252412.4699641195</v>
      </c>
      <c r="W20" t="inlineStr">
        <is>
          <t>SAESA</t>
        </is>
      </c>
      <c r="X20" t="n">
        <v>75.474894183255</v>
      </c>
      <c r="Y20" t="n">
        <v>599.4266315709009</v>
      </c>
      <c r="Z20" t="n">
        <v>637687.9059264903</v>
      </c>
      <c r="AA20" t="n">
        <v>300849.1894685572</v>
      </c>
      <c r="AB20" t="n">
        <v>252412.4699641195</v>
      </c>
      <c r="AC20" t="n">
        <v>300849.1894685572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2013/03_2_BS2C_BB_Saesa_San Juan SpA.</t>
        </is>
      </c>
      <c r="K21" t="inlineStr">
        <is>
          <t>Degañ 023</t>
        </is>
      </c>
      <c r="L21" t="inlineStr">
        <is>
          <t>-1</t>
        </is>
      </c>
      <c r="M21" t="n">
        <v>2597.917624902056</v>
      </c>
      <c r="N21" t="n">
        <v>18.7672577170478</v>
      </c>
      <c r="O21" t="inlineStr">
        <is>
          <t>6</t>
        </is>
      </c>
      <c r="P21" s="2" t="n">
        <v>44938.82901458333</v>
      </c>
      <c r="Q21" t="n">
        <v>24</v>
      </c>
      <c r="R21" t="inlineStr">
        <is>
          <t>CHILOE 220</t>
        </is>
      </c>
      <c r="S21" t="n">
        <v>2646.86012127504</v>
      </c>
      <c r="T21" t="n">
        <v>187785.1983168445</v>
      </c>
      <c r="U21" t="n">
        <v>19.17736002273037</v>
      </c>
      <c r="V21" t="n">
        <v>106745.8543336733</v>
      </c>
      <c r="W21" t="inlineStr">
        <is>
          <t>SAESA</t>
        </is>
      </c>
      <c r="X21" t="n">
        <v>75.474894183255</v>
      </c>
      <c r="Y21" t="n">
        <v>187.7851983168445</v>
      </c>
      <c r="Z21" t="n">
        <v>199771.4875711112</v>
      </c>
      <c r="AA21" t="n">
        <v>127229.8621378705</v>
      </c>
      <c r="AB21" t="n">
        <v>106745.8543336733</v>
      </c>
      <c r="AC21" t="n">
        <v>127229.8621378705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2013/03_2_BS2C_BB_Saesa_San Juan SpA.</t>
        </is>
      </c>
      <c r="K22" t="inlineStr">
        <is>
          <t>El Empalme 023</t>
        </is>
      </c>
      <c r="L22" t="inlineStr">
        <is>
          <t>-1</t>
        </is>
      </c>
      <c r="M22" t="n">
        <v>3690.592249869077</v>
      </c>
      <c r="N22" t="n">
        <v>27.4129083241079</v>
      </c>
      <c r="O22" t="inlineStr">
        <is>
          <t>6</t>
        </is>
      </c>
      <c r="P22" s="2" t="n">
        <v>44938.82901458333</v>
      </c>
      <c r="Q22" t="n">
        <v>24</v>
      </c>
      <c r="R22" t="inlineStr">
        <is>
          <t>CHILOE 220</t>
        </is>
      </c>
      <c r="S22" t="n">
        <v>0.6948649715044585</v>
      </c>
      <c r="T22" t="n">
        <v>49.29816858419253</v>
      </c>
      <c r="U22" t="n">
        <v>0.005176567205394187</v>
      </c>
      <c r="V22" t="n">
        <v>28.81403322462136</v>
      </c>
      <c r="W22" t="inlineStr">
        <is>
          <t>SAESA</t>
        </is>
      </c>
      <c r="X22" t="n">
        <v>75.474894183255</v>
      </c>
      <c r="Y22" t="n">
        <v>0.04929816858419253</v>
      </c>
      <c r="Z22" t="n">
        <v>52.4448601959495</v>
      </c>
      <c r="AA22" t="n">
        <v>34.34330539287409</v>
      </c>
      <c r="AB22" t="n">
        <v>28.81403322462136</v>
      </c>
      <c r="AC22" t="n">
        <v>34.34330539287409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2013/03_2_BS2C_BB_Saesa_San Juan SpA.</t>
        </is>
      </c>
      <c r="K23" t="inlineStr">
        <is>
          <t>El Empalme 023</t>
        </is>
      </c>
      <c r="L23" t="inlineStr">
        <is>
          <t>-1</t>
        </is>
      </c>
      <c r="M23" t="n">
        <v>3690.592249869077</v>
      </c>
      <c r="N23" t="n">
        <v>27.4129083241079</v>
      </c>
      <c r="O23" t="inlineStr">
        <is>
          <t>6</t>
        </is>
      </c>
      <c r="P23" s="2" t="n">
        <v>44938.82901458333</v>
      </c>
      <c r="Q23" t="n">
        <v>6</v>
      </c>
      <c r="R23" t="inlineStr">
        <is>
          <t>MELIPULLI 220</t>
        </is>
      </c>
      <c r="S23" t="n">
        <v>3759.424915744587</v>
      </c>
      <c r="T23" t="n">
        <v>261450.4548633232</v>
      </c>
      <c r="U23" t="n">
        <v>28.00675890720211</v>
      </c>
      <c r="V23" t="n">
        <v>155824.2360381925</v>
      </c>
      <c r="W23" t="inlineStr">
        <is>
          <t>SAESA</t>
        </is>
      </c>
      <c r="X23" t="n">
        <v>73.984396018827</v>
      </c>
      <c r="Y23" t="n">
        <v>261.4504548633232</v>
      </c>
      <c r="Z23" t="n">
        <v>278138.7817694928</v>
      </c>
      <c r="AA23" t="n">
        <v>185726.1454567252</v>
      </c>
      <c r="AB23" t="n">
        <v>155824.2360381925</v>
      </c>
      <c r="AC23" t="n">
        <v>185726.1454567252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2013/03_2_BS2C_BB_Saesa_San Juan SpA.</t>
        </is>
      </c>
      <c r="K24" t="inlineStr">
        <is>
          <t>Frutillar 13.2</t>
        </is>
      </c>
      <c r="L24" t="inlineStr">
        <is>
          <t>-1</t>
        </is>
      </c>
      <c r="M24" t="n">
        <v>6909.670828146511</v>
      </c>
      <c r="N24" t="n">
        <v>54.84054357024762</v>
      </c>
      <c r="O24" t="inlineStr">
        <is>
          <t>6</t>
        </is>
      </c>
      <c r="P24" s="2" t="n">
        <v>44938.82901458333</v>
      </c>
      <c r="Q24" t="n">
        <v>6</v>
      </c>
      <c r="R24" t="inlineStr">
        <is>
          <t>MELIPULLI 220</t>
        </is>
      </c>
      <c r="S24" t="n">
        <v>3185.504731827521</v>
      </c>
      <c r="T24" t="n">
        <v>221536.9849834121</v>
      </c>
      <c r="U24" t="n">
        <v>25.35741837000797</v>
      </c>
      <c r="V24" t="n">
        <v>141083.81332162</v>
      </c>
      <c r="W24" t="inlineStr">
        <is>
          <t>SAESA</t>
        </is>
      </c>
      <c r="X24" t="n">
        <v>73.984396018827</v>
      </c>
      <c r="Y24" t="n">
        <v>221.5369849834121</v>
      </c>
      <c r="Z24" t="n">
        <v>235677.6435993746</v>
      </c>
      <c r="AA24" t="n">
        <v>168157.1076538975</v>
      </c>
      <c r="AB24" t="n">
        <v>141083.81332162</v>
      </c>
      <c r="AC24" t="n">
        <v>168157.1076538975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2013/03_2_BS2C_BB_Saesa_San Juan SpA.</t>
        </is>
      </c>
      <c r="K25" t="inlineStr">
        <is>
          <t>Frutillar 13.2</t>
        </is>
      </c>
      <c r="L25" t="inlineStr">
        <is>
          <t>-1</t>
        </is>
      </c>
      <c r="M25" t="n">
        <v>6909.670828146511</v>
      </c>
      <c r="N25" t="n">
        <v>54.84054357024762</v>
      </c>
      <c r="O25" t="inlineStr">
        <is>
          <t>6</t>
        </is>
      </c>
      <c r="P25" s="2" t="n">
        <v>44938.82901458333</v>
      </c>
      <c r="Q25" t="n">
        <v>68</v>
      </c>
      <c r="R25" t="inlineStr">
        <is>
          <t>RAHUE 220</t>
        </is>
      </c>
      <c r="S25" t="n">
        <v>3854.338252742859</v>
      </c>
      <c r="T25" t="n">
        <v>259209.1636067691</v>
      </c>
      <c r="U25" t="n">
        <v>30.68150131368824</v>
      </c>
      <c r="V25" t="n">
        <v>160171.1197397478</v>
      </c>
      <c r="W25" t="inlineStr">
        <is>
          <t>SAESA</t>
        </is>
      </c>
      <c r="X25" t="n">
        <v>71.54391007916041</v>
      </c>
      <c r="Y25" t="n">
        <v>259.2091636067692</v>
      </c>
      <c r="Z25" t="n">
        <v>275754.4293689033</v>
      </c>
      <c r="AA25" t="n">
        <v>190907.1748983884</v>
      </c>
      <c r="AB25" t="n">
        <v>160171.1197397478</v>
      </c>
      <c r="AC25" t="n">
        <v>190907.1748983884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Misión 023</t>
        </is>
      </c>
      <c r="F26" t="inlineStr">
        <is>
          <t>Saesa</t>
        </is>
      </c>
      <c r="G26" t="inlineStr">
        <is>
          <t>Saesa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2013/03_2_BS2C_BB_Saesa_San Juan SpA.</t>
        </is>
      </c>
      <c r="K26" t="inlineStr">
        <is>
          <t>La Misión 023</t>
        </is>
      </c>
      <c r="L26" t="inlineStr">
        <is>
          <t>-1</t>
        </is>
      </c>
      <c r="M26" t="n">
        <v>2457.719715667077</v>
      </c>
      <c r="N26" t="n">
        <v>25.18851629640809</v>
      </c>
      <c r="O26" t="inlineStr">
        <is>
          <t>6</t>
        </is>
      </c>
      <c r="P26" s="2" t="n">
        <v>44938.82901458333</v>
      </c>
      <c r="Q26" t="n">
        <v>6</v>
      </c>
      <c r="R26" t="inlineStr">
        <is>
          <t>MELIPULLI 220</t>
        </is>
      </c>
      <c r="S26" t="n">
        <v>31.48494886304035</v>
      </c>
      <c r="T26" t="n">
        <v>2189.631229796752</v>
      </c>
      <c r="U26" t="n">
        <v>0.3236350981489491</v>
      </c>
      <c r="V26" t="n">
        <v>1800.64362646536</v>
      </c>
      <c r="W26" t="inlineStr">
        <is>
          <t>SAESA</t>
        </is>
      </c>
      <c r="X26" t="n">
        <v>73.984396018827</v>
      </c>
      <c r="Y26" t="n">
        <v>2.189631229796753</v>
      </c>
      <c r="Z26" t="n">
        <v>2329.394925315694</v>
      </c>
      <c r="AA26" t="n">
        <v>2146.178339052873</v>
      </c>
      <c r="AB26" t="n">
        <v>1800.64362646536</v>
      </c>
      <c r="AC26" t="n">
        <v>2146.178339052873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Misión 023</t>
        </is>
      </c>
      <c r="F27" t="inlineStr">
        <is>
          <t>Saesa</t>
        </is>
      </c>
      <c r="G27" t="inlineStr">
        <is>
          <t>Saesa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2013/03_2_BS2C_BB_Saesa_San Juan SpA.</t>
        </is>
      </c>
      <c r="K27" t="inlineStr">
        <is>
          <t>La Misión 023</t>
        </is>
      </c>
      <c r="L27" t="inlineStr">
        <is>
          <t>-1</t>
        </is>
      </c>
      <c r="M27" t="n">
        <v>2457.719715667077</v>
      </c>
      <c r="N27" t="n">
        <v>25.18851629640809</v>
      </c>
      <c r="O27" t="inlineStr">
        <is>
          <t>6</t>
        </is>
      </c>
      <c r="P27" s="2" t="n">
        <v>44938.82901458333</v>
      </c>
      <c r="Q27" t="n">
        <v>68</v>
      </c>
      <c r="R27" t="inlineStr">
        <is>
          <t>RAHUE 220</t>
        </is>
      </c>
      <c r="S27" t="n">
        <v>2468.203705150633</v>
      </c>
      <c r="T27" t="n">
        <v>165989.8473020465</v>
      </c>
      <c r="U27" t="n">
        <v>25.37076848505602</v>
      </c>
      <c r="V27" t="n">
        <v>132446.725972186</v>
      </c>
      <c r="W27" t="inlineStr">
        <is>
          <t>SAESA</t>
        </is>
      </c>
      <c r="X27" t="n">
        <v>71.5439100791604</v>
      </c>
      <c r="Y27" t="n">
        <v>165.9898473020465</v>
      </c>
      <c r="Z27" t="n">
        <v>176584.9439383474</v>
      </c>
      <c r="AA27" t="n">
        <v>157862.6054495661</v>
      </c>
      <c r="AB27" t="n">
        <v>132446.725972186</v>
      </c>
      <c r="AC27" t="n">
        <v>157862.6054495661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Misión 023</t>
        </is>
      </c>
      <c r="F28" t="inlineStr">
        <is>
          <t>Saesa</t>
        </is>
      </c>
      <c r="G28" t="inlineStr">
        <is>
          <t>Saesa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2013/03_2_BS2C_BB_Saesa_San Juan SpA.</t>
        </is>
      </c>
      <c r="K28" t="inlineStr">
        <is>
          <t>La Misión 023</t>
        </is>
      </c>
      <c r="L28" t="inlineStr">
        <is>
          <t>-1</t>
        </is>
      </c>
      <c r="M28" t="n">
        <v>2457.719715667077</v>
      </c>
      <c r="N28" t="n">
        <v>25.18851629640809</v>
      </c>
      <c r="O28" t="inlineStr">
        <is>
          <t>6</t>
        </is>
      </c>
      <c r="P28" s="2" t="n">
        <v>44938.82901458333</v>
      </c>
      <c r="Q28" t="n">
        <v>17</v>
      </c>
      <c r="R28" t="inlineStr">
        <is>
          <t>VALDIVIA 220</t>
        </is>
      </c>
      <c r="S28" t="n">
        <v>4.332352008744362</v>
      </c>
      <c r="T28" t="n">
        <v>292.1899787170232</v>
      </c>
      <c r="U28" t="n">
        <v>0.04453242638776145</v>
      </c>
      <c r="V28" t="n">
        <v>253.0023557621225</v>
      </c>
      <c r="W28" t="inlineStr">
        <is>
          <t>SAESA</t>
        </is>
      </c>
      <c r="X28" t="n">
        <v>71.74864883164021</v>
      </c>
      <c r="Y28" t="n">
        <v>0.2921899787170232</v>
      </c>
      <c r="Z28" t="n">
        <v>310.8404028904503</v>
      </c>
      <c r="AA28" t="n">
        <v>301.5522714685608</v>
      </c>
      <c r="AB28" t="n">
        <v>253.0023557621225</v>
      </c>
      <c r="AC28" t="n">
        <v>301.5522714685608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 Union 1 023</t>
        </is>
      </c>
      <c r="F29" t="inlineStr">
        <is>
          <t>Saesa</t>
        </is>
      </c>
      <c r="G29" t="inlineStr">
        <is>
          <t>Saesa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2013/03_2_BS2C_BB_Saesa_San Juan SpA.</t>
        </is>
      </c>
      <c r="K29" t="inlineStr">
        <is>
          <t>La Union 1 023</t>
        </is>
      </c>
      <c r="L29" t="inlineStr">
        <is>
          <t>-1</t>
        </is>
      </c>
      <c r="M29" t="n">
        <v>6350.623090285654</v>
      </c>
      <c r="N29" t="n">
        <v>52.15557669559356</v>
      </c>
      <c r="O29" t="inlineStr">
        <is>
          <t>6</t>
        </is>
      </c>
      <c r="P29" s="2" t="n">
        <v>44938.82901458333</v>
      </c>
      <c r="Q29" t="n">
        <v>6</v>
      </c>
      <c r="R29" t="inlineStr">
        <is>
          <t>MELIPULLI 220</t>
        </is>
      </c>
      <c r="S29" t="n">
        <v>79.91813184279552</v>
      </c>
      <c r="T29" t="n">
        <v>5557.93303242168</v>
      </c>
      <c r="U29" t="n">
        <v>0.6582822216999856</v>
      </c>
      <c r="V29" t="n">
        <v>3662.556050623416</v>
      </c>
      <c r="W29" t="inlineStr">
        <is>
          <t>SAESA</t>
        </is>
      </c>
      <c r="X29" t="n">
        <v>73.98439601882701</v>
      </c>
      <c r="Y29" t="n">
        <v>5.557933032421679</v>
      </c>
      <c r="Z29" t="n">
        <v>5912.694715342212</v>
      </c>
      <c r="AA29" t="n">
        <v>4365.382658669148</v>
      </c>
      <c r="AB29" t="n">
        <v>3662.556050623416</v>
      </c>
      <c r="AC29" t="n">
        <v>4365.382658669148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 Union 1 023</t>
        </is>
      </c>
      <c r="F30" t="inlineStr">
        <is>
          <t>Saesa</t>
        </is>
      </c>
      <c r="G30" t="inlineStr">
        <is>
          <t>Saesa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2013/03_2_BS2C_BB_Saesa_San Juan SpA.</t>
        </is>
      </c>
      <c r="K30" t="inlineStr">
        <is>
          <t>La Union 1 023</t>
        </is>
      </c>
      <c r="L30" t="inlineStr">
        <is>
          <t>-1</t>
        </is>
      </c>
      <c r="M30" t="n">
        <v>6350.623090285654</v>
      </c>
      <c r="N30" t="n">
        <v>52.15557669559356</v>
      </c>
      <c r="O30" t="inlineStr">
        <is>
          <t>6</t>
        </is>
      </c>
      <c r="P30" s="2" t="n">
        <v>44938.82901458333</v>
      </c>
      <c r="Q30" t="n">
        <v>68</v>
      </c>
      <c r="R30" t="inlineStr">
        <is>
          <t>RAHUE 220</t>
        </is>
      </c>
      <c r="S30" t="n">
        <v>6083.076351663991</v>
      </c>
      <c r="T30" t="n">
        <v>409094.6434576287</v>
      </c>
      <c r="U30" t="n">
        <v>50.1060388075751</v>
      </c>
      <c r="V30" t="n">
        <v>261575.8681258551</v>
      </c>
      <c r="W30" t="inlineStr">
        <is>
          <t>SAESA</t>
        </is>
      </c>
      <c r="X30" t="n">
        <v>71.5439100791604</v>
      </c>
      <c r="Y30" t="n">
        <v>409.0946434576287</v>
      </c>
      <c r="Z30" t="n">
        <v>435207.0675081157</v>
      </c>
      <c r="AA30" t="n">
        <v>311770.998958111</v>
      </c>
      <c r="AB30" t="n">
        <v>261575.8681258551</v>
      </c>
      <c r="AC30" t="n">
        <v>311770.998958111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 Union 1 023</t>
        </is>
      </c>
      <c r="F31" t="inlineStr">
        <is>
          <t>Saesa</t>
        </is>
      </c>
      <c r="G31" t="inlineStr">
        <is>
          <t>Saesa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2013/03_2_BS2C_BB_Saesa_San Juan SpA.</t>
        </is>
      </c>
      <c r="K31" t="inlineStr">
        <is>
          <t>La Union 1 023</t>
        </is>
      </c>
      <c r="L31" t="inlineStr">
        <is>
          <t>-1</t>
        </is>
      </c>
      <c r="M31" t="n">
        <v>6350.623090285654</v>
      </c>
      <c r="N31" t="n">
        <v>52.15557669559356</v>
      </c>
      <c r="O31" t="inlineStr">
        <is>
          <t>6</t>
        </is>
      </c>
      <c r="P31" s="2" t="n">
        <v>44938.82901458333</v>
      </c>
      <c r="Q31" t="n">
        <v>17</v>
      </c>
      <c r="R31" t="inlineStr">
        <is>
          <t>VALDIVIA 220</t>
        </is>
      </c>
      <c r="S31" t="n">
        <v>307.2687926659097</v>
      </c>
      <c r="T31" t="n">
        <v>20723.35345979391</v>
      </c>
      <c r="U31" t="n">
        <v>2.5309598564324</v>
      </c>
      <c r="V31" t="n">
        <v>14379.15824395188</v>
      </c>
      <c r="W31" t="inlineStr">
        <is>
          <t>SAESA</t>
        </is>
      </c>
      <c r="X31" t="n">
        <v>71.74864883164021</v>
      </c>
      <c r="Y31" t="n">
        <v>20.72335345979392</v>
      </c>
      <c r="Z31" t="n">
        <v>22046.12070190842</v>
      </c>
      <c r="AA31" t="n">
        <v>17138.44844332763</v>
      </c>
      <c r="AB31" t="n">
        <v>14379.15824395188</v>
      </c>
      <c r="AC31" t="n">
        <v>17138.44844332763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Loncoche 13.2</t>
        </is>
      </c>
      <c r="F32" t="inlineStr">
        <is>
          <t>Saesa</t>
        </is>
      </c>
      <c r="G32" t="inlineStr">
        <is>
          <t>Saesa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2013/03_2_BS2C_BB_Saesa_San Juan SpA.</t>
        </is>
      </c>
      <c r="K32" t="inlineStr">
        <is>
          <t>Loncoche 13.2</t>
        </is>
      </c>
      <c r="L32" t="inlineStr">
        <is>
          <t>-1</t>
        </is>
      </c>
      <c r="M32" t="n">
        <v>4689.07062360371</v>
      </c>
      <c r="N32" t="n">
        <v>46.97950779676246</v>
      </c>
      <c r="O32" t="inlineStr">
        <is>
          <t>5</t>
        </is>
      </c>
      <c r="P32" s="2" t="n">
        <v>44938.82901458333</v>
      </c>
      <c r="Q32" t="n">
        <v>14</v>
      </c>
      <c r="R32" t="inlineStr">
        <is>
          <t>CAUTÍN 220</t>
        </is>
      </c>
      <c r="S32" t="n">
        <v>1409.487304941751</v>
      </c>
      <c r="T32" t="n">
        <v>104522.7022583882</v>
      </c>
      <c r="U32" t="n">
        <v>13.87895290792758</v>
      </c>
      <c r="V32" t="n">
        <v>71338.99184032464</v>
      </c>
      <c r="W32" t="inlineStr">
        <is>
          <t>SAESA</t>
        </is>
      </c>
      <c r="X32" t="n">
        <v>78.88993658532</v>
      </c>
      <c r="Y32" t="n">
        <v>104.5227022583882</v>
      </c>
      <c r="Z32" t="n">
        <v>111194.3641046683</v>
      </c>
      <c r="AA32" t="n">
        <v>85028.59575724034</v>
      </c>
      <c r="AB32" t="n">
        <v>71338.99184032464</v>
      </c>
      <c r="AC32" t="n">
        <v>85028.59575724034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Loncoche 13.2</t>
        </is>
      </c>
      <c r="F33" t="inlineStr">
        <is>
          <t>Saesa</t>
        </is>
      </c>
      <c r="G33" t="inlineStr">
        <is>
          <t>Saesa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2013/03_2_BS2C_BB_Saesa_San Juan SpA.</t>
        </is>
      </c>
      <c r="K33" t="inlineStr">
        <is>
          <t>Loncoche 13.2</t>
        </is>
      </c>
      <c r="L33" t="inlineStr">
        <is>
          <t>-1</t>
        </is>
      </c>
      <c r="M33" t="n">
        <v>4689.07062360371</v>
      </c>
      <c r="N33" t="n">
        <v>46.97950779676246</v>
      </c>
      <c r="O33" t="inlineStr">
        <is>
          <t>5</t>
        </is>
      </c>
      <c r="P33" s="2" t="n">
        <v>44938.82901458333</v>
      </c>
      <c r="Q33" t="n">
        <v>4</v>
      </c>
      <c r="R33" t="inlineStr">
        <is>
          <t>TEMUCO 220</t>
        </is>
      </c>
      <c r="S33" t="n">
        <v>3422.666221374349</v>
      </c>
      <c r="T33" t="n">
        <v>247489.4959561641</v>
      </c>
      <c r="U33" t="n">
        <v>33.7023420781872</v>
      </c>
      <c r="V33" t="n">
        <v>174012.5702322776</v>
      </c>
      <c r="W33" t="inlineStr">
        <is>
          <t>SAESA</t>
        </is>
      </c>
      <c r="X33" t="n">
        <v>76.924444510977</v>
      </c>
      <c r="Y33" t="n">
        <v>247.489495956164</v>
      </c>
      <c r="Z33" t="n">
        <v>263286.6978257065</v>
      </c>
      <c r="AA33" t="n">
        <v>207404.7321004501</v>
      </c>
      <c r="AB33" t="n">
        <v>174012.5702322776</v>
      </c>
      <c r="AC33" t="n">
        <v>207404.7321004501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2013/03_2_BS2C_BB_Saesa_San Juan SpA.</t>
        </is>
      </c>
      <c r="K34" t="inlineStr">
        <is>
          <t>Los Lagos 13.8</t>
        </is>
      </c>
      <c r="L34" t="inlineStr">
        <is>
          <t>-1</t>
        </is>
      </c>
      <c r="M34" t="n">
        <v>3265.215864460032</v>
      </c>
      <c r="N34" t="n">
        <v>27.58780879661506</v>
      </c>
      <c r="O34" t="inlineStr">
        <is>
          <t>6</t>
        </is>
      </c>
      <c r="P34" s="2" t="n">
        <v>44938.82901458333</v>
      </c>
      <c r="Q34" t="n">
        <v>6</v>
      </c>
      <c r="R34" t="inlineStr">
        <is>
          <t>MELIPULLI 220</t>
        </is>
      </c>
      <c r="S34" t="n">
        <v>10.47892014861807</v>
      </c>
      <c r="T34" t="n">
        <v>728.7599834375235</v>
      </c>
      <c r="U34" t="n">
        <v>0.08879821372718655</v>
      </c>
      <c r="V34" t="n">
        <v>494.0562334057418</v>
      </c>
      <c r="W34" t="inlineStr">
        <is>
          <t>SAESA</t>
        </is>
      </c>
      <c r="X34" t="n">
        <v>73.984396018827</v>
      </c>
      <c r="Y34" t="n">
        <v>0.7287599834375235</v>
      </c>
      <c r="Z34" t="n">
        <v>775.276578125025</v>
      </c>
      <c r="AA34" t="n">
        <v>588.8632102571415</v>
      </c>
      <c r="AB34" t="n">
        <v>494.0562334057418</v>
      </c>
      <c r="AC34" t="n">
        <v>588.8632102571415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Los Lagos 13.8</t>
        </is>
      </c>
      <c r="F35" t="inlineStr">
        <is>
          <t>Saesa</t>
        </is>
      </c>
      <c r="G35" t="inlineStr">
        <is>
          <t>Saesa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2013/03_2_BS2C_BB_Saesa_San Juan SpA.</t>
        </is>
      </c>
      <c r="K35" t="inlineStr">
        <is>
          <t>Los Lagos 13.8</t>
        </is>
      </c>
      <c r="L35" t="inlineStr">
        <is>
          <t>-1</t>
        </is>
      </c>
      <c r="M35" t="n">
        <v>3265.215864460032</v>
      </c>
      <c r="N35" t="n">
        <v>27.58780879661506</v>
      </c>
      <c r="O35" t="inlineStr">
        <is>
          <t>6</t>
        </is>
      </c>
      <c r="P35" s="2" t="n">
        <v>44938.82901458333</v>
      </c>
      <c r="Q35" t="n">
        <v>68</v>
      </c>
      <c r="R35" t="inlineStr">
        <is>
          <t>RAHUE 220</t>
        </is>
      </c>
      <c r="S35" t="n">
        <v>628.4746555099146</v>
      </c>
      <c r="T35" t="n">
        <v>42265.72218638267</v>
      </c>
      <c r="U35" t="n">
        <v>5.325684897928062</v>
      </c>
      <c r="V35" t="n">
        <v>27802.450237389</v>
      </c>
      <c r="W35" t="inlineStr">
        <is>
          <t>SAESA</t>
        </is>
      </c>
      <c r="X35" t="n">
        <v>71.54391007916041</v>
      </c>
      <c r="Y35" t="n">
        <v>42.26572218638267</v>
      </c>
      <c r="Z35" t="n">
        <v>44963.53424083263</v>
      </c>
      <c r="AA35" t="n">
        <v>33137.60457376519</v>
      </c>
      <c r="AB35" t="n">
        <v>27802.450237389</v>
      </c>
      <c r="AC35" t="n">
        <v>33137.60457376519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Los Lagos 13.8</t>
        </is>
      </c>
      <c r="F36" t="inlineStr">
        <is>
          <t>Saesa</t>
        </is>
      </c>
      <c r="G36" t="inlineStr">
        <is>
          <t>Saesa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2013/03_2_BS2C_BB_Saesa_San Juan SpA.</t>
        </is>
      </c>
      <c r="K36" t="inlineStr">
        <is>
          <t>Los Lagos 13.8</t>
        </is>
      </c>
      <c r="L36" t="inlineStr">
        <is>
          <t>-1</t>
        </is>
      </c>
      <c r="M36" t="n">
        <v>3265.215864460032</v>
      </c>
      <c r="N36" t="n">
        <v>27.58780879661506</v>
      </c>
      <c r="O36" t="inlineStr">
        <is>
          <t>6</t>
        </is>
      </c>
      <c r="P36" s="2" t="n">
        <v>44938.82901458333</v>
      </c>
      <c r="Q36" t="n">
        <v>17</v>
      </c>
      <c r="R36" t="inlineStr">
        <is>
          <t>VALDIVIA 220</t>
        </is>
      </c>
      <c r="S36" t="n">
        <v>2687.776100506506</v>
      </c>
      <c r="T36" t="n">
        <v>181273.6453589176</v>
      </c>
      <c r="U36" t="n">
        <v>22.77617476215579</v>
      </c>
      <c r="V36" t="n">
        <v>129398.4257650705</v>
      </c>
      <c r="W36" t="inlineStr">
        <is>
          <t>SAESA</t>
        </is>
      </c>
      <c r="X36" t="n">
        <v>71.74864883164021</v>
      </c>
      <c r="Y36" t="n">
        <v>181.2736453589176</v>
      </c>
      <c r="Z36" t="n">
        <v>192844.3035733166</v>
      </c>
      <c r="AA36" t="n">
        <v>154229.3513290471</v>
      </c>
      <c r="AB36" t="n">
        <v>129398.4257650705</v>
      </c>
      <c r="AC36" t="n">
        <v>154229.3513290471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2013/03_2_BS2C_BB_Saesa_San Juan SpA.</t>
        </is>
      </c>
      <c r="K37" t="inlineStr">
        <is>
          <t>Los Tambores 023</t>
        </is>
      </c>
      <c r="L37" t="inlineStr">
        <is>
          <t>-1</t>
        </is>
      </c>
      <c r="M37" t="n">
        <v>5350.495698961234</v>
      </c>
      <c r="N37" t="n">
        <v>46.33060495622188</v>
      </c>
      <c r="O37" t="inlineStr">
        <is>
          <t>6</t>
        </is>
      </c>
      <c r="P37" s="2" t="n">
        <v>44938.82901458333</v>
      </c>
      <c r="Q37" t="n">
        <v>6</v>
      </c>
      <c r="R37" t="inlineStr">
        <is>
          <t>MELIPULLI 220</t>
        </is>
      </c>
      <c r="S37" t="n">
        <v>63.39175738983376</v>
      </c>
      <c r="T37" t="n">
        <v>4408.600830075333</v>
      </c>
      <c r="U37" t="n">
        <v>0.5505403220834942</v>
      </c>
      <c r="V37" t="n">
        <v>3063.100781533851</v>
      </c>
      <c r="W37" t="inlineStr">
        <is>
          <t>SAESA</t>
        </is>
      </c>
      <c r="X37" t="n">
        <v>73.98439601882701</v>
      </c>
      <c r="Y37" t="n">
        <v>4.408600830075333</v>
      </c>
      <c r="Z37" t="n">
        <v>4690.000883058865</v>
      </c>
      <c r="AA37" t="n">
        <v>3650.8948528413</v>
      </c>
      <c r="AB37" t="n">
        <v>3063.100781533851</v>
      </c>
      <c r="AC37" t="n">
        <v>3650.8948528413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Los Tambores 023</t>
        </is>
      </c>
      <c r="F38" t="inlineStr">
        <is>
          <t>Saesa</t>
        </is>
      </c>
      <c r="G38" t="inlineStr">
        <is>
          <t>Saesa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2013/03_2_BS2C_BB_Saesa_San Juan SpA.</t>
        </is>
      </c>
      <c r="K38" t="inlineStr">
        <is>
          <t>Los Tambores 023</t>
        </is>
      </c>
      <c r="L38" t="inlineStr">
        <is>
          <t>-1</t>
        </is>
      </c>
      <c r="M38" t="n">
        <v>5350.495698961234</v>
      </c>
      <c r="N38" t="n">
        <v>46.33060495622188</v>
      </c>
      <c r="O38" t="inlineStr">
        <is>
          <t>6</t>
        </is>
      </c>
      <c r="P38" s="2" t="n">
        <v>44938.82901458333</v>
      </c>
      <c r="Q38" t="n">
        <v>68</v>
      </c>
      <c r="R38" t="inlineStr">
        <is>
          <t>RAHUE 220</t>
        </is>
      </c>
      <c r="S38" t="n">
        <v>5143.190071386486</v>
      </c>
      <c r="T38" t="n">
        <v>345886.092308067</v>
      </c>
      <c r="U38" t="n">
        <v>44.6672191311081</v>
      </c>
      <c r="V38" t="n">
        <v>233182.8038903171</v>
      </c>
      <c r="W38" t="inlineStr">
        <is>
          <t>SAESA</t>
        </is>
      </c>
      <c r="X38" t="n">
        <v>71.5439100791604</v>
      </c>
      <c r="Y38" t="n">
        <v>345.886092308067</v>
      </c>
      <c r="Z38" t="n">
        <v>367963.9279873053</v>
      </c>
      <c r="AA38" t="n">
        <v>277929.4444461467</v>
      </c>
      <c r="AB38" t="n">
        <v>233182.8038903171</v>
      </c>
      <c r="AC38" t="n">
        <v>277929.4444461467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Los Tambores 023</t>
        </is>
      </c>
      <c r="F39" t="inlineStr">
        <is>
          <t>Saesa</t>
        </is>
      </c>
      <c r="G39" t="inlineStr">
        <is>
          <t>Saesa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2013/03_2_BS2C_BB_Saesa_San Juan SpA.</t>
        </is>
      </c>
      <c r="K39" t="inlineStr">
        <is>
          <t>Los Tambores 023</t>
        </is>
      </c>
      <c r="L39" t="inlineStr">
        <is>
          <t>-1</t>
        </is>
      </c>
      <c r="M39" t="n">
        <v>5350.495698961234</v>
      </c>
      <c r="N39" t="n">
        <v>46.33060495622188</v>
      </c>
      <c r="O39" t="inlineStr">
        <is>
          <t>6</t>
        </is>
      </c>
      <c r="P39" s="2" t="n">
        <v>44938.82901458333</v>
      </c>
      <c r="Q39" t="n">
        <v>17</v>
      </c>
      <c r="R39" t="inlineStr">
        <is>
          <t>VALDIVIA 220</t>
        </is>
      </c>
      <c r="S39" t="n">
        <v>244.7125305542756</v>
      </c>
      <c r="T39" t="n">
        <v>16504.3258142743</v>
      </c>
      <c r="U39" t="n">
        <v>2.125262351707948</v>
      </c>
      <c r="V39" t="n">
        <v>12074.26644379815</v>
      </c>
      <c r="W39" t="inlineStr">
        <is>
          <t>SAESA</t>
        </is>
      </c>
      <c r="X39" t="n">
        <v>71.74864883164021</v>
      </c>
      <c r="Y39" t="n">
        <v>16.5043258142743</v>
      </c>
      <c r="Z39" t="n">
        <v>17557.79341944074</v>
      </c>
      <c r="AA39" t="n">
        <v>14391.25917020042</v>
      </c>
      <c r="AB39" t="n">
        <v>12074.26644379815</v>
      </c>
      <c r="AC39" t="n">
        <v>14391.25917020042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Mariquina 023</t>
        </is>
      </c>
      <c r="F40" t="inlineStr">
        <is>
          <t>Saesa</t>
        </is>
      </c>
      <c r="G40" t="inlineStr">
        <is>
          <t>Saesa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2013/03_2_BS2C_BB_Saesa_San Juan SpA.</t>
        </is>
      </c>
      <c r="K40" t="inlineStr">
        <is>
          <t>Mariquina 023</t>
        </is>
      </c>
      <c r="L40" t="inlineStr">
        <is>
          <t>-1</t>
        </is>
      </c>
      <c r="M40" t="n">
        <v>6474.165716145406</v>
      </c>
      <c r="N40" t="n">
        <v>47.15881267226589</v>
      </c>
      <c r="O40" t="inlineStr">
        <is>
          <t>6</t>
        </is>
      </c>
      <c r="P40" s="2" t="n">
        <v>44938.82901458333</v>
      </c>
      <c r="Q40" t="n">
        <v>1</v>
      </c>
      <c r="R40" t="inlineStr">
        <is>
          <t>LOS CIRUELOS 220</t>
        </is>
      </c>
      <c r="S40" t="n">
        <v>6596.133337075069</v>
      </c>
      <c r="T40" t="n">
        <v>451976.7835767504</v>
      </c>
      <c r="U40" t="n">
        <v>48.1893275243415</v>
      </c>
      <c r="V40" t="n">
        <v>270551.1970926588</v>
      </c>
      <c r="W40" t="inlineStr">
        <is>
          <t>SAESA</t>
        </is>
      </c>
      <c r="X40" t="n">
        <v>72.8951858514726</v>
      </c>
      <c r="Y40" t="n">
        <v>451.9767835767504</v>
      </c>
      <c r="Z40" t="n">
        <v>480826.3655071813</v>
      </c>
      <c r="AA40" t="n">
        <v>322468.6496932763</v>
      </c>
      <c r="AB40" t="n">
        <v>270551.1970926588</v>
      </c>
      <c r="AC40" t="n">
        <v>322468.6496932763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Melipulli 023</t>
        </is>
      </c>
      <c r="F41" t="inlineStr">
        <is>
          <t>Saesa</t>
        </is>
      </c>
      <c r="G41" t="inlineStr">
        <is>
          <t>Saesa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2013/03_2_BS2C_BB_Saesa_San Juan SpA.</t>
        </is>
      </c>
      <c r="K41" t="inlineStr">
        <is>
          <t>Melipulli 023</t>
        </is>
      </c>
      <c r="L41" t="inlineStr">
        <is>
          <t>-1</t>
        </is>
      </c>
      <c r="M41" t="n">
        <v>52968.70348657377</v>
      </c>
      <c r="N41" t="n">
        <v>472.5203944344427</v>
      </c>
      <c r="O41" t="inlineStr">
        <is>
          <t>6</t>
        </is>
      </c>
      <c r="P41" s="2" t="n">
        <v>44938.82901458333</v>
      </c>
      <c r="Q41" t="n">
        <v>6</v>
      </c>
      <c r="R41" t="inlineStr">
        <is>
          <t>MELIPULLI 220</t>
        </is>
      </c>
      <c r="S41" t="n">
        <v>53966.58754318278</v>
      </c>
      <c r="T41" t="n">
        <v>3753124.261504759</v>
      </c>
      <c r="U41" t="n">
        <v>482.8459148786775</v>
      </c>
      <c r="V41" t="n">
        <v>2686462.080793784</v>
      </c>
      <c r="W41" t="inlineStr">
        <is>
          <t>SAESA</t>
        </is>
      </c>
      <c r="X41" t="n">
        <v>73.984396018827</v>
      </c>
      <c r="Y41" t="n">
        <v>3753.124261504759</v>
      </c>
      <c r="Z41" t="n">
        <v>3992685.384579531</v>
      </c>
      <c r="AA41" t="n">
        <v>3201981.025975905</v>
      </c>
      <c r="AB41" t="n">
        <v>2686462.080793784</v>
      </c>
      <c r="AC41" t="n">
        <v>3201981.025975905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2013/03_2_BS2C_BB_Saesa_San Juan SpA.</t>
        </is>
      </c>
      <c r="K42" t="inlineStr">
        <is>
          <t>Osorno 13.8</t>
        </is>
      </c>
      <c r="L42" t="inlineStr">
        <is>
          <t>-1</t>
        </is>
      </c>
      <c r="M42" t="n">
        <v>33098.61013409077</v>
      </c>
      <c r="N42" t="n">
        <v>293.8714168623308</v>
      </c>
      <c r="O42" t="inlineStr">
        <is>
          <t>6</t>
        </is>
      </c>
      <c r="P42" s="2" t="n">
        <v>44938.82901458333</v>
      </c>
      <c r="Q42" t="n">
        <v>6</v>
      </c>
      <c r="R42" t="inlineStr">
        <is>
          <t>MELIPULLI 220</t>
        </is>
      </c>
      <c r="S42" t="n">
        <v>425.2946860775145</v>
      </c>
      <c r="T42" t="n">
        <v>29577.26025069385</v>
      </c>
      <c r="U42" t="n">
        <v>3.787214775784697</v>
      </c>
      <c r="V42" t="n">
        <v>21071.33678354502</v>
      </c>
      <c r="W42" t="inlineStr">
        <is>
          <t>SAESA</t>
        </is>
      </c>
      <c r="X42" t="n">
        <v>73.984396018827</v>
      </c>
      <c r="Y42" t="n">
        <v>29.57726025069385</v>
      </c>
      <c r="Z42" t="n">
        <v>31465.17047946154</v>
      </c>
      <c r="AA42" t="n">
        <v>25114.82334153161</v>
      </c>
      <c r="AB42" t="n">
        <v>21071.33678354502</v>
      </c>
      <c r="AC42" t="n">
        <v>25114.82334153161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Osorno 13.8</t>
        </is>
      </c>
      <c r="F43" t="inlineStr">
        <is>
          <t>Saesa</t>
        </is>
      </c>
      <c r="G43" t="inlineStr">
        <is>
          <t>Saesa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2013/03_2_BS2C_BB_Saesa_San Juan SpA.</t>
        </is>
      </c>
      <c r="K43" t="inlineStr">
        <is>
          <t>Osorno 13.8</t>
        </is>
      </c>
      <c r="L43" t="inlineStr">
        <is>
          <t>-1</t>
        </is>
      </c>
      <c r="M43" t="n">
        <v>33098.61013409077</v>
      </c>
      <c r="N43" t="n">
        <v>293.8714168623308</v>
      </c>
      <c r="O43" t="inlineStr">
        <is>
          <t>6</t>
        </is>
      </c>
      <c r="P43" s="2" t="n">
        <v>44938.82901458333</v>
      </c>
      <c r="Q43" t="n">
        <v>68</v>
      </c>
      <c r="R43" t="inlineStr">
        <is>
          <t>RAHUE 220</t>
        </is>
      </c>
      <c r="S43" t="n">
        <v>33268.26279814762</v>
      </c>
      <c r="T43" t="n">
        <v>2237333.105993317</v>
      </c>
      <c r="U43" t="n">
        <v>296.2511890187814</v>
      </c>
      <c r="V43" t="n">
        <v>1546563.324402909</v>
      </c>
      <c r="W43" t="inlineStr">
        <is>
          <t>SAESA</t>
        </is>
      </c>
      <c r="X43" t="n">
        <v>71.5439100791604</v>
      </c>
      <c r="Y43" t="n">
        <v>2237.333105993318</v>
      </c>
      <c r="Z43" t="n">
        <v>2380141.602120551</v>
      </c>
      <c r="AA43" t="n">
        <v>1843341.268656626</v>
      </c>
      <c r="AB43" t="n">
        <v>1546563.324402909</v>
      </c>
      <c r="AC43" t="n">
        <v>1843341.268656626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Osorno 13.8</t>
        </is>
      </c>
      <c r="F44" t="inlineStr">
        <is>
          <t>Saesa</t>
        </is>
      </c>
      <c r="G44" t="inlineStr">
        <is>
          <t>Saesa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2013/03_2_BS2C_BB_Saesa_San Juan SpA.</t>
        </is>
      </c>
      <c r="K44" t="inlineStr">
        <is>
          <t>Osorno 13.8</t>
        </is>
      </c>
      <c r="L44" t="inlineStr">
        <is>
          <t>-1</t>
        </is>
      </c>
      <c r="M44" t="n">
        <v>33098.61013409077</v>
      </c>
      <c r="N44" t="n">
        <v>293.8714168623308</v>
      </c>
      <c r="O44" t="inlineStr">
        <is>
          <t>6</t>
        </is>
      </c>
      <c r="P44" s="2" t="n">
        <v>44938.82901458333</v>
      </c>
      <c r="Q44" t="n">
        <v>17</v>
      </c>
      <c r="R44" t="inlineStr">
        <is>
          <t>VALDIVIA 220</t>
        </is>
      </c>
      <c r="S44" t="n">
        <v>28.60152259005886</v>
      </c>
      <c r="T44" t="n">
        <v>1928.993364342496</v>
      </c>
      <c r="U44" t="n">
        <v>0.2546942449764544</v>
      </c>
      <c r="V44" t="n">
        <v>1446.996025256042</v>
      </c>
      <c r="W44" t="inlineStr">
        <is>
          <t>SAESA</t>
        </is>
      </c>
      <c r="X44" t="n">
        <v>71.74864883164021</v>
      </c>
      <c r="Y44" t="n">
        <v>1.928993364342496</v>
      </c>
      <c r="Z44" t="n">
        <v>2052.120600364358</v>
      </c>
      <c r="AA44" t="n">
        <v>1724.667491365962</v>
      </c>
      <c r="AB44" t="n">
        <v>1446.996025256042</v>
      </c>
      <c r="AC44" t="n">
        <v>1724.667491365962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2013/03_2_BS2C_BB_Saesa_San Juan SpA.</t>
        </is>
      </c>
      <c r="K45" t="inlineStr">
        <is>
          <t>Panguipulli 023</t>
        </is>
      </c>
      <c r="L45" t="inlineStr">
        <is>
          <t>-1</t>
        </is>
      </c>
      <c r="M45" t="n">
        <v>10167.63417743139</v>
      </c>
      <c r="N45" t="n">
        <v>81.21274022446123</v>
      </c>
      <c r="O45" t="inlineStr">
        <is>
          <t>6</t>
        </is>
      </c>
      <c r="P45" s="2" t="n">
        <v>44938.82901458333</v>
      </c>
      <c r="Q45" t="n">
        <v>6</v>
      </c>
      <c r="R45" t="inlineStr">
        <is>
          <t>MELIPULLI 220</t>
        </is>
      </c>
      <c r="S45" t="n">
        <v>34.35429469494769</v>
      </c>
      <c r="T45" t="n">
        <v>2389.180839038987</v>
      </c>
      <c r="U45" t="n">
        <v>0.2752121974670536</v>
      </c>
      <c r="V45" t="n">
        <v>1531.227892552313</v>
      </c>
      <c r="W45" t="inlineStr">
        <is>
          <t>SAESA</t>
        </is>
      </c>
      <c r="X45" t="n">
        <v>73.984396018827</v>
      </c>
      <c r="Y45" t="n">
        <v>2.389180839038988</v>
      </c>
      <c r="Z45" t="n">
        <v>2541.681743658497</v>
      </c>
      <c r="AA45" t="n">
        <v>1825.063042374628</v>
      </c>
      <c r="AB45" t="n">
        <v>1531.227892552313</v>
      </c>
      <c r="AC45" t="n">
        <v>1825.063042374628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Panguipulli 023</t>
        </is>
      </c>
      <c r="F46" t="inlineStr">
        <is>
          <t>Saesa</t>
        </is>
      </c>
      <c r="G46" t="inlineStr">
        <is>
          <t>Saesa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2013/03_2_BS2C_BB_Saesa_San Juan SpA.</t>
        </is>
      </c>
      <c r="K46" t="inlineStr">
        <is>
          <t>Panguipulli 023</t>
        </is>
      </c>
      <c r="L46" t="inlineStr">
        <is>
          <t>-1</t>
        </is>
      </c>
      <c r="M46" t="n">
        <v>10167.63417743139</v>
      </c>
      <c r="N46" t="n">
        <v>81.21274022446123</v>
      </c>
      <c r="O46" t="inlineStr">
        <is>
          <t>6</t>
        </is>
      </c>
      <c r="P46" s="2" t="n">
        <v>44938.82901458333</v>
      </c>
      <c r="Q46" t="n">
        <v>68</v>
      </c>
      <c r="R46" t="inlineStr">
        <is>
          <t>RAHUE 220</t>
        </is>
      </c>
      <c r="S46" t="n">
        <v>1954.490793701992</v>
      </c>
      <c r="T46" t="n">
        <v>131441.9987794524</v>
      </c>
      <c r="U46" t="n">
        <v>15.65742248648048</v>
      </c>
      <c r="V46" t="n">
        <v>81738.72804519594</v>
      </c>
      <c r="W46" t="inlineStr">
        <is>
          <t>SAESA</t>
        </is>
      </c>
      <c r="X46" t="n">
        <v>71.54391007916041</v>
      </c>
      <c r="Y46" t="n">
        <v>131.4419987794524</v>
      </c>
      <c r="Z46" t="n">
        <v>139831.9135951622</v>
      </c>
      <c r="AA46" t="n">
        <v>97423.99051870791</v>
      </c>
      <c r="AB46" t="n">
        <v>81738.72804519594</v>
      </c>
      <c r="AC46" t="n">
        <v>97423.99051870791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Panguipulli 023</t>
        </is>
      </c>
      <c r="F47" t="inlineStr">
        <is>
          <t>Saesa</t>
        </is>
      </c>
      <c r="G47" t="inlineStr">
        <is>
          <t>Saesa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2013/03_2_BS2C_BB_Saesa_San Juan SpA.</t>
        </is>
      </c>
      <c r="K47" t="inlineStr">
        <is>
          <t>Panguipulli 023</t>
        </is>
      </c>
      <c r="L47" t="inlineStr">
        <is>
          <t>-1</t>
        </is>
      </c>
      <c r="M47" t="n">
        <v>10167.63417743139</v>
      </c>
      <c r="N47" t="n">
        <v>81.21274022446123</v>
      </c>
      <c r="O47" t="inlineStr">
        <is>
          <t>6</t>
        </is>
      </c>
      <c r="P47" s="2" t="n">
        <v>44938.82901458333</v>
      </c>
      <c r="Q47" t="n">
        <v>17</v>
      </c>
      <c r="R47" t="inlineStr">
        <is>
          <t>VALDIVIA 220</t>
        </is>
      </c>
      <c r="S47" t="n">
        <v>8370.338426119199</v>
      </c>
      <c r="T47" t="n">
        <v>564526.8439973537</v>
      </c>
      <c r="U47" t="n">
        <v>67.05476716231244</v>
      </c>
      <c r="V47" t="n">
        <v>380958.6728875848</v>
      </c>
      <c r="W47" t="inlineStr">
        <is>
          <t>SAESA</t>
        </is>
      </c>
      <c r="X47" t="n">
        <v>71.74864883164021</v>
      </c>
      <c r="Y47" t="n">
        <v>564.5268439973538</v>
      </c>
      <c r="Z47" t="n">
        <v>600560.4723376103</v>
      </c>
      <c r="AA47" t="n">
        <v>454062.7805573121</v>
      </c>
      <c r="AB47" t="n">
        <v>380958.6728875848</v>
      </c>
      <c r="AC47" t="n">
        <v>454062.7805573121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Pargua 23</t>
        </is>
      </c>
      <c r="F48" t="inlineStr">
        <is>
          <t>Saesa</t>
        </is>
      </c>
      <c r="G48" t="inlineStr">
        <is>
          <t>Saesa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2013/03_2_BS2C_BB_Saesa_San Juan SpA.</t>
        </is>
      </c>
      <c r="K48" t="inlineStr">
        <is>
          <t>Pargua 23</t>
        </is>
      </c>
      <c r="L48" t="inlineStr">
        <is>
          <t>-1</t>
        </is>
      </c>
      <c r="M48" t="n">
        <v>949.8138622265047</v>
      </c>
      <c r="N48" t="n">
        <v>5.538939915660031</v>
      </c>
      <c r="O48" t="inlineStr">
        <is>
          <t>6</t>
        </is>
      </c>
      <c r="P48" s="2" t="n">
        <v>44938.82901458333</v>
      </c>
      <c r="Q48" t="n">
        <v>24</v>
      </c>
      <c r="R48" t="inlineStr">
        <is>
          <t>CHILOE 220</t>
        </is>
      </c>
      <c r="S48" t="n">
        <v>0.2189320291427861</v>
      </c>
      <c r="T48" t="n">
        <v>15.53243942890445</v>
      </c>
      <c r="U48" t="n">
        <v>0.001280500763819279</v>
      </c>
      <c r="V48" t="n">
        <v>7.127578970556829</v>
      </c>
      <c r="W48" t="inlineStr">
        <is>
          <t>SAESA</t>
        </is>
      </c>
      <c r="X48" t="n">
        <v>75.474894183255</v>
      </c>
      <c r="Y48" t="n">
        <v>0.01553243942890446</v>
      </c>
      <c r="Z48" t="n">
        <v>16.52387173287708</v>
      </c>
      <c r="AA48" t="n">
        <v>8.495326544167854</v>
      </c>
      <c r="AB48" t="n">
        <v>7.127578970556829</v>
      </c>
      <c r="AC48" t="n">
        <v>8.495326544167854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Pargua 23</t>
        </is>
      </c>
      <c r="F49" t="inlineStr">
        <is>
          <t>Saesa</t>
        </is>
      </c>
      <c r="G49" t="inlineStr">
        <is>
          <t>Saesa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2013/03_2_BS2C_BB_Saesa_San Juan SpA.</t>
        </is>
      </c>
      <c r="K49" t="inlineStr">
        <is>
          <t>Pargua 23</t>
        </is>
      </c>
      <c r="L49" t="inlineStr">
        <is>
          <t>-1</t>
        </is>
      </c>
      <c r="M49" t="n">
        <v>949.8138622265047</v>
      </c>
      <c r="N49" t="n">
        <v>5.538939915660031</v>
      </c>
      <c r="O49" t="inlineStr">
        <is>
          <t>6</t>
        </is>
      </c>
      <c r="P49" s="2" t="n">
        <v>44938.82901458333</v>
      </c>
      <c r="Q49" t="n">
        <v>6</v>
      </c>
      <c r="R49" t="inlineStr">
        <is>
          <t>MELIPULLI 220</t>
        </is>
      </c>
      <c r="S49" t="n">
        <v>967.4885928221667</v>
      </c>
      <c r="T49" t="n">
        <v>67284.31564334968</v>
      </c>
      <c r="U49" t="n">
        <v>5.658696386024178</v>
      </c>
      <c r="V49" t="n">
        <v>31483.90159125295</v>
      </c>
      <c r="W49" t="inlineStr">
        <is>
          <t>SAESA</t>
        </is>
      </c>
      <c r="X49" t="n">
        <v>73.984396018827</v>
      </c>
      <c r="Y49" t="n">
        <v>67.28431564334967</v>
      </c>
      <c r="Z49" t="n">
        <v>71579.05919505285</v>
      </c>
      <c r="AA49" t="n">
        <v>37525.50845202975</v>
      </c>
      <c r="AB49" t="n">
        <v>31483.90159125295</v>
      </c>
      <c r="AC49" t="n">
        <v>37525.50845202975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2013/03_2_BS2C_BB_Saesa_San Juan SpA.</t>
        </is>
      </c>
      <c r="K50" t="inlineStr">
        <is>
          <t>Picarte 13.8</t>
        </is>
      </c>
      <c r="L50" t="inlineStr">
        <is>
          <t>-1</t>
        </is>
      </c>
      <c r="M50" t="n">
        <v>31355.30283936886</v>
      </c>
      <c r="N50" t="n">
        <v>300.033058437354</v>
      </c>
      <c r="O50" t="inlineStr">
        <is>
          <t>6</t>
        </is>
      </c>
      <c r="P50" s="2" t="n">
        <v>44938.82901458333</v>
      </c>
      <c r="Q50" t="n">
        <v>6</v>
      </c>
      <c r="R50" t="inlineStr">
        <is>
          <t>MELIPULLI 220</t>
        </is>
      </c>
      <c r="S50" t="n">
        <v>41.06662013351057</v>
      </c>
      <c r="T50" t="n">
        <v>2855.991741885637</v>
      </c>
      <c r="U50" t="n">
        <v>0.3941208942689601</v>
      </c>
      <c r="V50" t="n">
        <v>2192.813079858272</v>
      </c>
      <c r="W50" t="inlineStr">
        <is>
          <t>SAESA</t>
        </is>
      </c>
      <c r="X50" t="n">
        <v>73.984396018827</v>
      </c>
      <c r="Y50" t="n">
        <v>2.855991741885637</v>
      </c>
      <c r="Z50" t="n">
        <v>3038.28908711238</v>
      </c>
      <c r="AA50" t="n">
        <v>2613.603194109979</v>
      </c>
      <c r="AB50" t="n">
        <v>2192.813079858272</v>
      </c>
      <c r="AC50" t="n">
        <v>2613.603194109979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Picarte 13.8</t>
        </is>
      </c>
      <c r="F51" t="inlineStr">
        <is>
          <t>Saesa</t>
        </is>
      </c>
      <c r="G51" t="inlineStr">
        <is>
          <t>Saesa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2013/03_2_BS2C_BB_Saesa_San Juan SpA.</t>
        </is>
      </c>
      <c r="K51" t="inlineStr">
        <is>
          <t>Picarte 13.8</t>
        </is>
      </c>
      <c r="L51" t="inlineStr">
        <is>
          <t>-1</t>
        </is>
      </c>
      <c r="M51" t="n">
        <v>31355.30283936886</v>
      </c>
      <c r="N51" t="n">
        <v>300.033058437354</v>
      </c>
      <c r="O51" t="inlineStr">
        <is>
          <t>6</t>
        </is>
      </c>
      <c r="P51" s="2" t="n">
        <v>44938.82901458333</v>
      </c>
      <c r="Q51" t="n">
        <v>68</v>
      </c>
      <c r="R51" t="inlineStr">
        <is>
          <t>RAHUE 220</t>
        </is>
      </c>
      <c r="S51" t="n">
        <v>1749.162390649418</v>
      </c>
      <c r="T51" t="n">
        <v>117633.4017830429</v>
      </c>
      <c r="U51" t="n">
        <v>16.78690487269591</v>
      </c>
      <c r="V51" t="n">
        <v>87635.12981109445</v>
      </c>
      <c r="W51" t="inlineStr">
        <is>
          <t>SAESA</t>
        </is>
      </c>
      <c r="X51" t="n">
        <v>71.54391007916041</v>
      </c>
      <c r="Y51" t="n">
        <v>117.6334017830429</v>
      </c>
      <c r="Z51" t="n">
        <v>125141.9167904712</v>
      </c>
      <c r="AA51" t="n">
        <v>104451.8829691233</v>
      </c>
      <c r="AB51" t="n">
        <v>87635.12981109445</v>
      </c>
      <c r="AC51" t="n">
        <v>104451.8829691233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Picarte 13.8</t>
        </is>
      </c>
      <c r="F52" t="inlineStr">
        <is>
          <t>Saesa</t>
        </is>
      </c>
      <c r="G52" t="inlineStr">
        <is>
          <t>Saesa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2013/03_2_BS2C_BB_Saesa_San Juan SpA.</t>
        </is>
      </c>
      <c r="K52" t="inlineStr">
        <is>
          <t>Picarte 13.8</t>
        </is>
      </c>
      <c r="L52" t="inlineStr">
        <is>
          <t>-1</t>
        </is>
      </c>
      <c r="M52" t="n">
        <v>31355.30283936886</v>
      </c>
      <c r="N52" t="n">
        <v>300.033058437354</v>
      </c>
      <c r="O52" t="inlineStr">
        <is>
          <t>6</t>
        </is>
      </c>
      <c r="P52" s="2" t="n">
        <v>44938.82901458333</v>
      </c>
      <c r="Q52" t="n">
        <v>17</v>
      </c>
      <c r="R52" t="inlineStr">
        <is>
          <t>VALDIVIA 220</t>
        </is>
      </c>
      <c r="S52" t="n">
        <v>30155.78031626661</v>
      </c>
      <c r="T52" t="n">
        <v>2033818.302626547</v>
      </c>
      <c r="U52" t="n">
        <v>289.4083581016949</v>
      </c>
      <c r="V52" t="n">
        <v>1644217.535766243</v>
      </c>
      <c r="W52" t="inlineStr">
        <is>
          <t>SAESA</t>
        </is>
      </c>
      <c r="X52" t="n">
        <v>71.74864883164021</v>
      </c>
      <c r="Y52" t="n">
        <v>2033.818302626546</v>
      </c>
      <c r="Z52" t="n">
        <v>2163636.492155901</v>
      </c>
      <c r="AA52" t="n">
        <v>1959734.845966917</v>
      </c>
      <c r="AB52" t="n">
        <v>1644217.535766243</v>
      </c>
      <c r="AC52" t="n">
        <v>1959734.845966917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2013/03_2_BS2C_BB_Saesa_San Juan SpA.</t>
        </is>
      </c>
      <c r="K53" t="inlineStr">
        <is>
          <t>Pichil 023</t>
        </is>
      </c>
      <c r="L53" t="inlineStr">
        <is>
          <t>-1</t>
        </is>
      </c>
      <c r="M53" t="n">
        <v>826.2723335667246</v>
      </c>
      <c r="N53" t="n">
        <v>6.091848263497008</v>
      </c>
      <c r="O53" t="inlineStr">
        <is>
          <t>6</t>
        </is>
      </c>
      <c r="P53" s="2" t="n">
        <v>44938.82901458333</v>
      </c>
      <c r="Q53" t="n">
        <v>6</v>
      </c>
      <c r="R53" t="inlineStr">
        <is>
          <t>MELIPULLI 220</t>
        </is>
      </c>
      <c r="S53" t="n">
        <v>15.13606836122256</v>
      </c>
      <c r="T53" t="n">
        <v>1052.642903256444</v>
      </c>
      <c r="U53" t="n">
        <v>0.1119235136620779</v>
      </c>
      <c r="V53" t="n">
        <v>622.7209677810519</v>
      </c>
      <c r="W53" t="inlineStr">
        <is>
          <t>SAESA</t>
        </is>
      </c>
      <c r="X53" t="n">
        <v>73.98439601882698</v>
      </c>
      <c r="Y53" t="n">
        <v>1.052642903256444</v>
      </c>
      <c r="Z53" t="n">
        <v>1119.832875804727</v>
      </c>
      <c r="AA53" t="n">
        <v>742.2180784041143</v>
      </c>
      <c r="AB53" t="n">
        <v>622.7209677810519</v>
      </c>
      <c r="AC53" t="n">
        <v>742.2180784041143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Pichil 023</t>
        </is>
      </c>
      <c r="F54" t="inlineStr">
        <is>
          <t>Saesa</t>
        </is>
      </c>
      <c r="G54" t="inlineStr">
        <is>
          <t>Saesa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2013/03_2_BS2C_BB_Saesa_San Juan SpA.</t>
        </is>
      </c>
      <c r="K54" t="inlineStr">
        <is>
          <t>Pichil 023</t>
        </is>
      </c>
      <c r="L54" t="inlineStr">
        <is>
          <t>-1</t>
        </is>
      </c>
      <c r="M54" t="n">
        <v>826.2723335667246</v>
      </c>
      <c r="N54" t="n">
        <v>6.091848263497008</v>
      </c>
      <c r="O54" t="inlineStr">
        <is>
          <t>6</t>
        </is>
      </c>
      <c r="P54" s="2" t="n">
        <v>44938.82901458333</v>
      </c>
      <c r="Q54" t="n">
        <v>68</v>
      </c>
      <c r="R54" t="inlineStr">
        <is>
          <t>RAHUE 220</t>
        </is>
      </c>
      <c r="S54" t="n">
        <v>826.1174013280259</v>
      </c>
      <c r="T54" t="n">
        <v>55557.44893091543</v>
      </c>
      <c r="U54" t="n">
        <v>6.108717273694275</v>
      </c>
      <c r="V54" t="n">
        <v>31890.22844408956</v>
      </c>
      <c r="W54" t="inlineStr">
        <is>
          <t>SAESA</t>
        </is>
      </c>
      <c r="X54" t="n">
        <v>71.5439100791604</v>
      </c>
      <c r="Y54" t="n">
        <v>55.55744893091543</v>
      </c>
      <c r="Z54" t="n">
        <v>59103.66907544195</v>
      </c>
      <c r="AA54" t="n">
        <v>38009.80744229983</v>
      </c>
      <c r="AB54" t="n">
        <v>31890.22844408956</v>
      </c>
      <c r="AC54" t="n">
        <v>38009.80744229983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Pichil 023</t>
        </is>
      </c>
      <c r="F55" t="inlineStr">
        <is>
          <t>Saesa</t>
        </is>
      </c>
      <c r="G55" t="inlineStr">
        <is>
          <t>Saesa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2013/03_2_BS2C_BB_Saesa_San Juan SpA.</t>
        </is>
      </c>
      <c r="K55" t="inlineStr">
        <is>
          <t>Pichil 023</t>
        </is>
      </c>
      <c r="L55" t="inlineStr">
        <is>
          <t>-1</t>
        </is>
      </c>
      <c r="M55" t="n">
        <v>826.2723335667246</v>
      </c>
      <c r="N55" t="n">
        <v>6.091848263497008</v>
      </c>
      <c r="O55" t="inlineStr">
        <is>
          <t>6</t>
        </is>
      </c>
      <c r="P55" s="2" t="n">
        <v>44938.82901458333</v>
      </c>
      <c r="Q55" t="n">
        <v>17</v>
      </c>
      <c r="R55" t="inlineStr">
        <is>
          <t>VALDIVIA 220</t>
        </is>
      </c>
      <c r="S55" t="n">
        <v>0.5851121299436383</v>
      </c>
      <c r="T55" t="n">
        <v>39.46214445415159</v>
      </c>
      <c r="U55" t="n">
        <v>0.004326606084666547</v>
      </c>
      <c r="V55" t="n">
        <v>24.580774520209</v>
      </c>
      <c r="W55" t="inlineStr">
        <is>
          <t>SAESA</t>
        </is>
      </c>
      <c r="X55" t="n">
        <v>71.74864883164021</v>
      </c>
      <c r="Y55" t="n">
        <v>0.03946214445415159</v>
      </c>
      <c r="Z55" t="n">
        <v>41.98100473845914</v>
      </c>
      <c r="AA55" t="n">
        <v>29.29770503004648</v>
      </c>
      <c r="AB55" t="n">
        <v>24.580774520209</v>
      </c>
      <c r="AC55" t="n">
        <v>29.29770503004648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2013/03_2_BS2C_BB_Saesa_San Juan SpA.</t>
        </is>
      </c>
      <c r="K56" t="inlineStr">
        <is>
          <t>Pichirropulli 13.8</t>
        </is>
      </c>
      <c r="L56" t="inlineStr">
        <is>
          <t>-1</t>
        </is>
      </c>
      <c r="M56" t="n">
        <v>6615.680194099784</v>
      </c>
      <c r="N56" t="n">
        <v>51.07129393065608</v>
      </c>
      <c r="O56" t="inlineStr">
        <is>
          <t>6</t>
        </is>
      </c>
      <c r="P56" s="2" t="n">
        <v>44938.82901458333</v>
      </c>
      <c r="Q56" t="n">
        <v>6</v>
      </c>
      <c r="R56" t="inlineStr">
        <is>
          <t>MELIPULLI 220</t>
        </is>
      </c>
      <c r="S56" t="n">
        <v>76.11168141108628</v>
      </c>
      <c r="T56" t="n">
        <v>5293.212172426005</v>
      </c>
      <c r="U56" t="n">
        <v>0.5892994876874511</v>
      </c>
      <c r="V56" t="n">
        <v>3278.749346572244</v>
      </c>
      <c r="W56" t="inlineStr">
        <is>
          <t>SAESA</t>
        </is>
      </c>
      <c r="X56" t="n">
        <v>73.984396018827</v>
      </c>
      <c r="Y56" t="n">
        <v>5.293212172426005</v>
      </c>
      <c r="Z56" t="n">
        <v>5631.076779176601</v>
      </c>
      <c r="AA56" t="n">
        <v>3907.925323685631</v>
      </c>
      <c r="AB56" t="n">
        <v>3278.749346572244</v>
      </c>
      <c r="AC56" t="n">
        <v>3907.925323685631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Pichirropulli 13.8</t>
        </is>
      </c>
      <c r="F57" t="inlineStr">
        <is>
          <t>Saesa</t>
        </is>
      </c>
      <c r="G57" t="inlineStr">
        <is>
          <t>Saesa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2013/03_2_BS2C_BB_Saesa_San Juan SpA.</t>
        </is>
      </c>
      <c r="K57" t="inlineStr">
        <is>
          <t>Pichirropulli 13.8</t>
        </is>
      </c>
      <c r="L57" t="inlineStr">
        <is>
          <t>-1</t>
        </is>
      </c>
      <c r="M57" t="n">
        <v>6615.680194099784</v>
      </c>
      <c r="N57" t="n">
        <v>51.07129393065608</v>
      </c>
      <c r="O57" t="inlineStr">
        <is>
          <t>6</t>
        </is>
      </c>
      <c r="P57" s="2" t="n">
        <v>44938.82901458333</v>
      </c>
      <c r="Q57" t="n">
        <v>68</v>
      </c>
      <c r="R57" t="inlineStr">
        <is>
          <t>RAHUE 220</t>
        </is>
      </c>
      <c r="S57" t="n">
        <v>5664.279241435073</v>
      </c>
      <c r="T57" t="n">
        <v>380930.0036297367</v>
      </c>
      <c r="U57" t="n">
        <v>43.85603882625765</v>
      </c>
      <c r="V57" t="n">
        <v>228948.0809407996</v>
      </c>
      <c r="W57" t="inlineStr">
        <is>
          <t>SAESA</t>
        </is>
      </c>
      <c r="X57" t="n">
        <v>71.54391007916041</v>
      </c>
      <c r="Y57" t="n">
        <v>380.9300036297366</v>
      </c>
      <c r="Z57" t="n">
        <v>405244.6847124858</v>
      </c>
      <c r="AA57" t="n">
        <v>272882.0988567338</v>
      </c>
      <c r="AB57" t="n">
        <v>228948.0809407996</v>
      </c>
      <c r="AC57" t="n">
        <v>272882.0988567338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Pichirropulli 13.8</t>
        </is>
      </c>
      <c r="F58" t="inlineStr">
        <is>
          <t>Saesa</t>
        </is>
      </c>
      <c r="G58" t="inlineStr">
        <is>
          <t>Saesa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2013/03_2_BS2C_BB_Saesa_San Juan SpA.</t>
        </is>
      </c>
      <c r="K58" t="inlineStr">
        <is>
          <t>Pichirropulli 13.8</t>
        </is>
      </c>
      <c r="L58" t="inlineStr">
        <is>
          <t>-1</t>
        </is>
      </c>
      <c r="M58" t="n">
        <v>6615.680194099784</v>
      </c>
      <c r="N58" t="n">
        <v>51.07129393065608</v>
      </c>
      <c r="O58" t="inlineStr">
        <is>
          <t>6</t>
        </is>
      </c>
      <c r="P58" s="2" t="n">
        <v>44938.82901458333</v>
      </c>
      <c r="Q58" t="n">
        <v>17</v>
      </c>
      <c r="R58" t="inlineStr">
        <is>
          <t>VALDIVIA 220</t>
        </is>
      </c>
      <c r="S58" t="n">
        <v>999.9229012043666</v>
      </c>
      <c r="T58" t="n">
        <v>67438.53007139334</v>
      </c>
      <c r="U58" t="n">
        <v>7.741966048865311</v>
      </c>
      <c r="V58" t="n">
        <v>43984.48069139123</v>
      </c>
      <c r="W58" t="inlineStr">
        <is>
          <t>SAESA</t>
        </is>
      </c>
      <c r="X58" t="n">
        <v>71.74864883164021</v>
      </c>
      <c r="Y58" t="n">
        <v>67.43853007139333</v>
      </c>
      <c r="Z58" t="n">
        <v>71743.11709722696</v>
      </c>
      <c r="AA58" t="n">
        <v>52424.88759403008</v>
      </c>
      <c r="AB58" t="n">
        <v>43984.48069139123</v>
      </c>
      <c r="AC58" t="n">
        <v>52424.88759403008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Pid Pid 023</t>
        </is>
      </c>
      <c r="F59" t="inlineStr">
        <is>
          <t>Saesa</t>
        </is>
      </c>
      <c r="G59" t="inlineStr">
        <is>
          <t>Saesa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2013/03_2_BS2C_BB_Saesa_San Juan SpA.</t>
        </is>
      </c>
      <c r="K59" t="inlineStr">
        <is>
          <t>Pid Pid 023</t>
        </is>
      </c>
      <c r="L59" t="inlineStr">
        <is>
          <t>-1</t>
        </is>
      </c>
      <c r="M59" t="n">
        <v>4588.790551105951</v>
      </c>
      <c r="N59" t="n">
        <v>30.59810917576034</v>
      </c>
      <c r="O59" t="inlineStr">
        <is>
          <t>6</t>
        </is>
      </c>
      <c r="P59" s="2" t="n">
        <v>44938.82901458333</v>
      </c>
      <c r="Q59" t="n">
        <v>24</v>
      </c>
      <c r="R59" t="inlineStr">
        <is>
          <t>CHILOE 220</t>
        </is>
      </c>
      <c r="S59" t="n">
        <v>4675.239352542584</v>
      </c>
      <c r="T59" t="n">
        <v>331691.4036896687</v>
      </c>
      <c r="U59" t="n">
        <v>31.2667393673257</v>
      </c>
      <c r="V59" t="n">
        <v>174038.2827478613</v>
      </c>
      <c r="W59" t="inlineStr">
        <is>
          <t>SAESA</t>
        </is>
      </c>
      <c r="X59" t="n">
        <v>75.474894183255</v>
      </c>
      <c r="Y59" t="n">
        <v>331.6914036896687</v>
      </c>
      <c r="Z59" t="n">
        <v>352863.1954145412</v>
      </c>
      <c r="AA59" t="n">
        <v>207435.3787221231</v>
      </c>
      <c r="AB59" t="n">
        <v>174038.2827478613</v>
      </c>
      <c r="AC59" t="n">
        <v>207435.3787221231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2013/03_2_BS2C_BB_Saesa_San Juan SpA.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6</t>
        </is>
      </c>
      <c r="P60" s="2" t="n">
        <v>44938.82901458333</v>
      </c>
      <c r="Q60" t="n">
        <v>6</v>
      </c>
      <c r="R60" t="inlineStr">
        <is>
          <t>MELIPULLI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pilmaiquen 13.8</t>
        </is>
      </c>
      <c r="F61" t="inlineStr">
        <is>
          <t>Saesa</t>
        </is>
      </c>
      <c r="G61" t="inlineStr">
        <is>
          <t>Saesa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2013/03_2_BS2C_BB_Saesa_San Juan SpA.</t>
        </is>
      </c>
      <c r="K61" t="inlineStr">
        <is>
          <t>pilmaiquen 13.8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6</t>
        </is>
      </c>
      <c r="P61" s="2" t="n">
        <v>44938.82901458333</v>
      </c>
      <c r="Q61" t="n">
        <v>68</v>
      </c>
      <c r="R61" t="inlineStr">
        <is>
          <t>RAHUE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SAESA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pilmaiquen 13.8</t>
        </is>
      </c>
      <c r="F62" t="inlineStr">
        <is>
          <t>Saesa</t>
        </is>
      </c>
      <c r="G62" t="inlineStr">
        <is>
          <t>Saesa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2013/03_2_BS2C_BB_Saesa_San Juan SpA.</t>
        </is>
      </c>
      <c r="K62" t="inlineStr">
        <is>
          <t>pilmaiquen 13.8</t>
        </is>
      </c>
      <c r="L62" t="inlineStr">
        <is>
          <t>-1</t>
        </is>
      </c>
      <c r="M62" t="n">
        <v>0</v>
      </c>
      <c r="N62" t="n">
        <v>0</v>
      </c>
      <c r="O62" t="inlineStr">
        <is>
          <t>6</t>
        </is>
      </c>
      <c r="P62" s="2" t="n">
        <v>44938.82901458333</v>
      </c>
      <c r="Q62" t="n">
        <v>17</v>
      </c>
      <c r="R62" t="inlineStr">
        <is>
          <t>VALDIVIA 220</t>
        </is>
      </c>
      <c r="S62" t="n">
        <v>0</v>
      </c>
      <c r="T62" t="n">
        <v>0</v>
      </c>
      <c r="U62" t="n">
        <v>0</v>
      </c>
      <c r="V62" t="n">
        <v>0</v>
      </c>
      <c r="W62" t="inlineStr">
        <is>
          <t>SAESA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Puerto Varas 13.8</t>
        </is>
      </c>
      <c r="F63" t="inlineStr">
        <is>
          <t>Saesa</t>
        </is>
      </c>
      <c r="G63" t="inlineStr">
        <is>
          <t>Saesa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2013/03_2_BS2C_BB_Saesa_San Juan SpA.</t>
        </is>
      </c>
      <c r="K63" t="inlineStr">
        <is>
          <t>Puerto Varas 13.8</t>
        </is>
      </c>
      <c r="L63" t="inlineStr">
        <is>
          <t>-1</t>
        </is>
      </c>
      <c r="M63" t="n">
        <v>13093.1984382768</v>
      </c>
      <c r="N63" t="n">
        <v>112.7537180285759</v>
      </c>
      <c r="O63" t="inlineStr">
        <is>
          <t>6</t>
        </is>
      </c>
      <c r="P63" s="2" t="n">
        <v>44938.82901458333</v>
      </c>
      <c r="Q63" t="n">
        <v>6</v>
      </c>
      <c r="R63" t="inlineStr">
        <is>
          <t>MELIPULLI 220</t>
        </is>
      </c>
      <c r="S63" t="n">
        <v>11899.73491708985</v>
      </c>
      <c r="T63" t="n">
        <v>827571.0185875363</v>
      </c>
      <c r="U63" t="n">
        <v>102.7790969874704</v>
      </c>
      <c r="V63" t="n">
        <v>571843.1869190471</v>
      </c>
      <c r="W63" t="inlineStr">
        <is>
          <t>SAESA</t>
        </is>
      </c>
      <c r="X63" t="n">
        <v>73.984396018827</v>
      </c>
      <c r="Y63" t="n">
        <v>827.5710185875363</v>
      </c>
      <c r="Z63" t="n">
        <v>880394.7006250387</v>
      </c>
      <c r="AA63" t="n">
        <v>681577.1000227022</v>
      </c>
      <c r="AB63" t="n">
        <v>571843.1869190471</v>
      </c>
      <c r="AC63" t="n">
        <v>681577.1000227022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Puerto Varas 13.8</t>
        </is>
      </c>
      <c r="F64" t="inlineStr">
        <is>
          <t>Saesa</t>
        </is>
      </c>
      <c r="G64" t="inlineStr">
        <is>
          <t>Saesa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2013/03_2_BS2C_BB_Saesa_San Juan SpA.</t>
        </is>
      </c>
      <c r="K64" t="inlineStr">
        <is>
          <t>Puerto Varas 13.8</t>
        </is>
      </c>
      <c r="L64" t="inlineStr">
        <is>
          <t>-1</t>
        </is>
      </c>
      <c r="M64" t="n">
        <v>13093.1984382768</v>
      </c>
      <c r="N64" t="n">
        <v>112.7537180285759</v>
      </c>
      <c r="O64" t="inlineStr">
        <is>
          <t>6</t>
        </is>
      </c>
      <c r="P64" s="2" t="n">
        <v>44938.82901458333</v>
      </c>
      <c r="Q64" t="n">
        <v>68</v>
      </c>
      <c r="R64" t="inlineStr">
        <is>
          <t>RAHUE 220</t>
        </is>
      </c>
      <c r="S64" t="n">
        <v>1440.127930763945</v>
      </c>
      <c r="T64" t="n">
        <v>96850.4401901992</v>
      </c>
      <c r="U64" t="n">
        <v>12.4385164292845</v>
      </c>
      <c r="V64" t="n">
        <v>64934.60290650471</v>
      </c>
      <c r="W64" t="inlineStr">
        <is>
          <t>SAESA</t>
        </is>
      </c>
      <c r="X64" t="n">
        <v>71.54391007916041</v>
      </c>
      <c r="Y64" t="n">
        <v>96.85044019019921</v>
      </c>
      <c r="Z64" t="n">
        <v>103032.383181063</v>
      </c>
      <c r="AA64" t="n">
        <v>77395.23588379585</v>
      </c>
      <c r="AB64" t="n">
        <v>64934.60290650471</v>
      </c>
      <c r="AC64" t="n">
        <v>77395.23588379585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2013/03_2_BS2C_BB_Saesa_San Juan SpA.</t>
        </is>
      </c>
      <c r="K65" t="inlineStr">
        <is>
          <t>Pullinque 023</t>
        </is>
      </c>
      <c r="L65" t="inlineStr">
        <is>
          <t>-1</t>
        </is>
      </c>
      <c r="M65" t="n">
        <v>1850.288075571659</v>
      </c>
      <c r="N65" t="n">
        <v>14.94436996088224</v>
      </c>
      <c r="O65" t="inlineStr">
        <is>
          <t>6</t>
        </is>
      </c>
      <c r="P65" s="2" t="n">
        <v>44938.82901458333</v>
      </c>
      <c r="Q65" t="n">
        <v>6</v>
      </c>
      <c r="R65" t="inlineStr">
        <is>
          <t>MELIPULLI 220</t>
        </is>
      </c>
      <c r="S65" t="n">
        <v>7.164676245089169</v>
      </c>
      <c r="T65" t="n">
        <v>498.269789983558</v>
      </c>
      <c r="U65" t="n">
        <v>0.05803863903260237</v>
      </c>
      <c r="V65" t="n">
        <v>322.9158582011433</v>
      </c>
      <c r="W65" t="inlineStr">
        <is>
          <t>SAESA</t>
        </is>
      </c>
      <c r="X65" t="n">
        <v>73.98439601882701</v>
      </c>
      <c r="Y65" t="n">
        <v>0.498269789983558</v>
      </c>
      <c r="Z65" t="n">
        <v>530.0742446633597</v>
      </c>
      <c r="AA65" t="n">
        <v>384.8818333744259</v>
      </c>
      <c r="AB65" t="n">
        <v>322.9158582011433</v>
      </c>
      <c r="AC65" t="n">
        <v>384.8818333744259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Pullinque 023</t>
        </is>
      </c>
      <c r="F66" t="inlineStr">
        <is>
          <t>Saesa</t>
        </is>
      </c>
      <c r="G66" t="inlineStr">
        <is>
          <t>Saesa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2013/03_2_BS2C_BB_Saesa_San Juan SpA.</t>
        </is>
      </c>
      <c r="K66" t="inlineStr">
        <is>
          <t>Pullinque 023</t>
        </is>
      </c>
      <c r="L66" t="inlineStr">
        <is>
          <t>-1</t>
        </is>
      </c>
      <c r="M66" t="n">
        <v>1850.288075571659</v>
      </c>
      <c r="N66" t="n">
        <v>14.94436996088224</v>
      </c>
      <c r="O66" t="inlineStr">
        <is>
          <t>6</t>
        </is>
      </c>
      <c r="P66" s="2" t="n">
        <v>44938.82901458333</v>
      </c>
      <c r="Q66" t="n">
        <v>68</v>
      </c>
      <c r="R66" t="inlineStr">
        <is>
          <t>RAHUE 220</t>
        </is>
      </c>
      <c r="S66" t="n">
        <v>357.384963508137</v>
      </c>
      <c r="T66" t="n">
        <v>24034.59463129796</v>
      </c>
      <c r="U66" t="n">
        <v>2.895055712663313</v>
      </c>
      <c r="V66" t="n">
        <v>15113.48191424256</v>
      </c>
      <c r="W66" t="inlineStr">
        <is>
          <t>SAESA</t>
        </is>
      </c>
      <c r="X66" t="n">
        <v>71.5439100791604</v>
      </c>
      <c r="Y66" t="n">
        <v>24.03459463129796</v>
      </c>
      <c r="Z66" t="n">
        <v>25568.71769287018</v>
      </c>
      <c r="AA66" t="n">
        <v>18013.68523747623</v>
      </c>
      <c r="AB66" t="n">
        <v>15113.48191424256</v>
      </c>
      <c r="AC66" t="n">
        <v>18013.68523747623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Pullinque 023</t>
        </is>
      </c>
      <c r="F67" t="inlineStr">
        <is>
          <t>Saesa</t>
        </is>
      </c>
      <c r="G67" t="inlineStr">
        <is>
          <t>Saesa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2013/03_2_BS2C_BB_Saesa_San Juan SpA.</t>
        </is>
      </c>
      <c r="K67" t="inlineStr">
        <is>
          <t>Pullinque 023</t>
        </is>
      </c>
      <c r="L67" t="inlineStr">
        <is>
          <t>-1</t>
        </is>
      </c>
      <c r="M67" t="n">
        <v>1850.288075571659</v>
      </c>
      <c r="N67" t="n">
        <v>14.94436996088224</v>
      </c>
      <c r="O67" t="inlineStr">
        <is>
          <t>6</t>
        </is>
      </c>
      <c r="P67" s="2" t="n">
        <v>44938.82901458333</v>
      </c>
      <c r="Q67" t="n">
        <v>17</v>
      </c>
      <c r="R67" t="inlineStr">
        <is>
          <t>VALDIVIA 220</t>
        </is>
      </c>
      <c r="S67" t="n">
        <v>1520.596245226866</v>
      </c>
      <c r="T67" t="n">
        <v>102554.6824526835</v>
      </c>
      <c r="U67" t="n">
        <v>12.31784013290808</v>
      </c>
      <c r="V67" t="n">
        <v>69981.42307339967</v>
      </c>
      <c r="W67" t="inlineStr">
        <is>
          <t>SAESA</t>
        </is>
      </c>
      <c r="X67" t="n">
        <v>71.74864883164021</v>
      </c>
      <c r="Y67" t="n">
        <v>102.5546824526835</v>
      </c>
      <c r="Z67" t="n">
        <v>109100.726013493</v>
      </c>
      <c r="AA67" t="n">
        <v>83410.51617806873</v>
      </c>
      <c r="AB67" t="n">
        <v>69981.42307339967</v>
      </c>
      <c r="AC67" t="n">
        <v>83410.51617806873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2013/03_2_BS2C_BB_Saesa_San Juan SpA.</t>
        </is>
      </c>
      <c r="K68" t="inlineStr">
        <is>
          <t>Purranque 13.8</t>
        </is>
      </c>
      <c r="L68" t="inlineStr">
        <is>
          <t>-1</t>
        </is>
      </c>
      <c r="M68" t="n">
        <v>3340.612882251991</v>
      </c>
      <c r="N68" t="n">
        <v>26.40584676665396</v>
      </c>
      <c r="O68" t="inlineStr">
        <is>
          <t>6</t>
        </is>
      </c>
      <c r="P68" s="2" t="n">
        <v>44938.82901458333</v>
      </c>
      <c r="Q68" t="n">
        <v>6</v>
      </c>
      <c r="R68" t="inlineStr">
        <is>
          <t>MELIPULLI 220</t>
        </is>
      </c>
      <c r="S68" t="n">
        <v>701.6608852395931</v>
      </c>
      <c r="T68" t="n">
        <v>48797.23939621758</v>
      </c>
      <c r="U68" t="n">
        <v>5.562673929562044</v>
      </c>
      <c r="V68" t="n">
        <v>30949.65105657667</v>
      </c>
      <c r="W68" t="inlineStr">
        <is>
          <t>SAESA</t>
        </is>
      </c>
      <c r="X68" t="n">
        <v>73.98439601882701</v>
      </c>
      <c r="Y68" t="n">
        <v>48.79723939621758</v>
      </c>
      <c r="Z68" t="n">
        <v>51911.95680448679</v>
      </c>
      <c r="AA68" t="n">
        <v>36888.73785050854</v>
      </c>
      <c r="AB68" t="n">
        <v>30949.65105657667</v>
      </c>
      <c r="AC68" t="n">
        <v>36888.73785050854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Purranque 13.8</t>
        </is>
      </c>
      <c r="F69" t="inlineStr">
        <is>
          <t>Saesa</t>
        </is>
      </c>
      <c r="G69" t="inlineStr">
        <is>
          <t>Saesa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2013/03_2_BS2C_BB_Saesa_San Juan SpA.</t>
        </is>
      </c>
      <c r="K69" t="inlineStr">
        <is>
          <t>Purranque 13.8</t>
        </is>
      </c>
      <c r="L69" t="inlineStr">
        <is>
          <t>-1</t>
        </is>
      </c>
      <c r="M69" t="n">
        <v>3340.612882251991</v>
      </c>
      <c r="N69" t="n">
        <v>26.40584676665396</v>
      </c>
      <c r="O69" t="inlineStr">
        <is>
          <t>6</t>
        </is>
      </c>
      <c r="P69" s="2" t="n">
        <v>44938.82901458333</v>
      </c>
      <c r="Q69" t="n">
        <v>68</v>
      </c>
      <c r="R69" t="inlineStr">
        <is>
          <t>RAHUE 220</t>
        </is>
      </c>
      <c r="S69" t="n">
        <v>2700.962231659094</v>
      </c>
      <c r="T69" t="n">
        <v>181643.155087285</v>
      </c>
      <c r="U69" t="n">
        <v>21.41286839104817</v>
      </c>
      <c r="V69" t="n">
        <v>111784.7223957031</v>
      </c>
      <c r="W69" t="inlineStr">
        <is>
          <t>SAESA</t>
        </is>
      </c>
      <c r="X69" t="n">
        <v>71.54391007916041</v>
      </c>
      <c r="Y69" t="n">
        <v>181.6431550872851</v>
      </c>
      <c r="Z69" t="n">
        <v>193237.3990290267</v>
      </c>
      <c r="AA69" t="n">
        <v>133235.6643572146</v>
      </c>
      <c r="AB69" t="n">
        <v>111784.7223957031</v>
      </c>
      <c r="AC69" t="n">
        <v>133235.6643572146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Purranque 13.8</t>
        </is>
      </c>
      <c r="F70" t="inlineStr">
        <is>
          <t>Saesa</t>
        </is>
      </c>
      <c r="G70" t="inlineStr">
        <is>
          <t>Saesa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2013/03_2_BS2C_BB_Saesa_San Juan SpA.</t>
        </is>
      </c>
      <c r="K70" t="inlineStr">
        <is>
          <t>Purranque 13.8</t>
        </is>
      </c>
      <c r="L70" t="inlineStr">
        <is>
          <t>-1</t>
        </is>
      </c>
      <c r="M70" t="n">
        <v>3340.612882251991</v>
      </c>
      <c r="N70" t="n">
        <v>26.40584676665396</v>
      </c>
      <c r="O70" t="inlineStr">
        <is>
          <t>6</t>
        </is>
      </c>
      <c r="P70" s="2" t="n">
        <v>44938.82901458333</v>
      </c>
      <c r="Q70" t="n">
        <v>17</v>
      </c>
      <c r="R70" t="inlineStr">
        <is>
          <t>VALDIVIA 220</t>
        </is>
      </c>
      <c r="S70" t="n">
        <v>0.9239909445899073</v>
      </c>
      <c r="T70" t="n">
        <v>62.31739569857697</v>
      </c>
      <c r="U70" t="n">
        <v>0.007325276991700341</v>
      </c>
      <c r="V70" t="n">
        <v>41.61714251482137</v>
      </c>
      <c r="W70" t="inlineStr">
        <is>
          <t>SAESA</t>
        </is>
      </c>
      <c r="X70" t="n">
        <v>71.74864883164021</v>
      </c>
      <c r="Y70" t="n">
        <v>0.06231739569857697</v>
      </c>
      <c r="Z70" t="n">
        <v>66.29510180699678</v>
      </c>
      <c r="AA70" t="n">
        <v>49.60326879001355</v>
      </c>
      <c r="AB70" t="n">
        <v>41.61714251482137</v>
      </c>
      <c r="AC70" t="n">
        <v>49.60326879001355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Quellon 023</t>
        </is>
      </c>
      <c r="F71" t="inlineStr">
        <is>
          <t>Saesa</t>
        </is>
      </c>
      <c r="G71" t="inlineStr">
        <is>
          <t>Saesa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2013/03_2_BS2C_BB_Saesa_San Juan SpA.</t>
        </is>
      </c>
      <c r="K71" t="inlineStr">
        <is>
          <t>Quellon 023</t>
        </is>
      </c>
      <c r="L71" t="inlineStr">
        <is>
          <t>-1</t>
        </is>
      </c>
      <c r="M71" t="n">
        <v>6557.395963874157</v>
      </c>
      <c r="N71" t="n">
        <v>51.93062317495917</v>
      </c>
      <c r="O71" t="inlineStr">
        <is>
          <t>6</t>
        </is>
      </c>
      <c r="P71" s="2" t="n">
        <v>44938.82901458333</v>
      </c>
      <c r="Q71" t="n">
        <v>24</v>
      </c>
      <c r="R71" t="inlineStr">
        <is>
          <t>CHILOE 220</t>
        </is>
      </c>
      <c r="S71" t="n">
        <v>6680.931569892547</v>
      </c>
      <c r="T71" t="n">
        <v>473988.0470862152</v>
      </c>
      <c r="U71" t="n">
        <v>53.06541167846214</v>
      </c>
      <c r="V71" t="n">
        <v>295374.9993988508</v>
      </c>
      <c r="W71" t="inlineStr">
        <is>
          <t>SAESA</t>
        </is>
      </c>
      <c r="X71" t="n">
        <v>75.47489418325499</v>
      </c>
      <c r="Y71" t="n">
        <v>473.9880470862152</v>
      </c>
      <c r="Z71" t="n">
        <v>504242.6032832077</v>
      </c>
      <c r="AA71" t="n">
        <v>352056.018353815</v>
      </c>
      <c r="AB71" t="n">
        <v>295374.9993988508</v>
      </c>
      <c r="AC71" t="n">
        <v>352056.018353815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2013/03_2_BS2C_BB_Saesa_San Juan SpA.</t>
        </is>
      </c>
      <c r="K72" t="inlineStr">
        <is>
          <t>Rio Negro 23</t>
        </is>
      </c>
      <c r="L72" t="inlineStr">
        <is>
          <t>-1</t>
        </is>
      </c>
      <c r="M72" t="n">
        <v>2655.194888187038</v>
      </c>
      <c r="N72" t="n">
        <v>19.34730800883588</v>
      </c>
      <c r="O72" t="inlineStr">
        <is>
          <t>6</t>
        </is>
      </c>
      <c r="P72" s="2" t="n">
        <v>44938.82901458333</v>
      </c>
      <c r="Q72" t="n">
        <v>6</v>
      </c>
      <c r="R72" t="inlineStr">
        <is>
          <t>MELIPULLI 220</t>
        </is>
      </c>
      <c r="S72" t="n">
        <v>332.0234419829739</v>
      </c>
      <c r="T72" t="n">
        <v>23090.68059005023</v>
      </c>
      <c r="U72" t="n">
        <v>2.426471970920022</v>
      </c>
      <c r="V72" t="n">
        <v>13500.42475066503</v>
      </c>
      <c r="W72" t="inlineStr">
        <is>
          <t>SAESA</t>
        </is>
      </c>
      <c r="X72" t="n">
        <v>73.98439601882701</v>
      </c>
      <c r="Y72" t="n">
        <v>23.09068059005023</v>
      </c>
      <c r="Z72" t="n">
        <v>24564.55381920237</v>
      </c>
      <c r="AA72" t="n">
        <v>16091.09028684747</v>
      </c>
      <c r="AB72" t="n">
        <v>13500.42475066503</v>
      </c>
      <c r="AC72" t="n">
        <v>16091.09028684747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Negro 23</t>
        </is>
      </c>
      <c r="F73" t="inlineStr">
        <is>
          <t>Saesa</t>
        </is>
      </c>
      <c r="G73" t="inlineStr">
        <is>
          <t>Saesa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2013/03_2_BS2C_BB_Saesa_San Juan SpA.</t>
        </is>
      </c>
      <c r="K73" t="inlineStr">
        <is>
          <t>Rio Negro 23</t>
        </is>
      </c>
      <c r="L73" t="inlineStr">
        <is>
          <t>-1</t>
        </is>
      </c>
      <c r="M73" t="n">
        <v>2655.194888187038</v>
      </c>
      <c r="N73" t="n">
        <v>19.34730800883588</v>
      </c>
      <c r="O73" t="inlineStr">
        <is>
          <t>6</t>
        </is>
      </c>
      <c r="P73" s="2" t="n">
        <v>44938.82901458333</v>
      </c>
      <c r="Q73" t="n">
        <v>68</v>
      </c>
      <c r="R73" t="inlineStr">
        <is>
          <t>RAHUE 220</t>
        </is>
      </c>
      <c r="S73" t="n">
        <v>2371.354518972779</v>
      </c>
      <c r="T73" t="n">
        <v>159476.6160029272</v>
      </c>
      <c r="U73" t="n">
        <v>17.33017777008963</v>
      </c>
      <c r="V73" t="n">
        <v>90471.25661630355</v>
      </c>
      <c r="W73" t="inlineStr">
        <is>
          <t>SAESA</t>
        </is>
      </c>
      <c r="X73" t="n">
        <v>71.5439100791604</v>
      </c>
      <c r="Y73" t="n">
        <v>159.4766160029272</v>
      </c>
      <c r="Z73" t="n">
        <v>169655.9744711992</v>
      </c>
      <c r="AA73" t="n">
        <v>107832.2486487527</v>
      </c>
      <c r="AB73" t="n">
        <v>90471.25661630355</v>
      </c>
      <c r="AC73" t="n">
        <v>107832.2486487527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Negro 23</t>
        </is>
      </c>
      <c r="F74" t="inlineStr">
        <is>
          <t>Saesa</t>
        </is>
      </c>
      <c r="G74" t="inlineStr">
        <is>
          <t>Saesa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2013/03_2_BS2C_BB_Saesa_San Juan SpA.</t>
        </is>
      </c>
      <c r="K74" t="inlineStr">
        <is>
          <t>Rio Negro 23</t>
        </is>
      </c>
      <c r="L74" t="inlineStr">
        <is>
          <t>-1</t>
        </is>
      </c>
      <c r="M74" t="n">
        <v>2655.194888187038</v>
      </c>
      <c r="N74" t="n">
        <v>19.34730800883588</v>
      </c>
      <c r="O74" t="inlineStr">
        <is>
          <t>6</t>
        </is>
      </c>
      <c r="P74" s="2" t="n">
        <v>44938.82901458333</v>
      </c>
      <c r="Q74" t="n">
        <v>17</v>
      </c>
      <c r="R74" t="inlineStr">
        <is>
          <t>VALDIVIA 220</t>
        </is>
      </c>
      <c r="S74" t="n">
        <v>1.838477159973375</v>
      </c>
      <c r="T74" t="n">
        <v>123.9937570077657</v>
      </c>
      <c r="U74" t="n">
        <v>0.01343583835890961</v>
      </c>
      <c r="V74" t="n">
        <v>76.3331134675704</v>
      </c>
      <c r="W74" t="inlineStr">
        <is>
          <t>SAESA</t>
        </is>
      </c>
      <c r="X74" t="n">
        <v>71.74864883164022</v>
      </c>
      <c r="Y74" t="n">
        <v>0.1239937570077657</v>
      </c>
      <c r="Z74" t="n">
        <v>131.9082521359209</v>
      </c>
      <c r="AA74" t="n">
        <v>90.981064919631</v>
      </c>
      <c r="AB74" t="n">
        <v>76.3331134675704</v>
      </c>
      <c r="AC74" t="n">
        <v>90.981064919631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Sangra 23</t>
        </is>
      </c>
      <c r="F75" t="inlineStr">
        <is>
          <t>Saesa</t>
        </is>
      </c>
      <c r="G75" t="inlineStr">
        <is>
          <t>Saesa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2013/03_2_BS2C_BB_Saesa_San Juan SpA.</t>
        </is>
      </c>
      <c r="K75" t="inlineStr">
        <is>
          <t>Sangra 23</t>
        </is>
      </c>
      <c r="L75" t="inlineStr">
        <is>
          <t>-1</t>
        </is>
      </c>
      <c r="M75" t="n">
        <v>7107.806449165354</v>
      </c>
      <c r="N75" t="n">
        <v>38.20057813649198</v>
      </c>
      <c r="O75" t="inlineStr">
        <is>
          <t>6</t>
        </is>
      </c>
      <c r="P75" s="2" t="n">
        <v>44938.82901458333</v>
      </c>
      <c r="Q75" t="n">
        <v>6</v>
      </c>
      <c r="R75" t="inlineStr">
        <is>
          <t>MELIPULLI 220</t>
        </is>
      </c>
      <c r="S75" t="n">
        <v>6892.108331935199</v>
      </c>
      <c r="T75" t="n">
        <v>479313.9639004779</v>
      </c>
      <c r="U75" t="n">
        <v>37.15085617107419</v>
      </c>
      <c r="V75" t="n">
        <v>206700.2397601147</v>
      </c>
      <c r="W75" t="inlineStr">
        <is>
          <t>SAESA</t>
        </is>
      </c>
      <c r="X75" t="n">
        <v>73.984396018827</v>
      </c>
      <c r="Y75" t="n">
        <v>479.3139639004779</v>
      </c>
      <c r="Z75" t="n">
        <v>509908.472234551</v>
      </c>
      <c r="AA75" t="n">
        <v>246365.0056735575</v>
      </c>
      <c r="AB75" t="n">
        <v>206700.2397601147</v>
      </c>
      <c r="AC75" t="n">
        <v>246365.0056735575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Sangra 23</t>
        </is>
      </c>
      <c r="F76" t="inlineStr">
        <is>
          <t>Saesa</t>
        </is>
      </c>
      <c r="G76" t="inlineStr">
        <is>
          <t>Saesa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2013/03_2_BS2C_BB_Saesa_San Juan SpA.</t>
        </is>
      </c>
      <c r="K76" t="inlineStr">
        <is>
          <t>Sangra 23</t>
        </is>
      </c>
      <c r="L76" t="inlineStr">
        <is>
          <t>-1</t>
        </is>
      </c>
      <c r="M76" t="n">
        <v>7107.806449165354</v>
      </c>
      <c r="N76" t="n">
        <v>38.20057813649198</v>
      </c>
      <c r="O76" t="inlineStr">
        <is>
          <t>6</t>
        </is>
      </c>
      <c r="P76" s="2" t="n">
        <v>44938.82901458333</v>
      </c>
      <c r="Q76" t="n">
        <v>68</v>
      </c>
      <c r="R76" t="inlineStr">
        <is>
          <t>RAHUE 220</t>
        </is>
      </c>
      <c r="S76" t="n">
        <v>349.6029754995766</v>
      </c>
      <c r="T76" t="n">
        <v>23511.24601199571</v>
      </c>
      <c r="U76" t="n">
        <v>1.884481385700665</v>
      </c>
      <c r="V76" t="n">
        <v>9837.833246501683</v>
      </c>
      <c r="W76" t="inlineStr">
        <is>
          <t>SAESA</t>
        </is>
      </c>
      <c r="X76" t="n">
        <v>71.54391007916041</v>
      </c>
      <c r="Y76" t="n">
        <v>23.51124601199572</v>
      </c>
      <c r="Z76" t="n">
        <v>25011.96384254863</v>
      </c>
      <c r="AA76" t="n">
        <v>11725.66537127733</v>
      </c>
      <c r="AB76" t="n">
        <v>9837.833246501683</v>
      </c>
      <c r="AC76" t="n">
        <v>11725.66537127733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Valdivia 13.8</t>
        </is>
      </c>
      <c r="F77" t="inlineStr">
        <is>
          <t>Saesa</t>
        </is>
      </c>
      <c r="G77" t="inlineStr">
        <is>
          <t>Saesa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2013/03_2_BS2C_BB_Saesa_San Juan SpA.</t>
        </is>
      </c>
      <c r="K77" t="inlineStr">
        <is>
          <t>Valdivia 13.8</t>
        </is>
      </c>
      <c r="L77" t="inlineStr">
        <is>
          <t>-1</t>
        </is>
      </c>
      <c r="M77" t="n">
        <v>12415.91342347705</v>
      </c>
      <c r="N77" t="n">
        <v>89.12767785223772</v>
      </c>
      <c r="O77" t="inlineStr">
        <is>
          <t>6</t>
        </is>
      </c>
      <c r="P77" s="2" t="n">
        <v>44938.82901458333</v>
      </c>
      <c r="Q77" t="n">
        <v>6</v>
      </c>
      <c r="R77" t="inlineStr">
        <is>
          <t>MELIPULLI 220</t>
        </is>
      </c>
      <c r="S77" t="n">
        <v>15.11486699944983</v>
      </c>
      <c r="T77" t="n">
        <v>1051.168447507644</v>
      </c>
      <c r="U77" t="n">
        <v>0.1088229851811041</v>
      </c>
      <c r="V77" t="n">
        <v>605.4702218642096</v>
      </c>
      <c r="W77" t="inlineStr">
        <is>
          <t>SAESA</t>
        </is>
      </c>
      <c r="X77" t="n">
        <v>73.984396018827</v>
      </c>
      <c r="Y77" t="n">
        <v>1.051168447507644</v>
      </c>
      <c r="Z77" t="n">
        <v>1118.264305859195</v>
      </c>
      <c r="AA77" t="n">
        <v>721.6569986462571</v>
      </c>
      <c r="AB77" t="n">
        <v>605.4702218642096</v>
      </c>
      <c r="AC77" t="n">
        <v>721.6569986462571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Valdivia 13.8</t>
        </is>
      </c>
      <c r="F78" t="inlineStr">
        <is>
          <t>Saesa</t>
        </is>
      </c>
      <c r="G78" t="inlineStr">
        <is>
          <t>Saesa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2013/03_2_BS2C_BB_Saesa_San Juan SpA.</t>
        </is>
      </c>
      <c r="K78" t="inlineStr">
        <is>
          <t>Valdivia 13.8</t>
        </is>
      </c>
      <c r="L78" t="inlineStr">
        <is>
          <t>-1</t>
        </is>
      </c>
      <c r="M78" t="n">
        <v>12415.91342347705</v>
      </c>
      <c r="N78" t="n">
        <v>89.12767785223772</v>
      </c>
      <c r="O78" t="inlineStr">
        <is>
          <t>6</t>
        </is>
      </c>
      <c r="P78" s="2" t="n">
        <v>44938.82901458333</v>
      </c>
      <c r="Q78" t="n">
        <v>68</v>
      </c>
      <c r="R78" t="inlineStr">
        <is>
          <t>RAHUE 220</t>
        </is>
      </c>
      <c r="S78" t="n">
        <v>690.9383446022246</v>
      </c>
      <c r="T78" t="n">
        <v>46466.48494867757</v>
      </c>
      <c r="U78" t="n">
        <v>4.974570615701837</v>
      </c>
      <c r="V78" t="n">
        <v>25969.47709941214</v>
      </c>
      <c r="W78" t="inlineStr">
        <is>
          <t>SAESA</t>
        </is>
      </c>
      <c r="X78" t="n">
        <v>71.54391007916041</v>
      </c>
      <c r="Y78" t="n">
        <v>46.46648494867757</v>
      </c>
      <c r="Z78" t="n">
        <v>49432.4307964655</v>
      </c>
      <c r="AA78" t="n">
        <v>30952.89284792865</v>
      </c>
      <c r="AB78" t="n">
        <v>25969.47709941214</v>
      </c>
      <c r="AC78" t="n">
        <v>30952.89284792865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Valdivia 13.8</t>
        </is>
      </c>
      <c r="F79" t="inlineStr">
        <is>
          <t>Saesa</t>
        </is>
      </c>
      <c r="G79" t="inlineStr">
        <is>
          <t>Saesa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2013/03_2_BS2C_BB_Saesa_San Juan SpA.</t>
        </is>
      </c>
      <c r="K79" t="inlineStr">
        <is>
          <t>Valdivia 13.8</t>
        </is>
      </c>
      <c r="L79" t="inlineStr">
        <is>
          <t>-1</t>
        </is>
      </c>
      <c r="M79" t="n">
        <v>12415.91342347705</v>
      </c>
      <c r="N79" t="n">
        <v>89.12767785223772</v>
      </c>
      <c r="O79" t="inlineStr">
        <is>
          <t>6</t>
        </is>
      </c>
      <c r="P79" s="2" t="n">
        <v>44938.82901458333</v>
      </c>
      <c r="Q79" t="n">
        <v>17</v>
      </c>
      <c r="R79" t="inlineStr">
        <is>
          <t>VALDIVIA 220</t>
        </is>
      </c>
      <c r="S79" t="n">
        <v>11943.76516400746</v>
      </c>
      <c r="T79" t="n">
        <v>805532.0717311519</v>
      </c>
      <c r="U79" t="n">
        <v>85.99190317034756</v>
      </c>
      <c r="V79" t="n">
        <v>488546.343491972</v>
      </c>
      <c r="W79" t="inlineStr">
        <is>
          <t>SAESA</t>
        </is>
      </c>
      <c r="X79" t="n">
        <v>71.74864883164021</v>
      </c>
      <c r="Y79" t="n">
        <v>805.5320717311519</v>
      </c>
      <c r="Z79" t="n">
        <v>856949.0124799489</v>
      </c>
      <c r="AA79" t="n">
        <v>582295.9993944839</v>
      </c>
      <c r="AB79" t="n">
        <v>488546.343491972</v>
      </c>
      <c r="AC79" t="n">
        <v>582295.9993944839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Aihuapi 023</t>
        </is>
      </c>
      <c r="F80" t="inlineStr">
        <is>
          <t>Saesa</t>
        </is>
      </c>
      <c r="G80" t="inlineStr">
        <is>
          <t>Saesa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2013/03_2_BS2C_BB_Saesa_San Juan SpA.</t>
        </is>
      </c>
      <c r="K80" t="inlineStr">
        <is>
          <t>Aihuapi 023</t>
        </is>
      </c>
      <c r="L80" t="inlineStr">
        <is>
          <t>-1</t>
        </is>
      </c>
      <c r="M80" t="n">
        <v>256.7949587670623</v>
      </c>
      <c r="N80" t="n">
        <v>2.393925655095947</v>
      </c>
      <c r="O80" t="inlineStr">
        <is>
          <t>6</t>
        </is>
      </c>
      <c r="P80" s="2" t="n">
        <v>44938.82901458333</v>
      </c>
      <c r="Q80" t="n">
        <v>68</v>
      </c>
      <c r="R80" t="inlineStr">
        <is>
          <t>RAHUE 220</t>
        </is>
      </c>
      <c r="S80" t="n">
        <v>261.6327512426923</v>
      </c>
      <c r="T80" t="n">
        <v>17595.13622695029</v>
      </c>
      <c r="U80" t="n">
        <v>2.446237742753575</v>
      </c>
      <c r="V80" t="n">
        <v>12770.45195411179</v>
      </c>
      <c r="W80" t="inlineStr">
        <is>
          <t>SAESA</t>
        </is>
      </c>
      <c r="X80" t="n">
        <v>71.5439100791604</v>
      </c>
      <c r="Y80" t="n">
        <v>17.59513622695029</v>
      </c>
      <c r="Z80" t="n">
        <v>18718.23002867052</v>
      </c>
      <c r="AA80" t="n">
        <v>15221.0392778448</v>
      </c>
      <c r="AB80" t="n">
        <v>12770.45195411179</v>
      </c>
      <c r="AC80" t="n">
        <v>15221.0392778448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Alto Bonito 023</t>
        </is>
      </c>
      <c r="F81" t="inlineStr">
        <is>
          <t>Saesa</t>
        </is>
      </c>
      <c r="G81" t="inlineStr">
        <is>
          <t>Saesa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2013/03_2_BS2C_BB_Saesa_San Juan SpA.</t>
        </is>
      </c>
      <c r="K81" t="inlineStr">
        <is>
          <t>Alto Bonito 023</t>
        </is>
      </c>
      <c r="L81" t="inlineStr">
        <is>
          <t>-1</t>
        </is>
      </c>
      <c r="M81" t="n">
        <v>10399.92578114863</v>
      </c>
      <c r="N81" t="n">
        <v>67.25405635936112</v>
      </c>
      <c r="O81" t="inlineStr">
        <is>
          <t>6</t>
        </is>
      </c>
      <c r="P81" s="2" t="n">
        <v>44938.82901458333</v>
      </c>
      <c r="Q81" t="n">
        <v>24</v>
      </c>
      <c r="R81" t="inlineStr">
        <is>
          <t>CHILOE 220</t>
        </is>
      </c>
      <c r="S81" t="n">
        <v>1.621633061838944</v>
      </c>
      <c r="T81" t="n">
        <v>115.0490287215803</v>
      </c>
      <c r="U81" t="n">
        <v>0.010517759181652</v>
      </c>
      <c r="V81" t="n">
        <v>58.54440799935671</v>
      </c>
      <c r="W81" t="inlineStr">
        <is>
          <t>SAESA</t>
        </is>
      </c>
      <c r="X81" t="n">
        <v>75.474894183255</v>
      </c>
      <c r="Y81" t="n">
        <v>0.1150490287215803</v>
      </c>
      <c r="Z81" t="n">
        <v>122.3925837463621</v>
      </c>
      <c r="AA81" t="n">
        <v>69.77879380137868</v>
      </c>
      <c r="AB81" t="n">
        <v>58.54440799935671</v>
      </c>
      <c r="AC81" t="n">
        <v>69.77879380137868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Alto Bonito 023</t>
        </is>
      </c>
      <c r="F82" t="inlineStr">
        <is>
          <t>Saesa</t>
        </is>
      </c>
      <c r="G82" t="inlineStr">
        <is>
          <t>Saesa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2013/03_2_BS2C_BB_Saesa_San Juan SpA.</t>
        </is>
      </c>
      <c r="K82" t="inlineStr">
        <is>
          <t>Alto Bonito 023</t>
        </is>
      </c>
      <c r="L82" t="inlineStr">
        <is>
          <t>-1</t>
        </is>
      </c>
      <c r="M82" t="n">
        <v>10399.92578114863</v>
      </c>
      <c r="N82" t="n">
        <v>67.25405635936112</v>
      </c>
      <c r="O82" t="inlineStr">
        <is>
          <t>6</t>
        </is>
      </c>
      <c r="P82" s="2" t="n">
        <v>44938.82901458333</v>
      </c>
      <c r="Q82" t="n">
        <v>6</v>
      </c>
      <c r="R82" t="inlineStr">
        <is>
          <t>MELIPULLI 220</t>
        </is>
      </c>
      <c r="S82" t="n">
        <v>10594.22965586434</v>
      </c>
      <c r="T82" t="n">
        <v>736779.2214314364</v>
      </c>
      <c r="U82" t="n">
        <v>68.71317492080318</v>
      </c>
      <c r="V82" t="n">
        <v>382306.928954904</v>
      </c>
      <c r="W82" t="inlineStr">
        <is>
          <t>SAESA</t>
        </is>
      </c>
      <c r="X82" t="n">
        <v>73.98439601882701</v>
      </c>
      <c r="Y82" t="n">
        <v>736.7792214314363</v>
      </c>
      <c r="Z82" t="n">
        <v>783807.6823738685</v>
      </c>
      <c r="AA82" t="n">
        <v>455669.7603753326</v>
      </c>
      <c r="AB82" t="n">
        <v>382306.928954904</v>
      </c>
      <c r="AC82" t="n">
        <v>455669.7603753326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Ancud 023</t>
        </is>
      </c>
      <c r="F83" t="inlineStr">
        <is>
          <t>Saesa</t>
        </is>
      </c>
      <c r="G83" t="inlineStr">
        <is>
          <t>Saesa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2013/03_2_BS2C_BB_Saesa_San Juan SpA.</t>
        </is>
      </c>
      <c r="K83" t="inlineStr">
        <is>
          <t>Ancud 023</t>
        </is>
      </c>
      <c r="L83" t="inlineStr">
        <is>
          <t>-1</t>
        </is>
      </c>
      <c r="M83" t="n">
        <v>8190.53265976571</v>
      </c>
      <c r="N83" t="n">
        <v>71.13320405763585</v>
      </c>
      <c r="O83" t="inlineStr">
        <is>
          <t>6</t>
        </is>
      </c>
      <c r="P83" s="2" t="n">
        <v>44938.82901458333</v>
      </c>
      <c r="Q83" t="n">
        <v>24</v>
      </c>
      <c r="R83" t="inlineStr">
        <is>
          <t>CHILOE 220</t>
        </is>
      </c>
      <c r="S83" t="n">
        <v>8344.835133081624</v>
      </c>
      <c r="T83" t="n">
        <v>592036.0157272816</v>
      </c>
      <c r="U83" t="n">
        <v>72.68760755304508</v>
      </c>
      <c r="V83" t="n">
        <v>404596.9183727024</v>
      </c>
      <c r="W83" t="inlineStr">
        <is>
          <t>SAESA</t>
        </is>
      </c>
      <c r="X83" t="n">
        <v>75.474894183255</v>
      </c>
      <c r="Y83" t="n">
        <v>592.0360157272816</v>
      </c>
      <c r="Z83" t="n">
        <v>629825.5486460442</v>
      </c>
      <c r="AA83" t="n">
        <v>482237.0898363556</v>
      </c>
      <c r="AB83" t="n">
        <v>404596.9183727024</v>
      </c>
      <c r="AC83" t="n">
        <v>482237.0898363556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Armazones 023</t>
        </is>
      </c>
      <c r="F84" t="inlineStr">
        <is>
          <t>Saesa</t>
        </is>
      </c>
      <c r="G84" t="inlineStr">
        <is>
          <t>Saesa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2013/03_2_BS2C_BB_Saesa_San Juan SpA.</t>
        </is>
      </c>
      <c r="K84" t="inlineStr">
        <is>
          <t>Armazones 023</t>
        </is>
      </c>
      <c r="L84" t="inlineStr">
        <is>
          <t>-1</t>
        </is>
      </c>
      <c r="M84" t="n">
        <v>1654.209524846642</v>
      </c>
      <c r="N84" t="n">
        <v>11.40309076742242</v>
      </c>
      <c r="O84" t="inlineStr">
        <is>
          <t>2</t>
        </is>
      </c>
      <c r="P84" s="2" t="n">
        <v>44938.82901458333</v>
      </c>
      <c r="Q84" t="n">
        <v>12</v>
      </c>
      <c r="R84" t="inlineStr">
        <is>
          <t>DIEGO DE ALMAGRO 220</t>
        </is>
      </c>
      <c r="S84" t="n">
        <v>1690.898576115116</v>
      </c>
      <c r="T84" t="n">
        <v>117242.6487037333</v>
      </c>
      <c r="U84" t="n">
        <v>11.74424878938355</v>
      </c>
      <c r="V84" t="n">
        <v>69940.12068679249</v>
      </c>
      <c r="W84" t="inlineStr">
        <is>
          <t>SAESA</t>
        </is>
      </c>
      <c r="X84" t="n">
        <v>73.7632781688243</v>
      </c>
      <c r="Y84" t="n">
        <v>117.2426487037333</v>
      </c>
      <c r="Z84" t="n">
        <v>124726.2220252483</v>
      </c>
      <c r="AA84" t="n">
        <v>83361.28806530692</v>
      </c>
      <c r="AB84" t="n">
        <v>69940.12068679249</v>
      </c>
      <c r="AC84" t="n">
        <v>83361.28806530692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Barro Blanco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2013/03_2_BS2C_BB_Saesa_San Juan SpA.</t>
        </is>
      </c>
      <c r="K85" t="inlineStr">
        <is>
          <t>Barro Blanco 023</t>
        </is>
      </c>
      <c r="L85" t="inlineStr">
        <is>
          <t>-1</t>
        </is>
      </c>
      <c r="M85" t="n">
        <v>1838.087384138496</v>
      </c>
      <c r="N85" t="n">
        <v>18.77547615108136</v>
      </c>
      <c r="O85" t="inlineStr">
        <is>
          <t>6</t>
        </is>
      </c>
      <c r="P85" s="2" t="n">
        <v>44938.82901458333</v>
      </c>
      <c r="Q85" t="n">
        <v>6</v>
      </c>
      <c r="R85" t="inlineStr">
        <is>
          <t>MELIPULLI 220</t>
        </is>
      </c>
      <c r="S85" t="n">
        <v>33.52375449535032</v>
      </c>
      <c r="T85" t="n">
        <v>2331.420644904614</v>
      </c>
      <c r="U85" t="n">
        <v>0.3434470940192897</v>
      </c>
      <c r="V85" t="n">
        <v>1910.873772378238</v>
      </c>
      <c r="W85" t="inlineStr">
        <is>
          <t>SAESA</t>
        </is>
      </c>
      <c r="X85" t="n">
        <v>73.98439601882701</v>
      </c>
      <c r="Y85" t="n">
        <v>2.331420644904614</v>
      </c>
      <c r="Z85" t="n">
        <v>2480.23472862193</v>
      </c>
      <c r="AA85" t="n">
        <v>2277.561111297065</v>
      </c>
      <c r="AB85" t="n">
        <v>1910.873772378238</v>
      </c>
      <c r="AC85" t="n">
        <v>2277.561111297065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Barro Blanco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2013/03_2_BS2C_BB_Saesa_San Juan SpA.</t>
        </is>
      </c>
      <c r="K86" t="inlineStr">
        <is>
          <t>Barro Blanco 023</t>
        </is>
      </c>
      <c r="L86" t="inlineStr">
        <is>
          <t>-1</t>
        </is>
      </c>
      <c r="M86" t="n">
        <v>1838.087384138496</v>
      </c>
      <c r="N86" t="n">
        <v>18.77547615108136</v>
      </c>
      <c r="O86" t="inlineStr">
        <is>
          <t>6</t>
        </is>
      </c>
      <c r="P86" s="2" t="n">
        <v>44938.82901458333</v>
      </c>
      <c r="Q86" t="n">
        <v>68</v>
      </c>
      <c r="R86" t="inlineStr">
        <is>
          <t>RAHUE 220</t>
        </is>
      </c>
      <c r="S86" t="n">
        <v>1837.975027997558</v>
      </c>
      <c r="T86" t="n">
        <v>123606.1649229516</v>
      </c>
      <c r="U86" t="n">
        <v>18.82984742455792</v>
      </c>
      <c r="V86" t="n">
        <v>98300.20101312618</v>
      </c>
      <c r="W86" t="inlineStr">
        <is>
          <t>SAESA</t>
        </is>
      </c>
      <c r="X86" t="n">
        <v>71.5439100791604</v>
      </c>
      <c r="Y86" t="n">
        <v>123.6061649229516</v>
      </c>
      <c r="Z86" t="n">
        <v>131495.9201307996</v>
      </c>
      <c r="AA86" t="n">
        <v>117163.5292170753</v>
      </c>
      <c r="AB86" t="n">
        <v>98300.20101312618</v>
      </c>
      <c r="AC86" t="n">
        <v>117163.5292170753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Barro Blanco 023</t>
        </is>
      </c>
      <c r="F87" t="inlineStr">
        <is>
          <t>Saesa</t>
        </is>
      </c>
      <c r="G87" t="inlineStr">
        <is>
          <t>Saesa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2013/03_2_BS2C_BB_Saesa_San Juan SpA.</t>
        </is>
      </c>
      <c r="K87" t="inlineStr">
        <is>
          <t>Barro Blanco 023</t>
        </is>
      </c>
      <c r="L87" t="inlineStr">
        <is>
          <t>-1</t>
        </is>
      </c>
      <c r="M87" t="n">
        <v>1838.087384138496</v>
      </c>
      <c r="N87" t="n">
        <v>18.77547615108136</v>
      </c>
      <c r="O87" t="inlineStr">
        <is>
          <t>6</t>
        </is>
      </c>
      <c r="P87" s="2" t="n">
        <v>44938.82901458333</v>
      </c>
      <c r="Q87" t="n">
        <v>17</v>
      </c>
      <c r="R87" t="inlineStr">
        <is>
          <t>VALDIVIA 220</t>
        </is>
      </c>
      <c r="S87" t="n">
        <v>1.216560695989668</v>
      </c>
      <c r="T87" t="n">
        <v>82.04939098940217</v>
      </c>
      <c r="U87" t="n">
        <v>0.01246352749044525</v>
      </c>
      <c r="V87" t="n">
        <v>70.80911757943696</v>
      </c>
      <c r="W87" t="inlineStr">
        <is>
          <t>SAESA</t>
        </is>
      </c>
      <c r="X87" t="n">
        <v>71.74864883164021</v>
      </c>
      <c r="Y87" t="n">
        <v>0.08204939098940217</v>
      </c>
      <c r="Z87" t="n">
        <v>87.28658615893849</v>
      </c>
      <c r="AA87" t="n">
        <v>84.39704121506193</v>
      </c>
      <c r="AB87" t="n">
        <v>70.80911757943696</v>
      </c>
      <c r="AC87" t="n">
        <v>84.39704121506193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Calbuco 023</t>
        </is>
      </c>
      <c r="F88" t="inlineStr">
        <is>
          <t>Saesa</t>
        </is>
      </c>
      <c r="G88" t="inlineStr">
        <is>
          <t>Saesa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2013/03_2_BS2C_BB_Saesa_San Juan SpA.</t>
        </is>
      </c>
      <c r="K88" t="inlineStr">
        <is>
          <t>Calbuco 023</t>
        </is>
      </c>
      <c r="L88" t="inlineStr">
        <is>
          <t>-1</t>
        </is>
      </c>
      <c r="M88" t="n">
        <v>4090.97685364596</v>
      </c>
      <c r="N88" t="n">
        <v>34.74823727318638</v>
      </c>
      <c r="O88" t="inlineStr">
        <is>
          <t>6</t>
        </is>
      </c>
      <c r="P88" s="2" t="n">
        <v>44938.82901458333</v>
      </c>
      <c r="Q88" t="n">
        <v>24</v>
      </c>
      <c r="R88" t="inlineStr">
        <is>
          <t>CHILOE 220</t>
        </is>
      </c>
      <c r="S88" t="n">
        <v>0.7866265725674628</v>
      </c>
      <c r="T88" t="n">
        <v>55.80832388668987</v>
      </c>
      <c r="U88" t="n">
        <v>0.006701264472633419</v>
      </c>
      <c r="V88" t="n">
        <v>37.30086937927247</v>
      </c>
      <c r="W88" t="inlineStr">
        <is>
          <t>SAESA</t>
        </is>
      </c>
      <c r="X88" t="n">
        <v>75.474894183255</v>
      </c>
      <c r="Y88" t="n">
        <v>0.05580832388668987</v>
      </c>
      <c r="Z88" t="n">
        <v>59.37055732626582</v>
      </c>
      <c r="AA88" t="n">
        <v>44.45872393238674</v>
      </c>
      <c r="AB88" t="n">
        <v>37.30086937927247</v>
      </c>
      <c r="AC88" t="n">
        <v>44.45872393238674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Calbuco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2013/03_2_BS2C_BB_Saesa_San Juan SpA.</t>
        </is>
      </c>
      <c r="K89" t="inlineStr">
        <is>
          <t>Calbuco 023</t>
        </is>
      </c>
      <c r="L89" t="inlineStr">
        <is>
          <t>-1</t>
        </is>
      </c>
      <c r="M89" t="n">
        <v>4090.97685364596</v>
      </c>
      <c r="N89" t="n">
        <v>34.74823727318638</v>
      </c>
      <c r="O89" t="inlineStr">
        <is>
          <t>6</t>
        </is>
      </c>
      <c r="P89" s="2" t="n">
        <v>44938.82901458333</v>
      </c>
      <c r="Q89" t="n">
        <v>6</v>
      </c>
      <c r="R89" t="inlineStr">
        <is>
          <t>MELIPULLI 220</t>
        </is>
      </c>
      <c r="S89" t="n">
        <v>4167.260653749867</v>
      </c>
      <c r="T89" t="n">
        <v>289813.5267694637</v>
      </c>
      <c r="U89" t="n">
        <v>35.50085484149101</v>
      </c>
      <c r="V89" t="n">
        <v>197519.9487633517</v>
      </c>
      <c r="W89" t="inlineStr">
        <is>
          <t>SAESA</t>
        </is>
      </c>
      <c r="X89" t="n">
        <v>73.984396018827</v>
      </c>
      <c r="Y89" t="n">
        <v>289.8135267694636</v>
      </c>
      <c r="Z89" t="n">
        <v>308312.262520706</v>
      </c>
      <c r="AA89" t="n">
        <v>235423.0616964859</v>
      </c>
      <c r="AB89" t="n">
        <v>197519.9487633517</v>
      </c>
      <c r="AC89" t="n">
        <v>235423.0616964859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Castro 023</t>
        </is>
      </c>
      <c r="F90" t="inlineStr">
        <is>
          <t>Saesa</t>
        </is>
      </c>
      <c r="G90" t="inlineStr">
        <is>
          <t>Saesa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2013/03_2_BS2C_BB_Saesa_San Juan SpA.</t>
        </is>
      </c>
      <c r="K90" t="inlineStr">
        <is>
          <t>Castro 023</t>
        </is>
      </c>
      <c r="L90" t="inlineStr">
        <is>
          <t>-1</t>
        </is>
      </c>
      <c r="M90" t="n">
        <v>5984.190685793726</v>
      </c>
      <c r="N90" t="n">
        <v>77.59692116736271</v>
      </c>
      <c r="O90" t="inlineStr">
        <is>
          <t>6</t>
        </is>
      </c>
      <c r="P90" s="2" t="n">
        <v>44938.82901458333</v>
      </c>
      <c r="Q90" t="n">
        <v>24</v>
      </c>
      <c r="R90" t="inlineStr">
        <is>
          <t>CHILOE 220</t>
        </is>
      </c>
      <c r="S90" t="n">
        <v>6096.927605597234</v>
      </c>
      <c r="T90" t="n">
        <v>432555.0679228925</v>
      </c>
      <c r="U90" t="n">
        <v>79.29256987450955</v>
      </c>
      <c r="V90" t="n">
        <v>441361.7465352216</v>
      </c>
      <c r="W90" t="inlineStr">
        <is>
          <t>SAESA</t>
        </is>
      </c>
      <c r="X90" t="n">
        <v>75.474894183255</v>
      </c>
      <c r="Y90" t="n">
        <v>432.5550679228924</v>
      </c>
      <c r="Z90" t="n">
        <v>460164.9658754175</v>
      </c>
      <c r="AA90" t="n">
        <v>526056.9088620043</v>
      </c>
      <c r="AB90" t="n">
        <v>441361.7465352216</v>
      </c>
      <c r="AC90" t="n">
        <v>526056.9088620043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Chirre 23</t>
        </is>
      </c>
      <c r="F91" t="inlineStr">
        <is>
          <t>Saesa</t>
        </is>
      </c>
      <c r="G91" t="inlineStr">
        <is>
          <t>Saesa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2013/03_2_BS2C_BB_Saesa_San Juan SpA.</t>
        </is>
      </c>
      <c r="K91" t="inlineStr">
        <is>
          <t>Chirre 23</t>
        </is>
      </c>
      <c r="L91" t="inlineStr">
        <is>
          <t>-1</t>
        </is>
      </c>
      <c r="M91" t="n">
        <v>3139.184076710208</v>
      </c>
      <c r="N91" t="n">
        <v>25.23669970719891</v>
      </c>
      <c r="O91" t="inlineStr">
        <is>
          <t>6</t>
        </is>
      </c>
      <c r="P91" s="2" t="n">
        <v>44938.82901458333</v>
      </c>
      <c r="Q91" t="n">
        <v>68</v>
      </c>
      <c r="R91" t="inlineStr">
        <is>
          <t>RAHUE 220</t>
        </is>
      </c>
      <c r="S91" t="n">
        <v>3198.323559739164</v>
      </c>
      <c r="T91" t="n">
        <v>215091.3387723166</v>
      </c>
      <c r="U91" t="n">
        <v>25.78817232476409</v>
      </c>
      <c r="V91" t="n">
        <v>134625.7601630547</v>
      </c>
      <c r="W91" t="inlineStr">
        <is>
          <t>SAESA</t>
        </is>
      </c>
      <c r="X91" t="n">
        <v>71.5439100791604</v>
      </c>
      <c r="Y91" t="n">
        <v>215.0913387723166</v>
      </c>
      <c r="Z91" t="n">
        <v>228820.5731620389</v>
      </c>
      <c r="AA91" t="n">
        <v>160459.7856532237</v>
      </c>
      <c r="AB91" t="n">
        <v>134625.7601630547</v>
      </c>
      <c r="AC91" t="n">
        <v>160459.7856532237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Chonchi 023</t>
        </is>
      </c>
      <c r="F92" t="inlineStr">
        <is>
          <t>Saesa</t>
        </is>
      </c>
      <c r="G92" t="inlineStr">
        <is>
          <t>Saesa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2013/03_2_BS2C_BB_Saesa_San Juan SpA.</t>
        </is>
      </c>
      <c r="K92" t="inlineStr">
        <is>
          <t>Chonchi 023</t>
        </is>
      </c>
      <c r="L92" t="inlineStr">
        <is>
          <t>-1</t>
        </is>
      </c>
      <c r="M92" t="n">
        <v>4772.750534713535</v>
      </c>
      <c r="N92" t="n">
        <v>37.27452499816338</v>
      </c>
      <c r="O92" t="inlineStr">
        <is>
          <t>6</t>
        </is>
      </c>
      <c r="P92" s="2" t="n">
        <v>44938.82901458333</v>
      </c>
      <c r="Q92" t="n">
        <v>24</v>
      </c>
      <c r="R92" t="inlineStr">
        <is>
          <t>CHILOE 220</t>
        </is>
      </c>
      <c r="S92" t="n">
        <v>4862.664981382405</v>
      </c>
      <c r="T92" t="n">
        <v>344988.5774233493</v>
      </c>
      <c r="U92" t="n">
        <v>38.08904829588968</v>
      </c>
      <c r="V92" t="n">
        <v>212012.9150353415</v>
      </c>
      <c r="W92" t="inlineStr">
        <is>
          <t>SAESA</t>
        </is>
      </c>
      <c r="X92" t="n">
        <v>75.474894183255</v>
      </c>
      <c r="Y92" t="n">
        <v>344.9885774233493</v>
      </c>
      <c r="Z92" t="n">
        <v>367009.1249184567</v>
      </c>
      <c r="AA92" t="n">
        <v>252697.1573722784</v>
      </c>
      <c r="AB92" t="n">
        <v>212012.9150353415</v>
      </c>
      <c r="AC92" t="n">
        <v>252697.1573722784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Colaco 023</t>
        </is>
      </c>
      <c r="F93" t="inlineStr">
        <is>
          <t>Saesa</t>
        </is>
      </c>
      <c r="G93" t="inlineStr">
        <is>
          <t>Saesa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2013/03_2_BS2C_BB_Saesa_San Juan SpA.</t>
        </is>
      </c>
      <c r="K93" t="inlineStr">
        <is>
          <t>Colaco 023</t>
        </is>
      </c>
      <c r="L93" t="inlineStr">
        <is>
          <t>-1</t>
        </is>
      </c>
      <c r="M93" t="n">
        <v>3219.123222513509</v>
      </c>
      <c r="N93" t="n">
        <v>24.11006553434325</v>
      </c>
      <c r="O93" t="inlineStr">
        <is>
          <t>6</t>
        </is>
      </c>
      <c r="P93" s="2" t="n">
        <v>44938.82901458333</v>
      </c>
      <c r="Q93" t="n">
        <v>24</v>
      </c>
      <c r="R93" t="inlineStr">
        <is>
          <t>CHILOE 220</t>
        </is>
      </c>
      <c r="S93" t="n">
        <v>0.7542076805881447</v>
      </c>
      <c r="T93" t="n">
        <v>53.50832019151311</v>
      </c>
      <c r="U93" t="n">
        <v>0.005665446330080739</v>
      </c>
      <c r="V93" t="n">
        <v>31.53525344308262</v>
      </c>
      <c r="W93" t="inlineStr">
        <is>
          <t>SAESA</t>
        </is>
      </c>
      <c r="X93" t="n">
        <v>75.47489418325502</v>
      </c>
      <c r="Y93" t="n">
        <v>0.05350832019151311</v>
      </c>
      <c r="Z93" t="n">
        <v>56.92374488458842</v>
      </c>
      <c r="AA93" t="n">
        <v>37.58671447328084</v>
      </c>
      <c r="AB93" t="n">
        <v>31.53525344308262</v>
      </c>
      <c r="AC93" t="n">
        <v>37.58671447328084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Colaco 023</t>
        </is>
      </c>
      <c r="F94" t="inlineStr">
        <is>
          <t>Saesa</t>
        </is>
      </c>
      <c r="G94" t="inlineStr">
        <is>
          <t>Saesa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2013/03_2_BS2C_BB_Saesa_San Juan SpA.</t>
        </is>
      </c>
      <c r="K94" t="inlineStr">
        <is>
          <t>Colaco 023</t>
        </is>
      </c>
      <c r="L94" t="inlineStr">
        <is>
          <t>-1</t>
        </is>
      </c>
      <c r="M94" t="n">
        <v>3219.123222513509</v>
      </c>
      <c r="N94" t="n">
        <v>24.11006553434325</v>
      </c>
      <c r="O94" t="inlineStr">
        <is>
          <t>6</t>
        </is>
      </c>
      <c r="P94" s="2" t="n">
        <v>44938.82901458333</v>
      </c>
      <c r="Q94" t="n">
        <v>6</v>
      </c>
      <c r="R94" t="inlineStr">
        <is>
          <t>MELIPULLI 220</t>
        </is>
      </c>
      <c r="S94" t="n">
        <v>3279.014481468143</v>
      </c>
      <c r="T94" t="n">
        <v>228040.1515915033</v>
      </c>
      <c r="U94" t="n">
        <v>24.63125348422407</v>
      </c>
      <c r="V94" t="n">
        <v>137043.571145081</v>
      </c>
      <c r="W94" t="inlineStr">
        <is>
          <t>SAESA</t>
        </is>
      </c>
      <c r="X94" t="n">
        <v>73.984396018827</v>
      </c>
      <c r="Y94" t="n">
        <v>228.0401515915033</v>
      </c>
      <c r="Z94" t="n">
        <v>242595.9059484078</v>
      </c>
      <c r="AA94" t="n">
        <v>163341.5627474147</v>
      </c>
      <c r="AB94" t="n">
        <v>137043.571145081</v>
      </c>
      <c r="AC94" t="n">
        <v>163341.5627474147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Corral 13.8</t>
        </is>
      </c>
      <c r="F95" t="inlineStr">
        <is>
          <t>Saesa</t>
        </is>
      </c>
      <c r="G95" t="inlineStr">
        <is>
          <t>Saesa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2013/03_2_BS2C_BB_Saesa_San Juan SpA.</t>
        </is>
      </c>
      <c r="K95" t="inlineStr">
        <is>
          <t>Corral 13.8</t>
        </is>
      </c>
      <c r="L95" t="inlineStr">
        <is>
          <t>-1</t>
        </is>
      </c>
      <c r="M95" t="n">
        <v>1170.403351774205</v>
      </c>
      <c r="N95" t="n">
        <v>9.017370490482561</v>
      </c>
      <c r="O95" t="inlineStr">
        <is>
          <t>6</t>
        </is>
      </c>
      <c r="P95" s="2" t="n">
        <v>44938.82901458333</v>
      </c>
      <c r="Q95" t="n">
        <v>6</v>
      </c>
      <c r="R95" t="inlineStr">
        <is>
          <t>MELIPULLI 220</t>
        </is>
      </c>
      <c r="S95" t="n">
        <v>1.331176654097509</v>
      </c>
      <c r="T95" t="n">
        <v>92.57712270290118</v>
      </c>
      <c r="U95" t="n">
        <v>0.01028637702377139</v>
      </c>
      <c r="V95" t="n">
        <v>57.23142926466247</v>
      </c>
      <c r="W95" t="inlineStr">
        <is>
          <t>SAESA</t>
        </is>
      </c>
      <c r="X95" t="n">
        <v>73.98439601882701</v>
      </c>
      <c r="Y95" t="n">
        <v>0.09257712270290118</v>
      </c>
      <c r="Z95" t="n">
        <v>98.48630074776722</v>
      </c>
      <c r="AA95" t="n">
        <v>68.21386086372166</v>
      </c>
      <c r="AB95" t="n">
        <v>57.23142926466247</v>
      </c>
      <c r="AC95" t="n">
        <v>68.21386086372166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Corral 13.8</t>
        </is>
      </c>
      <c r="F96" t="inlineStr">
        <is>
          <t>Saesa</t>
        </is>
      </c>
      <c r="G96" t="inlineStr">
        <is>
          <t>Saesa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2013/03_2_BS2C_BB_Saesa_San Juan SpA.</t>
        </is>
      </c>
      <c r="K96" t="inlineStr">
        <is>
          <t>Corral 13.8</t>
        </is>
      </c>
      <c r="L96" t="inlineStr">
        <is>
          <t>-1</t>
        </is>
      </c>
      <c r="M96" t="n">
        <v>1170.403351774205</v>
      </c>
      <c r="N96" t="n">
        <v>9.017370490482561</v>
      </c>
      <c r="O96" t="inlineStr">
        <is>
          <t>6</t>
        </is>
      </c>
      <c r="P96" s="2" t="n">
        <v>44938.82901458333</v>
      </c>
      <c r="Q96" t="n">
        <v>68</v>
      </c>
      <c r="R96" t="inlineStr">
        <is>
          <t>RAHUE 220</t>
        </is>
      </c>
      <c r="S96" t="n">
        <v>64.99787145545321</v>
      </c>
      <c r="T96" t="n">
        <v>4371.189758501026</v>
      </c>
      <c r="U96" t="n">
        <v>0.5022568638620714</v>
      </c>
      <c r="V96" t="n">
        <v>2622.004818449723</v>
      </c>
      <c r="W96" t="inlineStr">
        <is>
          <t>SAESA</t>
        </is>
      </c>
      <c r="X96" t="n">
        <v>71.5439100791604</v>
      </c>
      <c r="Y96" t="n">
        <v>4.371189758501024</v>
      </c>
      <c r="Z96" t="n">
        <v>4650.201870745772</v>
      </c>
      <c r="AA96" t="n">
        <v>3125.154729975832</v>
      </c>
      <c r="AB96" t="n">
        <v>2622.004818449723</v>
      </c>
      <c r="AC96" t="n">
        <v>3125.154729975832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Corral 13.8</t>
        </is>
      </c>
      <c r="F97" t="inlineStr">
        <is>
          <t>Saesa</t>
        </is>
      </c>
      <c r="G97" t="inlineStr">
        <is>
          <t>Saesa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2013/03_2_BS2C_BB_Saesa_San Juan SpA.</t>
        </is>
      </c>
      <c r="K97" t="inlineStr">
        <is>
          <t>Corral 13.8</t>
        </is>
      </c>
      <c r="L97" t="inlineStr">
        <is>
          <t>-1</t>
        </is>
      </c>
      <c r="M97" t="n">
        <v>1170.403351774205</v>
      </c>
      <c r="N97" t="n">
        <v>9.017370490482561</v>
      </c>
      <c r="O97" t="inlineStr">
        <is>
          <t>6</t>
        </is>
      </c>
      <c r="P97" s="2" t="n">
        <v>44938.82901458333</v>
      </c>
      <c r="Q97" t="n">
        <v>17</v>
      </c>
      <c r="R97" t="inlineStr">
        <is>
          <t>VALDIVIA 220</t>
        </is>
      </c>
      <c r="S97" t="n">
        <v>1126.123679383908</v>
      </c>
      <c r="T97" t="n">
        <v>75949.98126832396</v>
      </c>
      <c r="U97" t="n">
        <v>8.701874920870585</v>
      </c>
      <c r="V97" t="n">
        <v>49438.01703858294</v>
      </c>
      <c r="W97" t="inlineStr">
        <is>
          <t>SAESA</t>
        </is>
      </c>
      <c r="X97" t="n">
        <v>71.74864883164021</v>
      </c>
      <c r="Y97" t="n">
        <v>75.94998126832397</v>
      </c>
      <c r="Z97" t="n">
        <v>80797.8524131106</v>
      </c>
      <c r="AA97" t="n">
        <v>58924.93091607025</v>
      </c>
      <c r="AB97" t="n">
        <v>49438.01703858294</v>
      </c>
      <c r="AC97" t="n">
        <v>58924.93091607025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Dalcahue 023</t>
        </is>
      </c>
      <c r="F98" t="inlineStr">
        <is>
          <t>Saesa</t>
        </is>
      </c>
      <c r="G98" t="inlineStr">
        <is>
          <t>Saesa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2013/03_2_BS2C_BB_Saesa_San Juan SpA.</t>
        </is>
      </c>
      <c r="K98" t="inlineStr">
        <is>
          <t>Dalcahue 023</t>
        </is>
      </c>
      <c r="L98" t="inlineStr">
        <is>
          <t>-1</t>
        </is>
      </c>
      <c r="M98" t="n">
        <v>7511.443554981472</v>
      </c>
      <c r="N98" t="n">
        <v>44.37727258246213</v>
      </c>
      <c r="O98" t="inlineStr">
        <is>
          <t>6</t>
        </is>
      </c>
      <c r="P98" s="2" t="n">
        <v>44938.82901458333</v>
      </c>
      <c r="Q98" t="n">
        <v>24</v>
      </c>
      <c r="R98" t="inlineStr">
        <is>
          <t>CHILOE 220</t>
        </is>
      </c>
      <c r="S98" t="n">
        <v>7652.952583374708</v>
      </c>
      <c r="T98" t="n">
        <v>542949.4392344936</v>
      </c>
      <c r="U98" t="n">
        <v>45.34700519232764</v>
      </c>
      <c r="V98" t="n">
        <v>252412.4699641195</v>
      </c>
      <c r="W98" t="inlineStr">
        <is>
          <t>SAESA</t>
        </is>
      </c>
      <c r="X98" t="n">
        <v>75.474894183255</v>
      </c>
      <c r="Y98" t="n">
        <v>542.9494392344936</v>
      </c>
      <c r="Z98" t="n">
        <v>577605.7864196742</v>
      </c>
      <c r="AA98" t="n">
        <v>300849.1894685572</v>
      </c>
      <c r="AB98" t="n">
        <v>252412.4699641195</v>
      </c>
      <c r="AC98" t="n">
        <v>300849.1894685572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Degañ 023</t>
        </is>
      </c>
      <c r="F99" t="inlineStr">
        <is>
          <t>Saesa</t>
        </is>
      </c>
      <c r="G99" t="inlineStr">
        <is>
          <t>Saesa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2013/03_2_BS2C_BB_Saesa_San Juan SpA.</t>
        </is>
      </c>
      <c r="K99" t="inlineStr">
        <is>
          <t>Degañ 023</t>
        </is>
      </c>
      <c r="L99" t="inlineStr">
        <is>
          <t>-1</t>
        </is>
      </c>
      <c r="M99" t="n">
        <v>2534.720146981883</v>
      </c>
      <c r="N99" t="n">
        <v>18.7672577170478</v>
      </c>
      <c r="O99" t="inlineStr">
        <is>
          <t>6</t>
        </is>
      </c>
      <c r="P99" s="2" t="n">
        <v>44938.82901458333</v>
      </c>
      <c r="Q99" t="n">
        <v>24</v>
      </c>
      <c r="R99" t="inlineStr">
        <is>
          <t>CHILOE 220</t>
        </is>
      </c>
      <c r="S99" t="n">
        <v>2582.472058132209</v>
      </c>
      <c r="T99" t="n">
        <v>183217.0969996168</v>
      </c>
      <c r="U99" t="n">
        <v>19.17736002273037</v>
      </c>
      <c r="V99" t="n">
        <v>106745.8543336733</v>
      </c>
      <c r="W99" t="inlineStr">
        <is>
          <t>SAESA</t>
        </is>
      </c>
      <c r="X99" t="n">
        <v>75.474894183255</v>
      </c>
      <c r="Y99" t="n">
        <v>183.2170969996168</v>
      </c>
      <c r="Z99" t="n">
        <v>194911.8053187413</v>
      </c>
      <c r="AA99" t="n">
        <v>127229.8621378705</v>
      </c>
      <c r="AB99" t="n">
        <v>106745.8543336733</v>
      </c>
      <c r="AC99" t="n">
        <v>127229.8621378705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El Empalme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2013/03_2_BS2C_BB_Saesa_San Juan SpA.</t>
        </is>
      </c>
      <c r="K100" t="inlineStr">
        <is>
          <t>El Empalme 023</t>
        </is>
      </c>
      <c r="L100" t="inlineStr">
        <is>
          <t>-1</t>
        </is>
      </c>
      <c r="M100" t="n">
        <v>3477.672871463289</v>
      </c>
      <c r="N100" t="n">
        <v>27.4129083241079</v>
      </c>
      <c r="O100" t="inlineStr">
        <is>
          <t>6</t>
        </is>
      </c>
      <c r="P100" s="2" t="n">
        <v>44938.82901458333</v>
      </c>
      <c r="Q100" t="n">
        <v>24</v>
      </c>
      <c r="R100" t="inlineStr">
        <is>
          <t>CHILOE 220</t>
        </is>
      </c>
      <c r="S100" t="n">
        <v>0.6547764957824567</v>
      </c>
      <c r="T100" t="n">
        <v>46.45403552889162</v>
      </c>
      <c r="U100" t="n">
        <v>0.005176567205394187</v>
      </c>
      <c r="V100" t="n">
        <v>28.81403322462136</v>
      </c>
      <c r="W100" t="inlineStr">
        <is>
          <t>SAESA</t>
        </is>
      </c>
      <c r="X100" t="n">
        <v>75.474894183255</v>
      </c>
      <c r="Y100" t="n">
        <v>0.04645403552889162</v>
      </c>
      <c r="Z100" t="n">
        <v>49.41918673286343</v>
      </c>
      <c r="AA100" t="n">
        <v>34.34330539287409</v>
      </c>
      <c r="AB100" t="n">
        <v>28.81403322462136</v>
      </c>
      <c r="AC100" t="n">
        <v>34.34330539287409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El Empalme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2013/03_2_BS2C_BB_Saesa_San Juan SpA.</t>
        </is>
      </c>
      <c r="K101" t="inlineStr">
        <is>
          <t>El Empalme 023</t>
        </is>
      </c>
      <c r="L101" t="inlineStr">
        <is>
          <t>-1</t>
        </is>
      </c>
      <c r="M101" t="n">
        <v>3477.672871463289</v>
      </c>
      <c r="N101" t="n">
        <v>27.4129083241079</v>
      </c>
      <c r="O101" t="inlineStr">
        <is>
          <t>6</t>
        </is>
      </c>
      <c r="P101" s="2" t="n">
        <v>44938.82901458333</v>
      </c>
      <c r="Q101" t="n">
        <v>6</v>
      </c>
      <c r="R101" t="inlineStr">
        <is>
          <t>MELIPULLI 220</t>
        </is>
      </c>
      <c r="S101" t="n">
        <v>3542.53441090706</v>
      </c>
      <c r="T101" t="n">
        <v>246366.7326408578</v>
      </c>
      <c r="U101" t="n">
        <v>28.00675890720211</v>
      </c>
      <c r="V101" t="n">
        <v>155824.2360381925</v>
      </c>
      <c r="W101" t="inlineStr">
        <is>
          <t>SAESA</t>
        </is>
      </c>
      <c r="X101" t="n">
        <v>73.98439601882701</v>
      </c>
      <c r="Y101" t="n">
        <v>246.3667326408578</v>
      </c>
      <c r="Z101" t="n">
        <v>262092.26876687</v>
      </c>
      <c r="AA101" t="n">
        <v>185726.1454567252</v>
      </c>
      <c r="AB101" t="n">
        <v>155824.2360381925</v>
      </c>
      <c r="AC101" t="n">
        <v>185726.1454567252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Frutillar 13.2</t>
        </is>
      </c>
      <c r="F102" t="inlineStr">
        <is>
          <t>Saesa</t>
        </is>
      </c>
      <c r="G102" t="inlineStr">
        <is>
          <t>Saesa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2013/03_2_BS2C_BB_Saesa_San Juan SpA.</t>
        </is>
      </c>
      <c r="K102" t="inlineStr">
        <is>
          <t>Frutillar 13.2</t>
        </is>
      </c>
      <c r="L102" t="inlineStr">
        <is>
          <t>-1</t>
        </is>
      </c>
      <c r="M102" t="n">
        <v>6519.827191935305</v>
      </c>
      <c r="N102" t="n">
        <v>54.84054357024763</v>
      </c>
      <c r="O102" t="inlineStr">
        <is>
          <t>6</t>
        </is>
      </c>
      <c r="P102" s="2" t="n">
        <v>44938.82901458333</v>
      </c>
      <c r="Q102" t="n">
        <v>6</v>
      </c>
      <c r="R102" t="inlineStr">
        <is>
          <t>MELIPULLI 220</t>
        </is>
      </c>
      <c r="S102" t="n">
        <v>3005.77855112945</v>
      </c>
      <c r="T102" t="n">
        <v>209037.8680313579</v>
      </c>
      <c r="U102" t="n">
        <v>25.35741837000797</v>
      </c>
      <c r="V102" t="n">
        <v>141083.81332162</v>
      </c>
      <c r="W102" t="inlineStr">
        <is>
          <t>SAESA</t>
        </is>
      </c>
      <c r="X102" t="n">
        <v>73.98439601882701</v>
      </c>
      <c r="Y102" t="n">
        <v>209.0378680313579</v>
      </c>
      <c r="Z102" t="n">
        <v>222380.7106716573</v>
      </c>
      <c r="AA102" t="n">
        <v>168157.1076538975</v>
      </c>
      <c r="AB102" t="n">
        <v>141083.81332162</v>
      </c>
      <c r="AC102" t="n">
        <v>168157.1076538975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Frutillar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2013/03_2_BS2C_BB_Saesa_San Juan SpA.</t>
        </is>
      </c>
      <c r="K103" t="inlineStr">
        <is>
          <t>Frutillar 13.2</t>
        </is>
      </c>
      <c r="L103" t="inlineStr">
        <is>
          <t>-1</t>
        </is>
      </c>
      <c r="M103" t="n">
        <v>6519.827191935305</v>
      </c>
      <c r="N103" t="n">
        <v>54.84054357024763</v>
      </c>
      <c r="O103" t="inlineStr">
        <is>
          <t>6</t>
        </is>
      </c>
      <c r="P103" s="2" t="n">
        <v>44938.82901458333</v>
      </c>
      <c r="Q103" t="n">
        <v>68</v>
      </c>
      <c r="R103" t="inlineStr">
        <is>
          <t>RAHUE 220</t>
        </is>
      </c>
      <c r="S103" t="n">
        <v>3636.876484011933</v>
      </c>
      <c r="T103" t="n">
        <v>244584.582292693</v>
      </c>
      <c r="U103" t="n">
        <v>30.68150131368825</v>
      </c>
      <c r="V103" t="n">
        <v>160171.1197397479</v>
      </c>
      <c r="W103" t="inlineStr">
        <is>
          <t>SAESA</t>
        </is>
      </c>
      <c r="X103" t="n">
        <v>71.54391007916041</v>
      </c>
      <c r="Y103" t="n">
        <v>244.584582292693</v>
      </c>
      <c r="Z103" t="n">
        <v>260196.3641411628</v>
      </c>
      <c r="AA103" t="n">
        <v>190907.1748983884</v>
      </c>
      <c r="AB103" t="n">
        <v>160171.1197397479</v>
      </c>
      <c r="AC103" t="n">
        <v>190907.1748983884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La Misión 023</t>
        </is>
      </c>
      <c r="F104" t="inlineStr">
        <is>
          <t>Saesa</t>
        </is>
      </c>
      <c r="G104" t="inlineStr">
        <is>
          <t>Saesa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2013/03_2_BS2C_BB_Saesa_San Juan SpA.</t>
        </is>
      </c>
      <c r="K104" t="inlineStr">
        <is>
          <t>La Misión 023</t>
        </is>
      </c>
      <c r="L104" t="inlineStr">
        <is>
          <t>-1</t>
        </is>
      </c>
      <c r="M104" t="n">
        <v>3350.394387831558</v>
      </c>
      <c r="N104" t="n">
        <v>25.1885162964081</v>
      </c>
      <c r="O104" t="inlineStr">
        <is>
          <t>6</t>
        </is>
      </c>
      <c r="P104" s="2" t="n">
        <v>44938.82901458333</v>
      </c>
      <c r="Q104" t="n">
        <v>6</v>
      </c>
      <c r="R104" t="inlineStr">
        <is>
          <t>MELIPULLI 220</t>
        </is>
      </c>
      <c r="S104" t="n">
        <v>42.92067777275514</v>
      </c>
      <c r="T104" t="n">
        <v>2984.932796431823</v>
      </c>
      <c r="U104" t="n">
        <v>0.3236350981489492</v>
      </c>
      <c r="V104" t="n">
        <v>1800.643626465361</v>
      </c>
      <c r="W104" t="inlineStr">
        <is>
          <t>SAESA</t>
        </is>
      </c>
      <c r="X104" t="n">
        <v>73.98439601882701</v>
      </c>
      <c r="Y104" t="n">
        <v>2.984932796431823</v>
      </c>
      <c r="Z104" t="n">
        <v>3175.460421735982</v>
      </c>
      <c r="AA104" t="n">
        <v>2146.178339052874</v>
      </c>
      <c r="AB104" t="n">
        <v>1800.643626465361</v>
      </c>
      <c r="AC104" t="n">
        <v>2146.178339052874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La Misión 023</t>
        </is>
      </c>
      <c r="F105" t="inlineStr">
        <is>
          <t>Saesa</t>
        </is>
      </c>
      <c r="G105" t="inlineStr">
        <is>
          <t>Saesa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2013/03_2_BS2C_BB_Saesa_San Juan SpA.</t>
        </is>
      </c>
      <c r="K105" t="inlineStr">
        <is>
          <t>La Misión 023</t>
        </is>
      </c>
      <c r="L105" t="inlineStr">
        <is>
          <t>-1</t>
        </is>
      </c>
      <c r="M105" t="n">
        <v>3350.394387831558</v>
      </c>
      <c r="N105" t="n">
        <v>25.1885162964081</v>
      </c>
      <c r="O105" t="inlineStr">
        <is>
          <t>6</t>
        </is>
      </c>
      <c r="P105" s="2" t="n">
        <v>44938.82901458333</v>
      </c>
      <c r="Q105" t="n">
        <v>68</v>
      </c>
      <c r="R105" t="inlineStr">
        <is>
          <t>RAHUE 220</t>
        </is>
      </c>
      <c r="S105" t="n">
        <v>3364.686293985005</v>
      </c>
      <c r="T105" t="n">
        <v>226279.4448417598</v>
      </c>
      <c r="U105" t="n">
        <v>25.37076848505603</v>
      </c>
      <c r="V105" t="n">
        <v>132446.725972186</v>
      </c>
      <c r="W105" t="inlineStr">
        <is>
          <t>SAESA</t>
        </is>
      </c>
      <c r="X105" t="n">
        <v>71.5439100791604</v>
      </c>
      <c r="Y105" t="n">
        <v>226.2794448417599</v>
      </c>
      <c r="Z105" t="n">
        <v>240722.8136614466</v>
      </c>
      <c r="AA105" t="n">
        <v>157862.6054495662</v>
      </c>
      <c r="AB105" t="n">
        <v>132446.725972186</v>
      </c>
      <c r="AC105" t="n">
        <v>157862.6054495662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La Misión 023</t>
        </is>
      </c>
      <c r="F106" t="inlineStr">
        <is>
          <t>Saesa</t>
        </is>
      </c>
      <c r="G106" t="inlineStr">
        <is>
          <t>Saesa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2013/03_2_BS2C_BB_Saesa_San Juan SpA.</t>
        </is>
      </c>
      <c r="K106" t="inlineStr">
        <is>
          <t>La Misión 023</t>
        </is>
      </c>
      <c r="L106" t="inlineStr">
        <is>
          <t>-1</t>
        </is>
      </c>
      <c r="M106" t="n">
        <v>3350.394387831558</v>
      </c>
      <c r="N106" t="n">
        <v>25.1885162964081</v>
      </c>
      <c r="O106" t="inlineStr">
        <is>
          <t>6</t>
        </is>
      </c>
      <c r="P106" s="2" t="n">
        <v>44938.82901458333</v>
      </c>
      <c r="Q106" t="n">
        <v>17</v>
      </c>
      <c r="R106" t="inlineStr">
        <is>
          <t>VALDIVIA 220</t>
        </is>
      </c>
      <c r="S106" t="n">
        <v>5.905916677023598</v>
      </c>
      <c r="T106" t="n">
        <v>398.317049187372</v>
      </c>
      <c r="U106" t="n">
        <v>0.04453242638776146</v>
      </c>
      <c r="V106" t="n">
        <v>253.0023557621226</v>
      </c>
      <c r="W106" t="inlineStr">
        <is>
          <t>SAESA</t>
        </is>
      </c>
      <c r="X106" t="n">
        <v>71.74864883164021</v>
      </c>
      <c r="Y106" t="n">
        <v>0.398317049187372</v>
      </c>
      <c r="Z106" t="n">
        <v>423.7415416886936</v>
      </c>
      <c r="AA106" t="n">
        <v>301.5522714685609</v>
      </c>
      <c r="AB106" t="n">
        <v>253.0023557621226</v>
      </c>
      <c r="AC106" t="n">
        <v>301.5522714685609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La Union 1 023</t>
        </is>
      </c>
      <c r="F107" t="inlineStr">
        <is>
          <t>Saesa</t>
        </is>
      </c>
      <c r="G107" t="inlineStr">
        <is>
          <t>Saesa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2013/03_2_BS2C_BB_Saesa_San Juan SpA.</t>
        </is>
      </c>
      <c r="K107" t="inlineStr">
        <is>
          <t>La Union 1 023</t>
        </is>
      </c>
      <c r="L107" t="inlineStr">
        <is>
          <t>-1</t>
        </is>
      </c>
      <c r="M107" t="n">
        <v>5939.458158327108</v>
      </c>
      <c r="N107" t="n">
        <v>52.15557669559359</v>
      </c>
      <c r="O107" t="inlineStr">
        <is>
          <t>6</t>
        </is>
      </c>
      <c r="P107" s="2" t="n">
        <v>44938.82901458333</v>
      </c>
      <c r="Q107" t="n">
        <v>6</v>
      </c>
      <c r="R107" t="inlineStr">
        <is>
          <t>MELIPULLI 220</t>
        </is>
      </c>
      <c r="S107" t="n">
        <v>74.74390991618466</v>
      </c>
      <c r="T107" t="n">
        <v>5198.090049360465</v>
      </c>
      <c r="U107" t="n">
        <v>0.6582822216999861</v>
      </c>
      <c r="V107" t="n">
        <v>3662.556050623418</v>
      </c>
      <c r="W107" t="inlineStr">
        <is>
          <t>SAESA</t>
        </is>
      </c>
      <c r="X107" t="n">
        <v>73.98439601882701</v>
      </c>
      <c r="Y107" t="n">
        <v>5.198090049360465</v>
      </c>
      <c r="Z107" t="n">
        <v>5529.883031234537</v>
      </c>
      <c r="AA107" t="n">
        <v>4365.382658669151</v>
      </c>
      <c r="AB107" t="n">
        <v>3662.556050623418</v>
      </c>
      <c r="AC107" t="n">
        <v>4365.382658669151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La Union 1 023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2013/03_2_BS2C_BB_Saesa_San Juan SpA.</t>
        </is>
      </c>
      <c r="K108" t="inlineStr">
        <is>
          <t>La Union 1 023</t>
        </is>
      </c>
      <c r="L108" t="inlineStr">
        <is>
          <t>-1</t>
        </is>
      </c>
      <c r="M108" t="n">
        <v>5939.458158327108</v>
      </c>
      <c r="N108" t="n">
        <v>52.15557669559359</v>
      </c>
      <c r="O108" t="inlineStr">
        <is>
          <t>6</t>
        </is>
      </c>
      <c r="P108" s="2" t="n">
        <v>44938.82901458333</v>
      </c>
      <c r="Q108" t="n">
        <v>68</v>
      </c>
      <c r="R108" t="inlineStr">
        <is>
          <t>RAHUE 220</t>
        </is>
      </c>
      <c r="S108" t="n">
        <v>5689.23347378064</v>
      </c>
      <c r="T108" t="n">
        <v>382608.2075834607</v>
      </c>
      <c r="U108" t="n">
        <v>50.10603880757513</v>
      </c>
      <c r="V108" t="n">
        <v>261575.8681258552</v>
      </c>
      <c r="W108" t="inlineStr">
        <is>
          <t>SAESA</t>
        </is>
      </c>
      <c r="X108" t="n">
        <v>71.5439100791604</v>
      </c>
      <c r="Y108" t="n">
        <v>382.6082075834607</v>
      </c>
      <c r="Z108" t="n">
        <v>407030.0080675114</v>
      </c>
      <c r="AA108" t="n">
        <v>311770.9989581111</v>
      </c>
      <c r="AB108" t="n">
        <v>261575.8681258552</v>
      </c>
      <c r="AC108" t="n">
        <v>311770.9989581111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La Union 1 023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2013/03_2_BS2C_BB_Saesa_San Juan SpA.</t>
        </is>
      </c>
      <c r="K109" t="inlineStr">
        <is>
          <t>La Union 1 023</t>
        </is>
      </c>
      <c r="L109" t="inlineStr">
        <is>
          <t>-1</t>
        </is>
      </c>
      <c r="M109" t="n">
        <v>5939.458158327108</v>
      </c>
      <c r="N109" t="n">
        <v>52.15557669559359</v>
      </c>
      <c r="O109" t="inlineStr">
        <is>
          <t>6</t>
        </is>
      </c>
      <c r="P109" s="2" t="n">
        <v>44938.82901458333</v>
      </c>
      <c r="Q109" t="n">
        <v>17</v>
      </c>
      <c r="R109" t="inlineStr">
        <is>
          <t>VALDIVIA 220</t>
        </is>
      </c>
      <c r="S109" t="n">
        <v>287.3749727314975</v>
      </c>
      <c r="T109" t="n">
        <v>19381.64004142354</v>
      </c>
      <c r="U109" t="n">
        <v>2.530959856432401</v>
      </c>
      <c r="V109" t="n">
        <v>14379.15824395189</v>
      </c>
      <c r="W109" t="inlineStr">
        <is>
          <t>SAESA</t>
        </is>
      </c>
      <c r="X109" t="n">
        <v>71.74864883164021</v>
      </c>
      <c r="Y109" t="n">
        <v>19.38164004142353</v>
      </c>
      <c r="Z109" t="n">
        <v>20618.7660015144</v>
      </c>
      <c r="AA109" t="n">
        <v>17138.44844332764</v>
      </c>
      <c r="AB109" t="n">
        <v>14379.15824395189</v>
      </c>
      <c r="AC109" t="n">
        <v>17138.44844332764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Loncoche 13.2</t>
        </is>
      </c>
      <c r="F110" t="inlineStr">
        <is>
          <t>Saesa</t>
        </is>
      </c>
      <c r="G110" t="inlineStr">
        <is>
          <t>Saesa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2013/03_2_BS2C_BB_Saesa_San Juan SpA.</t>
        </is>
      </c>
      <c r="K110" t="inlineStr">
        <is>
          <t>Loncoche 13.2</t>
        </is>
      </c>
      <c r="L110" t="inlineStr">
        <is>
          <t>-1</t>
        </is>
      </c>
      <c r="M110" t="n">
        <v>4329.982137807919</v>
      </c>
      <c r="N110" t="n">
        <v>46.97950779676245</v>
      </c>
      <c r="O110" t="inlineStr">
        <is>
          <t>5</t>
        </is>
      </c>
      <c r="P110" s="2" t="n">
        <v>44938.82901458333</v>
      </c>
      <c r="Q110" t="n">
        <v>14</v>
      </c>
      <c r="R110" t="inlineStr">
        <is>
          <t>CAUTÍN 220</t>
        </is>
      </c>
      <c r="S110" t="n">
        <v>1301.548930217305</v>
      </c>
      <c r="T110" t="n">
        <v>96518.36581348226</v>
      </c>
      <c r="U110" t="n">
        <v>13.87895290792758</v>
      </c>
      <c r="V110" t="n">
        <v>71338.99184032463</v>
      </c>
      <c r="W110" t="inlineStr">
        <is>
          <t>SAESA</t>
        </is>
      </c>
      <c r="X110" t="n">
        <v>78.88993658532002</v>
      </c>
      <c r="Y110" t="n">
        <v>96.51836581348226</v>
      </c>
      <c r="Z110" t="n">
        <v>102679.1125675343</v>
      </c>
      <c r="AA110" t="n">
        <v>85028.59575724033</v>
      </c>
      <c r="AB110" t="n">
        <v>71338.99184032463</v>
      </c>
      <c r="AC110" t="n">
        <v>85028.59575724033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Loncoche 13.2</t>
        </is>
      </c>
      <c r="F111" t="inlineStr">
        <is>
          <t>Saesa</t>
        </is>
      </c>
      <c r="G111" t="inlineStr">
        <is>
          <t>Saesa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2013/03_2_BS2C_BB_Saesa_San Juan SpA.</t>
        </is>
      </c>
      <c r="K111" t="inlineStr">
        <is>
          <t>Loncoche 13.2</t>
        </is>
      </c>
      <c r="L111" t="inlineStr">
        <is>
          <t>-1</t>
        </is>
      </c>
      <c r="M111" t="n">
        <v>4329.982137807919</v>
      </c>
      <c r="N111" t="n">
        <v>46.97950779676245</v>
      </c>
      <c r="O111" t="inlineStr">
        <is>
          <t>5</t>
        </is>
      </c>
      <c r="P111" s="2" t="n">
        <v>44938.82901458333</v>
      </c>
      <c r="Q111" t="n">
        <v>4</v>
      </c>
      <c r="R111" t="inlineStr">
        <is>
          <t>TEMUCO 220</t>
        </is>
      </c>
      <c r="S111" t="n">
        <v>3160.558838169026</v>
      </c>
      <c r="T111" t="n">
        <v>228536.7789921866</v>
      </c>
      <c r="U111" t="n">
        <v>33.70234207818719</v>
      </c>
      <c r="V111" t="n">
        <v>174012.5702322776</v>
      </c>
      <c r="W111" t="inlineStr">
        <is>
          <t>SAESA</t>
        </is>
      </c>
      <c r="X111" t="n">
        <v>76.92444451097701</v>
      </c>
      <c r="Y111" t="n">
        <v>228.5367789921866</v>
      </c>
      <c r="Z111" t="n">
        <v>243124.2329704112</v>
      </c>
      <c r="AA111" t="n">
        <v>207404.73210045</v>
      </c>
      <c r="AB111" t="n">
        <v>174012.5702322776</v>
      </c>
      <c r="AC111" t="n">
        <v>207404.73210045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Los Lagos 13.8</t>
        </is>
      </c>
      <c r="F112" t="inlineStr">
        <is>
          <t>Saesa</t>
        </is>
      </c>
      <c r="G112" t="inlineStr">
        <is>
          <t>Saesa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2013/03_2_BS2C_BB_Saesa_San Juan SpA.</t>
        </is>
      </c>
      <c r="K112" t="inlineStr">
        <is>
          <t>Los Lagos 13.8</t>
        </is>
      </c>
      <c r="L112" t="inlineStr">
        <is>
          <t>-1</t>
        </is>
      </c>
      <c r="M112" t="n">
        <v>3084.909576440022</v>
      </c>
      <c r="N112" t="n">
        <v>27.58780879661506</v>
      </c>
      <c r="O112" t="inlineStr">
        <is>
          <t>6</t>
        </is>
      </c>
      <c r="P112" s="2" t="n">
        <v>44938.82901458333</v>
      </c>
      <c r="Q112" t="n">
        <v>6</v>
      </c>
      <c r="R112" t="inlineStr">
        <is>
          <t>MELIPULLI 220</t>
        </is>
      </c>
      <c r="S112" t="n">
        <v>9.90027075057349</v>
      </c>
      <c r="T112" t="n">
        <v>688.5176187897964</v>
      </c>
      <c r="U112" t="n">
        <v>0.08879821372718655</v>
      </c>
      <c r="V112" t="n">
        <v>494.0562334057418</v>
      </c>
      <c r="W112" t="inlineStr">
        <is>
          <t>SAESA</t>
        </is>
      </c>
      <c r="X112" t="n">
        <v>73.984396018827</v>
      </c>
      <c r="Y112" t="n">
        <v>0.6885176187897963</v>
      </c>
      <c r="Z112" t="n">
        <v>732.4655519040388</v>
      </c>
      <c r="AA112" t="n">
        <v>588.8632102571415</v>
      </c>
      <c r="AB112" t="n">
        <v>494.0562334057418</v>
      </c>
      <c r="AC112" t="n">
        <v>588.8632102571415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Los Lagos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2013/03_2_BS2C_BB_Saesa_San Juan SpA.</t>
        </is>
      </c>
      <c r="K113" t="inlineStr">
        <is>
          <t>Los Lagos 13.8</t>
        </is>
      </c>
      <c r="L113" t="inlineStr">
        <is>
          <t>-1</t>
        </is>
      </c>
      <c r="M113" t="n">
        <v>3084.909576440022</v>
      </c>
      <c r="N113" t="n">
        <v>27.58780879661506</v>
      </c>
      <c r="O113" t="inlineStr">
        <is>
          <t>6</t>
        </is>
      </c>
      <c r="P113" s="2" t="n">
        <v>44938.82901458333</v>
      </c>
      <c r="Q113" t="n">
        <v>68</v>
      </c>
      <c r="R113" t="inlineStr">
        <is>
          <t>RAHUE 220</t>
        </is>
      </c>
      <c r="S113" t="n">
        <v>593.7700794716052</v>
      </c>
      <c r="T113" t="n">
        <v>39931.7951830077</v>
      </c>
      <c r="U113" t="n">
        <v>5.325684897928062</v>
      </c>
      <c r="V113" t="n">
        <v>27802.450237389</v>
      </c>
      <c r="W113" t="inlineStr">
        <is>
          <t>SAESA</t>
        </is>
      </c>
      <c r="X113" t="n">
        <v>71.54391007916041</v>
      </c>
      <c r="Y113" t="n">
        <v>39.93179518300771</v>
      </c>
      <c r="Z113" t="n">
        <v>42480.63317341245</v>
      </c>
      <c r="AA113" t="n">
        <v>33137.60457376519</v>
      </c>
      <c r="AB113" t="n">
        <v>27802.450237389</v>
      </c>
      <c r="AC113" t="n">
        <v>33137.60457376519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Los Lagos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2013/03_2_BS2C_BB_Saesa_San Juan SpA.</t>
        </is>
      </c>
      <c r="K114" t="inlineStr">
        <is>
          <t>Los Lagos 13.8</t>
        </is>
      </c>
      <c r="L114" t="inlineStr">
        <is>
          <t>-1</t>
        </is>
      </c>
      <c r="M114" t="n">
        <v>3084.909576440022</v>
      </c>
      <c r="N114" t="n">
        <v>27.58780879661506</v>
      </c>
      <c r="O114" t="inlineStr">
        <is>
          <t>6</t>
        </is>
      </c>
      <c r="P114" s="2" t="n">
        <v>44938.82901458333</v>
      </c>
      <c r="Q114" t="n">
        <v>17</v>
      </c>
      <c r="R114" t="inlineStr">
        <is>
          <t>VALDIVIA 220</t>
        </is>
      </c>
      <c r="S114" t="n">
        <v>2539.356225120605</v>
      </c>
      <c r="T114" t="n">
        <v>171263.6553713407</v>
      </c>
      <c r="U114" t="n">
        <v>22.77617476215579</v>
      </c>
      <c r="V114" t="n">
        <v>129398.4257650705</v>
      </c>
      <c r="W114" t="inlineStr">
        <is>
          <t>SAESA</t>
        </is>
      </c>
      <c r="X114" t="n">
        <v>71.7486488316402</v>
      </c>
      <c r="Y114" t="n">
        <v>171.2636553713407</v>
      </c>
      <c r="Z114" t="n">
        <v>182195.3780546178</v>
      </c>
      <c r="AA114" t="n">
        <v>154229.3513290471</v>
      </c>
      <c r="AB114" t="n">
        <v>129398.4257650705</v>
      </c>
      <c r="AC114" t="n">
        <v>154229.3513290471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Los Tambores 023</t>
        </is>
      </c>
      <c r="F115" t="inlineStr">
        <is>
          <t>Saesa</t>
        </is>
      </c>
      <c r="G115" t="inlineStr">
        <is>
          <t>Saesa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2013/03_2_BS2C_BB_Saesa_San Juan SpA.</t>
        </is>
      </c>
      <c r="K115" t="inlineStr">
        <is>
          <t>Los Tambores 023</t>
        </is>
      </c>
      <c r="L115" t="inlineStr">
        <is>
          <t>-1</t>
        </is>
      </c>
      <c r="M115" t="n">
        <v>5010.884999177575</v>
      </c>
      <c r="N115" t="n">
        <v>46.33060495622192</v>
      </c>
      <c r="O115" t="inlineStr">
        <is>
          <t>6</t>
        </is>
      </c>
      <c r="P115" s="2" t="n">
        <v>44938.82901458333</v>
      </c>
      <c r="Q115" t="n">
        <v>6</v>
      </c>
      <c r="R115" t="inlineStr">
        <is>
          <t>MELIPULLI 220</t>
        </is>
      </c>
      <c r="S115" t="n">
        <v>59.36810793771721</v>
      </c>
      <c r="T115" t="n">
        <v>4128.774792039384</v>
      </c>
      <c r="U115" t="n">
        <v>0.5505403220834947</v>
      </c>
      <c r="V115" t="n">
        <v>3063.100781533853</v>
      </c>
      <c r="W115" t="inlineStr">
        <is>
          <t>SAESA</t>
        </is>
      </c>
      <c r="X115" t="n">
        <v>73.984396018827</v>
      </c>
      <c r="Y115" t="n">
        <v>4.128774792039384</v>
      </c>
      <c r="Z115" t="n">
        <v>4392.313608552537</v>
      </c>
      <c r="AA115" t="n">
        <v>3650.894852841303</v>
      </c>
      <c r="AB115" t="n">
        <v>3063.100781533853</v>
      </c>
      <c r="AC115" t="n">
        <v>3650.894852841303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Los Tambores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2013/03_2_BS2C_BB_Saesa_San Juan SpA.</t>
        </is>
      </c>
      <c r="K116" t="inlineStr">
        <is>
          <t>Los Tambores 023</t>
        </is>
      </c>
      <c r="L116" t="inlineStr">
        <is>
          <t>-1</t>
        </is>
      </c>
      <c r="M116" t="n">
        <v>5010.884999177575</v>
      </c>
      <c r="N116" t="n">
        <v>46.33060495622192</v>
      </c>
      <c r="O116" t="inlineStr">
        <is>
          <t>6</t>
        </is>
      </c>
      <c r="P116" s="2" t="n">
        <v>44938.82901458333</v>
      </c>
      <c r="Q116" t="n">
        <v>68</v>
      </c>
      <c r="R116" t="inlineStr">
        <is>
          <t>RAHUE 220</t>
        </is>
      </c>
      <c r="S116" t="n">
        <v>4816.737630801768</v>
      </c>
      <c r="T116" t="n">
        <v>323931.7492970104</v>
      </c>
      <c r="U116" t="n">
        <v>44.66721913110813</v>
      </c>
      <c r="V116" t="n">
        <v>233182.8038903173</v>
      </c>
      <c r="W116" t="inlineStr">
        <is>
          <t>SAESA</t>
        </is>
      </c>
      <c r="X116" t="n">
        <v>71.5439100791604</v>
      </c>
      <c r="Y116" t="n">
        <v>323.9317492970104</v>
      </c>
      <c r="Z116" t="n">
        <v>344608.2439329898</v>
      </c>
      <c r="AA116" t="n">
        <v>277929.444446147</v>
      </c>
      <c r="AB116" t="n">
        <v>233182.8038903173</v>
      </c>
      <c r="AC116" t="n">
        <v>277929.444446147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Los Tambores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2013/03_2_BS2C_BB_Saesa_San Juan SpA.</t>
        </is>
      </c>
      <c r="K117" t="inlineStr">
        <is>
          <t>Los Tambores 023</t>
        </is>
      </c>
      <c r="L117" t="inlineStr">
        <is>
          <t>-1</t>
        </is>
      </c>
      <c r="M117" t="n">
        <v>5010.884999177575</v>
      </c>
      <c r="N117" t="n">
        <v>46.33060495622192</v>
      </c>
      <c r="O117" t="inlineStr">
        <is>
          <t>6</t>
        </is>
      </c>
      <c r="P117" s="2" t="n">
        <v>44938.82901458333</v>
      </c>
      <c r="Q117" t="n">
        <v>17</v>
      </c>
      <c r="R117" t="inlineStr">
        <is>
          <t>VALDIVIA 220</t>
        </is>
      </c>
      <c r="S117" t="n">
        <v>229.1799521870969</v>
      </c>
      <c r="T117" t="n">
        <v>15456.75079420066</v>
      </c>
      <c r="U117" t="n">
        <v>2.12526235170795</v>
      </c>
      <c r="V117" t="n">
        <v>12074.26644379816</v>
      </c>
      <c r="W117" t="inlineStr">
        <is>
          <t>SAESA</t>
        </is>
      </c>
      <c r="X117" t="n">
        <v>71.74864883164021</v>
      </c>
      <c r="Y117" t="n">
        <v>15.45675079420066</v>
      </c>
      <c r="Z117" t="n">
        <v>16443.35190872411</v>
      </c>
      <c r="AA117" t="n">
        <v>14391.25917020043</v>
      </c>
      <c r="AB117" t="n">
        <v>12074.26644379816</v>
      </c>
      <c r="AC117" t="n">
        <v>14391.25917020043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Mariquina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2013/03_2_BS2C_BB_Saesa_San Juan SpA.</t>
        </is>
      </c>
      <c r="K118" t="inlineStr">
        <is>
          <t>Mariquina 023</t>
        </is>
      </c>
      <c r="L118" t="inlineStr">
        <is>
          <t>-1</t>
        </is>
      </c>
      <c r="M118" t="n">
        <v>6033.985077292938</v>
      </c>
      <c r="N118" t="n">
        <v>47.15881267226588</v>
      </c>
      <c r="O118" t="inlineStr">
        <is>
          <t>6</t>
        </is>
      </c>
      <c r="P118" s="2" t="n">
        <v>44938.82901458333</v>
      </c>
      <c r="Q118" t="n">
        <v>1</v>
      </c>
      <c r="R118" t="inlineStr">
        <is>
          <t>LOS CIRUELOS 220</t>
        </is>
      </c>
      <c r="S118" t="n">
        <v>6147.660079890907</v>
      </c>
      <c r="T118" t="n">
        <v>421246.734630807</v>
      </c>
      <c r="U118" t="n">
        <v>48.18932752434149</v>
      </c>
      <c r="V118" t="n">
        <v>270551.1970926587</v>
      </c>
      <c r="W118" t="inlineStr">
        <is>
          <t>SAESA</t>
        </is>
      </c>
      <c r="X118" t="n">
        <v>72.8951858514726</v>
      </c>
      <c r="Y118" t="n">
        <v>421.2467346308069</v>
      </c>
      <c r="Z118" t="n">
        <v>448134.8240753266</v>
      </c>
      <c r="AA118" t="n">
        <v>322468.6496932762</v>
      </c>
      <c r="AB118" t="n">
        <v>270551.1970926587</v>
      </c>
      <c r="AC118" t="n">
        <v>322468.6496932762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Melipulli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2013/03_2_BS2C_BB_Saesa_San Juan SpA.</t>
        </is>
      </c>
      <c r="K119" t="inlineStr">
        <is>
          <t>Melipulli 023</t>
        </is>
      </c>
      <c r="L119" t="inlineStr">
        <is>
          <t>-1</t>
        </is>
      </c>
      <c r="M119" t="n">
        <v>46429.17259156093</v>
      </c>
      <c r="N119" t="n">
        <v>472.5203944344427</v>
      </c>
      <c r="O119" t="inlineStr">
        <is>
          <t>6</t>
        </is>
      </c>
      <c r="P119" s="2" t="n">
        <v>44938.82901458333</v>
      </c>
      <c r="Q119" t="n">
        <v>6</v>
      </c>
      <c r="R119" t="inlineStr">
        <is>
          <t>MELIPULLI 220</t>
        </is>
      </c>
      <c r="S119" t="n">
        <v>47303.85760442726</v>
      </c>
      <c r="T119" t="n">
        <v>3289762.494170699</v>
      </c>
      <c r="U119" t="n">
        <v>482.8459148786775</v>
      </c>
      <c r="V119" t="n">
        <v>2686462.080793784</v>
      </c>
      <c r="W119" t="inlineStr">
        <is>
          <t>SAESA</t>
        </is>
      </c>
      <c r="X119" t="n">
        <v>73.98439601882701</v>
      </c>
      <c r="Y119" t="n">
        <v>3289.762494170699</v>
      </c>
      <c r="Z119" t="n">
        <v>3499747.334224148</v>
      </c>
      <c r="AA119" t="n">
        <v>3201981.025975905</v>
      </c>
      <c r="AB119" t="n">
        <v>2686462.080793784</v>
      </c>
      <c r="AC119" t="n">
        <v>3201981.025975905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Osorno 13.8</t>
        </is>
      </c>
      <c r="F120" t="inlineStr">
        <is>
          <t>Saesa</t>
        </is>
      </c>
      <c r="G120" t="inlineStr">
        <is>
          <t>Saesa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2013/03_2_BS2C_BB_Saesa_San Juan SpA.</t>
        </is>
      </c>
      <c r="K120" t="inlineStr">
        <is>
          <t>Osorno 13.8</t>
        </is>
      </c>
      <c r="L120" t="inlineStr">
        <is>
          <t>-1</t>
        </is>
      </c>
      <c r="M120" t="n">
        <v>29632.03710420612</v>
      </c>
      <c r="N120" t="n">
        <v>293.871416862331</v>
      </c>
      <c r="O120" t="inlineStr">
        <is>
          <t>6</t>
        </is>
      </c>
      <c r="P120" s="2" t="n">
        <v>44938.82901458333</v>
      </c>
      <c r="Q120" t="n">
        <v>6</v>
      </c>
      <c r="R120" t="inlineStr">
        <is>
          <t>MELIPULLI 220</t>
        </is>
      </c>
      <c r="S120" t="n">
        <v>380.7515743717133</v>
      </c>
      <c r="T120" t="n">
        <v>26479.49474732217</v>
      </c>
      <c r="U120" t="n">
        <v>3.7872147757847</v>
      </c>
      <c r="V120" t="n">
        <v>21071.33678354503</v>
      </c>
      <c r="W120" t="inlineStr">
        <is>
          <t>SAESA</t>
        </is>
      </c>
      <c r="X120" t="n">
        <v>73.98439601882698</v>
      </c>
      <c r="Y120" t="n">
        <v>26.47949474732217</v>
      </c>
      <c r="Z120" t="n">
        <v>28169.6752631087</v>
      </c>
      <c r="AA120" t="n">
        <v>25114.82334153162</v>
      </c>
      <c r="AB120" t="n">
        <v>21071.33678354503</v>
      </c>
      <c r="AC120" t="n">
        <v>25114.82334153162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Osorno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2013/03_2_BS2C_BB_Saesa_San Juan SpA.</t>
        </is>
      </c>
      <c r="K121" t="inlineStr">
        <is>
          <t>Osorno 13.8</t>
        </is>
      </c>
      <c r="L121" t="inlineStr">
        <is>
          <t>-1</t>
        </is>
      </c>
      <c r="M121" t="n">
        <v>29632.03710420612</v>
      </c>
      <c r="N121" t="n">
        <v>293.871416862331</v>
      </c>
      <c r="O121" t="inlineStr">
        <is>
          <t>6</t>
        </is>
      </c>
      <c r="P121" s="2" t="n">
        <v>44938.82901458333</v>
      </c>
      <c r="Q121" t="n">
        <v>68</v>
      </c>
      <c r="R121" t="inlineStr">
        <is>
          <t>RAHUE 220</t>
        </is>
      </c>
      <c r="S121" t="n">
        <v>29783.92124725</v>
      </c>
      <c r="T121" t="n">
        <v>2003006.692506966</v>
      </c>
      <c r="U121" t="n">
        <v>296.2511890187815</v>
      </c>
      <c r="V121" t="n">
        <v>1546563.32440291</v>
      </c>
      <c r="W121" t="inlineStr">
        <is>
          <t>SAESA</t>
        </is>
      </c>
      <c r="X121" t="n">
        <v>71.54391007916041</v>
      </c>
      <c r="Y121" t="n">
        <v>2003.006692506966</v>
      </c>
      <c r="Z121" t="n">
        <v>2130858.183518049</v>
      </c>
      <c r="AA121" t="n">
        <v>1843341.268656627</v>
      </c>
      <c r="AB121" t="n">
        <v>1546563.32440291</v>
      </c>
      <c r="AC121" t="n">
        <v>1843341.268656627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Osorno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2013/03_2_BS2C_BB_Saesa_San Juan SpA.</t>
        </is>
      </c>
      <c r="K122" t="inlineStr">
        <is>
          <t>Osorno 13.8</t>
        </is>
      </c>
      <c r="L122" t="inlineStr">
        <is>
          <t>-1</t>
        </is>
      </c>
      <c r="M122" t="n">
        <v>29632.03710420612</v>
      </c>
      <c r="N122" t="n">
        <v>293.871416862331</v>
      </c>
      <c r="O122" t="inlineStr">
        <is>
          <t>6</t>
        </is>
      </c>
      <c r="P122" s="2" t="n">
        <v>44938.82901458333</v>
      </c>
      <c r="Q122" t="n">
        <v>17</v>
      </c>
      <c r="R122" t="inlineStr">
        <is>
          <t>VALDIVIA 220</t>
        </is>
      </c>
      <c r="S122" t="n">
        <v>25.60595067865062</v>
      </c>
      <c r="T122" t="n">
        <v>1726.960821448234</v>
      </c>
      <c r="U122" t="n">
        <v>0.2546942449764545</v>
      </c>
      <c r="V122" t="n">
        <v>1446.996025256043</v>
      </c>
      <c r="W122" t="inlineStr">
        <is>
          <t>SAESA</t>
        </is>
      </c>
      <c r="X122" t="n">
        <v>71.74864883164021</v>
      </c>
      <c r="Y122" t="n">
        <v>1.726960821448234</v>
      </c>
      <c r="Z122" t="n">
        <v>1837.192363242802</v>
      </c>
      <c r="AA122" t="n">
        <v>1724.667491365963</v>
      </c>
      <c r="AB122" t="n">
        <v>1446.996025256043</v>
      </c>
      <c r="AC122" t="n">
        <v>1724.667491365963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Panguipulli 023</t>
        </is>
      </c>
      <c r="F123" t="inlineStr">
        <is>
          <t>Saesa</t>
        </is>
      </c>
      <c r="G123" t="inlineStr">
        <is>
          <t>Saesa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2013/03_2_BS2C_BB_Saesa_San Juan SpA.</t>
        </is>
      </c>
      <c r="K123" t="inlineStr">
        <is>
          <t>Panguipulli 023</t>
        </is>
      </c>
      <c r="L123" t="inlineStr">
        <is>
          <t>-1</t>
        </is>
      </c>
      <c r="M123" t="n">
        <v>9257.055007834348</v>
      </c>
      <c r="N123" t="n">
        <v>81.21274022446126</v>
      </c>
      <c r="O123" t="inlineStr">
        <is>
          <t>6</t>
        </is>
      </c>
      <c r="P123" s="2" t="n">
        <v>44938.82901458333</v>
      </c>
      <c r="Q123" t="n">
        <v>6</v>
      </c>
      <c r="R123" t="inlineStr">
        <is>
          <t>MELIPULLI 220</t>
        </is>
      </c>
      <c r="S123" t="n">
        <v>31.27763943871775</v>
      </c>
      <c r="T123" t="n">
        <v>2175.213827002085</v>
      </c>
      <c r="U123" t="n">
        <v>0.2752121974670537</v>
      </c>
      <c r="V123" t="n">
        <v>1531.227892552313</v>
      </c>
      <c r="W123" t="inlineStr">
        <is>
          <t>SAESA</t>
        </is>
      </c>
      <c r="X123" t="n">
        <v>73.984396018827</v>
      </c>
      <c r="Y123" t="n">
        <v>2.175213827002084</v>
      </c>
      <c r="Z123" t="n">
        <v>2314.057262768175</v>
      </c>
      <c r="AA123" t="n">
        <v>1825.063042374628</v>
      </c>
      <c r="AB123" t="n">
        <v>1531.227892552313</v>
      </c>
      <c r="AC123" t="n">
        <v>1825.063042374628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Panguipulli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2013/03_2_BS2C_BB_Saesa_San Juan SpA.</t>
        </is>
      </c>
      <c r="K124" t="inlineStr">
        <is>
          <t>Panguipulli 023</t>
        </is>
      </c>
      <c r="L124" t="inlineStr">
        <is>
          <t>-1</t>
        </is>
      </c>
      <c r="M124" t="n">
        <v>9257.055007834348</v>
      </c>
      <c r="N124" t="n">
        <v>81.21274022446126</v>
      </c>
      <c r="O124" t="inlineStr">
        <is>
          <t>6</t>
        </is>
      </c>
      <c r="P124" s="2" t="n">
        <v>44938.82901458333</v>
      </c>
      <c r="Q124" t="n">
        <v>68</v>
      </c>
      <c r="R124" t="inlineStr">
        <is>
          <t>RAHUE 220</t>
        </is>
      </c>
      <c r="S124" t="n">
        <v>1779.453162247412</v>
      </c>
      <c r="T124" t="n">
        <v>119670.4948081121</v>
      </c>
      <c r="U124" t="n">
        <v>15.65742248648048</v>
      </c>
      <c r="V124" t="n">
        <v>81738.72804519597</v>
      </c>
      <c r="W124" t="inlineStr">
        <is>
          <t>SAESA</t>
        </is>
      </c>
      <c r="X124" t="n">
        <v>71.5439100791604</v>
      </c>
      <c r="Y124" t="n">
        <v>119.6704948081121</v>
      </c>
      <c r="Z124" t="n">
        <v>127309.0370299065</v>
      </c>
      <c r="AA124" t="n">
        <v>97423.99051870796</v>
      </c>
      <c r="AB124" t="n">
        <v>81738.72804519597</v>
      </c>
      <c r="AC124" t="n">
        <v>97423.99051870796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Panguipulli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2013/03_2_BS2C_BB_Saesa_San Juan SpA.</t>
        </is>
      </c>
      <c r="K125" t="inlineStr">
        <is>
          <t>Panguipulli 023</t>
        </is>
      </c>
      <c r="L125" t="inlineStr">
        <is>
          <t>-1</t>
        </is>
      </c>
      <c r="M125" t="n">
        <v>9257.055007834348</v>
      </c>
      <c r="N125" t="n">
        <v>81.21274022446126</v>
      </c>
      <c r="O125" t="inlineStr">
        <is>
          <t>6</t>
        </is>
      </c>
      <c r="P125" s="2" t="n">
        <v>44938.82901458333</v>
      </c>
      <c r="Q125" t="n">
        <v>17</v>
      </c>
      <c r="R125" t="inlineStr">
        <is>
          <t>VALDIVIA 220</t>
        </is>
      </c>
      <c r="S125" t="n">
        <v>7620.719027909564</v>
      </c>
      <c r="T125" t="n">
        <v>513969.7157753969</v>
      </c>
      <c r="U125" t="n">
        <v>67.05476716231247</v>
      </c>
      <c r="V125" t="n">
        <v>380958.6728875849</v>
      </c>
      <c r="W125" t="inlineStr">
        <is>
          <t>SAESA</t>
        </is>
      </c>
      <c r="X125" t="n">
        <v>71.74864883164021</v>
      </c>
      <c r="Y125" t="n">
        <v>513.9697157753969</v>
      </c>
      <c r="Z125" t="n">
        <v>546776.2933780819</v>
      </c>
      <c r="AA125" t="n">
        <v>454062.7805573122</v>
      </c>
      <c r="AB125" t="n">
        <v>380958.6728875849</v>
      </c>
      <c r="AC125" t="n">
        <v>454062.7805573122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Pargua 23</t>
        </is>
      </c>
      <c r="F126" t="inlineStr">
        <is>
          <t>Saesa</t>
        </is>
      </c>
      <c r="G126" t="inlineStr">
        <is>
          <t>Saesa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2013/03_2_BS2C_BB_Saesa_San Juan SpA.</t>
        </is>
      </c>
      <c r="K126" t="inlineStr">
        <is>
          <t>Pargua 23</t>
        </is>
      </c>
      <c r="L126" t="inlineStr">
        <is>
          <t>-1</t>
        </is>
      </c>
      <c r="M126" t="n">
        <v>859.9082540095339</v>
      </c>
      <c r="N126" t="n">
        <v>5.538939915660031</v>
      </c>
      <c r="O126" t="inlineStr">
        <is>
          <t>6</t>
        </is>
      </c>
      <c r="P126" s="2" t="n">
        <v>44938.82901458333</v>
      </c>
      <c r="Q126" t="n">
        <v>24</v>
      </c>
      <c r="R126" t="inlineStr">
        <is>
          <t>CHILOE 220</t>
        </is>
      </c>
      <c r="S126" t="n">
        <v>0.1982087927055779</v>
      </c>
      <c r="T126" t="n">
        <v>14.06220039630556</v>
      </c>
      <c r="U126" t="n">
        <v>0.001280500763819279</v>
      </c>
      <c r="V126" t="n">
        <v>7.127578970556829</v>
      </c>
      <c r="W126" t="inlineStr">
        <is>
          <t>SAESA</t>
        </is>
      </c>
      <c r="X126" t="n">
        <v>75.474894183255</v>
      </c>
      <c r="Y126" t="n">
        <v>0.01406220039630556</v>
      </c>
      <c r="Z126" t="n">
        <v>14.95978765564422</v>
      </c>
      <c r="AA126" t="n">
        <v>8.495326544167854</v>
      </c>
      <c r="AB126" t="n">
        <v>7.127578970556829</v>
      </c>
      <c r="AC126" t="n">
        <v>8.495326544167854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Pargua 23</t>
        </is>
      </c>
      <c r="F127" t="inlineStr">
        <is>
          <t>Saesa</t>
        </is>
      </c>
      <c r="G127" t="inlineStr">
        <is>
          <t>Saesa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2013/03_2_BS2C_BB_Saesa_San Juan SpA.</t>
        </is>
      </c>
      <c r="K127" t="inlineStr">
        <is>
          <t>Pargua 23</t>
        </is>
      </c>
      <c r="L127" t="inlineStr">
        <is>
          <t>-1</t>
        </is>
      </c>
      <c r="M127" t="n">
        <v>859.9082540095339</v>
      </c>
      <c r="N127" t="n">
        <v>5.538939915660031</v>
      </c>
      <c r="O127" t="inlineStr">
        <is>
          <t>6</t>
        </is>
      </c>
      <c r="P127" s="2" t="n">
        <v>44938.82901458333</v>
      </c>
      <c r="Q127" t="n">
        <v>6</v>
      </c>
      <c r="R127" t="inlineStr">
        <is>
          <t>MELIPULLI 220</t>
        </is>
      </c>
      <c r="S127" t="n">
        <v>875.9099647984002</v>
      </c>
      <c r="T127" t="n">
        <v>60915.44952973276</v>
      </c>
      <c r="U127" t="n">
        <v>5.658696386024178</v>
      </c>
      <c r="V127" t="n">
        <v>31483.90159125295</v>
      </c>
      <c r="W127" t="inlineStr">
        <is>
          <t>SAESA</t>
        </is>
      </c>
      <c r="X127" t="n">
        <v>73.98439601882701</v>
      </c>
      <c r="Y127" t="n">
        <v>60.91544952973276</v>
      </c>
      <c r="Z127" t="n">
        <v>64803.66971248166</v>
      </c>
      <c r="AA127" t="n">
        <v>37525.50845202975</v>
      </c>
      <c r="AB127" t="n">
        <v>31483.90159125295</v>
      </c>
      <c r="AC127" t="n">
        <v>37525.50845202975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Picarte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2013/03_2_BS2C_BB_Saesa_San Juan SpA.</t>
        </is>
      </c>
      <c r="K128" t="inlineStr">
        <is>
          <t>Picarte 13.8</t>
        </is>
      </c>
      <c r="L128" t="inlineStr">
        <is>
          <t>-1</t>
        </is>
      </c>
      <c r="M128" t="n">
        <v>22410.33151796266</v>
      </c>
      <c r="N128" t="n">
        <v>300.0330584373541</v>
      </c>
      <c r="O128" t="inlineStr">
        <is>
          <t>6</t>
        </is>
      </c>
      <c r="P128" s="2" t="n">
        <v>44938.82901458333</v>
      </c>
      <c r="Q128" t="n">
        <v>6</v>
      </c>
      <c r="R128" t="inlineStr">
        <is>
          <t>MELIPULLI 220</t>
        </is>
      </c>
      <c r="S128" t="n">
        <v>29.3512257313837</v>
      </c>
      <c r="T128" t="n">
        <v>2041.240745659757</v>
      </c>
      <c r="U128" t="n">
        <v>0.3941208942689602</v>
      </c>
      <c r="V128" t="n">
        <v>2192.813079858272</v>
      </c>
      <c r="W128" t="inlineStr">
        <is>
          <t>SAESA</t>
        </is>
      </c>
      <c r="X128" t="n">
        <v>73.984396018827</v>
      </c>
      <c r="Y128" t="n">
        <v>2.041240745659756</v>
      </c>
      <c r="Z128" t="n">
        <v>2171.532708148678</v>
      </c>
      <c r="AA128" t="n">
        <v>2613.603194109979</v>
      </c>
      <c r="AB128" t="n">
        <v>2192.813079858272</v>
      </c>
      <c r="AC128" t="n">
        <v>2613.603194109979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Picarte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2013/03_2_BS2C_BB_Saesa_San Juan SpA.</t>
        </is>
      </c>
      <c r="K129" t="inlineStr">
        <is>
          <t>Picarte 13.8</t>
        </is>
      </c>
      <c r="L129" t="inlineStr">
        <is>
          <t>-1</t>
        </is>
      </c>
      <c r="M129" t="n">
        <v>22410.33151796266</v>
      </c>
      <c r="N129" t="n">
        <v>300.0330584373541</v>
      </c>
      <c r="O129" t="inlineStr">
        <is>
          <t>6</t>
        </is>
      </c>
      <c r="P129" s="2" t="n">
        <v>44938.82901458333</v>
      </c>
      <c r="Q129" t="n">
        <v>68</v>
      </c>
      <c r="R129" t="inlineStr">
        <is>
          <t>RAHUE 220</t>
        </is>
      </c>
      <c r="S129" t="n">
        <v>1250.165219389557</v>
      </c>
      <c r="T129" t="n">
        <v>84075.20555769425</v>
      </c>
      <c r="U129" t="n">
        <v>16.78690487269592</v>
      </c>
      <c r="V129" t="n">
        <v>87635.12981109449</v>
      </c>
      <c r="W129" t="inlineStr">
        <is>
          <t>SAESA</t>
        </is>
      </c>
      <c r="X129" t="n">
        <v>71.54391007916041</v>
      </c>
      <c r="Y129" t="n">
        <v>84.07520555769426</v>
      </c>
      <c r="Z129" t="n">
        <v>89441.70804010027</v>
      </c>
      <c r="AA129" t="n">
        <v>104451.8829691234</v>
      </c>
      <c r="AB129" t="n">
        <v>87635.12981109449</v>
      </c>
      <c r="AC129" t="n">
        <v>104451.8829691234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Picarte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2013/03_2_BS2C_BB_Saesa_San Juan SpA.</t>
        </is>
      </c>
      <c r="K130" t="inlineStr">
        <is>
          <t>Picarte 13.8</t>
        </is>
      </c>
      <c r="L130" t="inlineStr">
        <is>
          <t>-1</t>
        </is>
      </c>
      <c r="M130" t="n">
        <v>22410.33151796266</v>
      </c>
      <c r="N130" t="n">
        <v>300.0330584373541</v>
      </c>
      <c r="O130" t="inlineStr">
        <is>
          <t>6</t>
        </is>
      </c>
      <c r="P130" s="2" t="n">
        <v>44938.82901458333</v>
      </c>
      <c r="Q130" t="n">
        <v>17</v>
      </c>
      <c r="R130" t="inlineStr">
        <is>
          <t>VALDIVIA 220</t>
        </is>
      </c>
      <c r="S130" t="n">
        <v>21553.00612252006</v>
      </c>
      <c r="T130" t="n">
        <v>1453615.12349783</v>
      </c>
      <c r="U130" t="n">
        <v>289.4083581016951</v>
      </c>
      <c r="V130" t="n">
        <v>1644217.535766244</v>
      </c>
      <c r="W130" t="inlineStr">
        <is>
          <t>SAESA</t>
        </is>
      </c>
      <c r="X130" t="n">
        <v>71.74864883164021</v>
      </c>
      <c r="Y130" t="n">
        <v>1453.61512349783</v>
      </c>
      <c r="Z130" t="n">
        <v>1546399.067550883</v>
      </c>
      <c r="AA130" t="n">
        <v>1959734.845966918</v>
      </c>
      <c r="AB130" t="n">
        <v>1644217.535766244</v>
      </c>
      <c r="AC130" t="n">
        <v>1959734.845966918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Pichil 023</t>
        </is>
      </c>
      <c r="F131" t="inlineStr">
        <is>
          <t>Saesa</t>
        </is>
      </c>
      <c r="G131" t="inlineStr">
        <is>
          <t>Saesa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2013/03_2_BS2C_BB_Saesa_San Juan SpA.</t>
        </is>
      </c>
      <c r="K131" t="inlineStr">
        <is>
          <t>Pichil 023</t>
        </is>
      </c>
      <c r="L131" t="inlineStr">
        <is>
          <t>-1</t>
        </is>
      </c>
      <c r="M131" t="n">
        <v>795.2680614687507</v>
      </c>
      <c r="N131" t="n">
        <v>6.091848263497011</v>
      </c>
      <c r="O131" t="inlineStr">
        <is>
          <t>6</t>
        </is>
      </c>
      <c r="P131" s="2" t="n">
        <v>44938.82901458333</v>
      </c>
      <c r="Q131" t="n">
        <v>6</v>
      </c>
      <c r="R131" t="inlineStr">
        <is>
          <t>MELIPULLI 220</t>
        </is>
      </c>
      <c r="S131" t="n">
        <v>14.56811665462341</v>
      </c>
      <c r="T131" t="n">
        <v>1013.14451311468</v>
      </c>
      <c r="U131" t="n">
        <v>0.111923513662078</v>
      </c>
      <c r="V131" t="n">
        <v>622.7209677810522</v>
      </c>
      <c r="W131" t="inlineStr">
        <is>
          <t>SAESA</t>
        </is>
      </c>
      <c r="X131" t="n">
        <v>73.98439601882701</v>
      </c>
      <c r="Y131" t="n">
        <v>1.01314451311468</v>
      </c>
      <c r="Z131" t="n">
        <v>1077.813311824128</v>
      </c>
      <c r="AA131" t="n">
        <v>742.2180784041147</v>
      </c>
      <c r="AB131" t="n">
        <v>622.7209677810522</v>
      </c>
      <c r="AC131" t="n">
        <v>742.2180784041147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Pichil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2013/03_2_BS2C_BB_Saesa_San Juan SpA.</t>
        </is>
      </c>
      <c r="K132" t="inlineStr">
        <is>
          <t>Pichil 023</t>
        </is>
      </c>
      <c r="L132" t="inlineStr">
        <is>
          <t>-1</t>
        </is>
      </c>
      <c r="M132" t="n">
        <v>795.2680614687507</v>
      </c>
      <c r="N132" t="n">
        <v>6.091848263497011</v>
      </c>
      <c r="O132" t="inlineStr">
        <is>
          <t>6</t>
        </is>
      </c>
      <c r="P132" s="2" t="n">
        <v>44938.82901458333</v>
      </c>
      <c r="Q132" t="n">
        <v>68</v>
      </c>
      <c r="R132" t="inlineStr">
        <is>
          <t>RAHUE 220</t>
        </is>
      </c>
      <c r="S132" t="n">
        <v>795.1189427628186</v>
      </c>
      <c r="T132" t="n">
        <v>53472.76305466457</v>
      </c>
      <c r="U132" t="n">
        <v>6.108717273694277</v>
      </c>
      <c r="V132" t="n">
        <v>31890.22844408957</v>
      </c>
      <c r="W132" t="inlineStr">
        <is>
          <t>SAESA</t>
        </is>
      </c>
      <c r="X132" t="n">
        <v>71.5439100791604</v>
      </c>
      <c r="Y132" t="n">
        <v>53.47276305466456</v>
      </c>
      <c r="Z132" t="n">
        <v>56885.91814326018</v>
      </c>
      <c r="AA132" t="n">
        <v>38009.80744229985</v>
      </c>
      <c r="AB132" t="n">
        <v>31890.22844408957</v>
      </c>
      <c r="AC132" t="n">
        <v>38009.80744229985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Pichil 023</t>
        </is>
      </c>
      <c r="F133" t="inlineStr">
        <is>
          <t>Saesa</t>
        </is>
      </c>
      <c r="G133" t="inlineStr">
        <is>
          <t>Saesa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2013/03_2_BS2C_BB_Saesa_San Juan SpA.</t>
        </is>
      </c>
      <c r="K133" t="inlineStr">
        <is>
          <t>Pichil 023</t>
        </is>
      </c>
      <c r="L133" t="inlineStr">
        <is>
          <t>-1</t>
        </is>
      </c>
      <c r="M133" t="n">
        <v>795.2680614687507</v>
      </c>
      <c r="N133" t="n">
        <v>6.091848263497011</v>
      </c>
      <c r="O133" t="inlineStr">
        <is>
          <t>6</t>
        </is>
      </c>
      <c r="P133" s="2" t="n">
        <v>44938.82901458333</v>
      </c>
      <c r="Q133" t="n">
        <v>17</v>
      </c>
      <c r="R133" t="inlineStr">
        <is>
          <t>VALDIVIA 220</t>
        </is>
      </c>
      <c r="S133" t="n">
        <v>0.5631569283138204</v>
      </c>
      <c r="T133" t="n">
        <v>37.98140376549187</v>
      </c>
      <c r="U133" t="n">
        <v>0.004326606084666548</v>
      </c>
      <c r="V133" t="n">
        <v>24.58077452020901</v>
      </c>
      <c r="W133" t="inlineStr">
        <is>
          <t>SAESA</t>
        </is>
      </c>
      <c r="X133" t="n">
        <v>71.74864883164021</v>
      </c>
      <c r="Y133" t="n">
        <v>0.03798140376549187</v>
      </c>
      <c r="Z133" t="n">
        <v>40.40574868669348</v>
      </c>
      <c r="AA133" t="n">
        <v>29.29770503004649</v>
      </c>
      <c r="AB133" t="n">
        <v>24.58077452020901</v>
      </c>
      <c r="AC133" t="n">
        <v>29.29770503004649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Pichirropulli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2013/03_2_BS2C_BB_Saesa_San Juan SpA.</t>
        </is>
      </c>
      <c r="K134" t="inlineStr">
        <is>
          <t>Pichirropulli 13.8</t>
        </is>
      </c>
      <c r="L134" t="inlineStr">
        <is>
          <t>-1</t>
        </is>
      </c>
      <c r="M134" t="n">
        <v>6249.885293621267</v>
      </c>
      <c r="N134" t="n">
        <v>51.0712939306561</v>
      </c>
      <c r="O134" t="inlineStr">
        <is>
          <t>6</t>
        </is>
      </c>
      <c r="P134" s="2" t="n">
        <v>44938.82901458333</v>
      </c>
      <c r="Q134" t="n">
        <v>6</v>
      </c>
      <c r="R134" t="inlineStr">
        <is>
          <t>MELIPULLI 220</t>
        </is>
      </c>
      <c r="S134" t="n">
        <v>71.90330614049034</v>
      </c>
      <c r="T134" t="n">
        <v>5000.539315967332</v>
      </c>
      <c r="U134" t="n">
        <v>0.5892994876874512</v>
      </c>
      <c r="V134" t="n">
        <v>3278.749346572245</v>
      </c>
      <c r="W134" t="inlineStr">
        <is>
          <t>SAESA</t>
        </is>
      </c>
      <c r="X134" t="n">
        <v>73.984396018827</v>
      </c>
      <c r="Y134" t="n">
        <v>5.000539315967333</v>
      </c>
      <c r="Z134" t="n">
        <v>5319.722676560992</v>
      </c>
      <c r="AA134" t="n">
        <v>3907.925323685631</v>
      </c>
      <c r="AB134" t="n">
        <v>3278.749346572245</v>
      </c>
      <c r="AC134" t="n">
        <v>3907.925323685631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Pichirropulli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2013/03_2_BS2C_BB_Saesa_San Juan SpA.</t>
        </is>
      </c>
      <c r="K135" t="inlineStr">
        <is>
          <t>Pichirropulli 13.8</t>
        </is>
      </c>
      <c r="L135" t="inlineStr">
        <is>
          <t>-1</t>
        </is>
      </c>
      <c r="M135" t="n">
        <v>6249.885293621267</v>
      </c>
      <c r="N135" t="n">
        <v>51.0712939306561</v>
      </c>
      <c r="O135" t="inlineStr">
        <is>
          <t>6</t>
        </is>
      </c>
      <c r="P135" s="2" t="n">
        <v>44938.82901458333</v>
      </c>
      <c r="Q135" t="n">
        <v>68</v>
      </c>
      <c r="R135" t="inlineStr">
        <is>
          <t>RAHUE 220</t>
        </is>
      </c>
      <c r="S135" t="n">
        <v>5351.089304707002</v>
      </c>
      <c r="T135" t="n">
        <v>359867.5809190238</v>
      </c>
      <c r="U135" t="n">
        <v>43.85603882625767</v>
      </c>
      <c r="V135" t="n">
        <v>228948.0809407997</v>
      </c>
      <c r="W135" t="inlineStr">
        <is>
          <t>SAESA</t>
        </is>
      </c>
      <c r="X135" t="n">
        <v>71.5439100791604</v>
      </c>
      <c r="Y135" t="n">
        <v>359.8675809190238</v>
      </c>
      <c r="Z135" t="n">
        <v>382837.8520415147</v>
      </c>
      <c r="AA135" t="n">
        <v>272882.0988567339</v>
      </c>
      <c r="AB135" t="n">
        <v>228948.0809407997</v>
      </c>
      <c r="AC135" t="n">
        <v>272882.0988567339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Pichirropulli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2013/03_2_BS2C_BB_Saesa_San Juan SpA.</t>
        </is>
      </c>
      <c r="K136" t="inlineStr">
        <is>
          <t>Pichirropulli 13.8</t>
        </is>
      </c>
      <c r="L136" t="inlineStr">
        <is>
          <t>-1</t>
        </is>
      </c>
      <c r="M136" t="n">
        <v>6249.885293621267</v>
      </c>
      <c r="N136" t="n">
        <v>51.0712939306561</v>
      </c>
      <c r="O136" t="inlineStr">
        <is>
          <t>6</t>
        </is>
      </c>
      <c r="P136" s="2" t="n">
        <v>44938.82901458333</v>
      </c>
      <c r="Q136" t="n">
        <v>17</v>
      </c>
      <c r="R136" t="inlineStr">
        <is>
          <t>VALDIVIA 220</t>
        </is>
      </c>
      <c r="S136" t="n">
        <v>944.6350566591524</v>
      </c>
      <c r="T136" t="n">
        <v>63709.71161703642</v>
      </c>
      <c r="U136" t="n">
        <v>7.741966048865312</v>
      </c>
      <c r="V136" t="n">
        <v>43984.48069139125</v>
      </c>
      <c r="W136" t="inlineStr">
        <is>
          <t>SAESA</t>
        </is>
      </c>
      <c r="X136" t="n">
        <v>71.74864883164021</v>
      </c>
      <c r="Y136" t="n">
        <v>63.70971161703644</v>
      </c>
      <c r="Z136" t="n">
        <v>67776.28895429407</v>
      </c>
      <c r="AA136" t="n">
        <v>52424.88759403009</v>
      </c>
      <c r="AB136" t="n">
        <v>43984.48069139125</v>
      </c>
      <c r="AC136" t="n">
        <v>52424.88759403009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Pid Pid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2013/03_2_BS2C_BB_Saesa_San Juan SpA.</t>
        </is>
      </c>
      <c r="K137" t="inlineStr">
        <is>
          <t>Pid Pid 023</t>
        </is>
      </c>
      <c r="L137" t="inlineStr">
        <is>
          <t>-1</t>
        </is>
      </c>
      <c r="M137" t="n">
        <v>4110.380794363651</v>
      </c>
      <c r="N137" t="n">
        <v>30.59810917576034</v>
      </c>
      <c r="O137" t="inlineStr">
        <is>
          <t>6</t>
        </is>
      </c>
      <c r="P137" s="2" t="n">
        <v>44938.82901458333</v>
      </c>
      <c r="Q137" t="n">
        <v>24</v>
      </c>
      <c r="R137" t="inlineStr">
        <is>
          <t>CHILOE 220</t>
        </is>
      </c>
      <c r="S137" t="n">
        <v>4187.816774315984</v>
      </c>
      <c r="T137" t="n">
        <v>297110.5262263376</v>
      </c>
      <c r="U137" t="n">
        <v>31.2667393673257</v>
      </c>
      <c r="V137" t="n">
        <v>174038.2827478613</v>
      </c>
      <c r="W137" t="inlineStr">
        <is>
          <t>SAESA</t>
        </is>
      </c>
      <c r="X137" t="n">
        <v>75.47489418325499</v>
      </c>
      <c r="Y137" t="n">
        <v>297.1105262263376</v>
      </c>
      <c r="Z137" t="n">
        <v>316075.0279003591</v>
      </c>
      <c r="AA137" t="n">
        <v>207435.3787221231</v>
      </c>
      <c r="AB137" t="n">
        <v>174038.2827478613</v>
      </c>
      <c r="AC137" t="n">
        <v>207435.3787221231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pilmaiquen 13.8</t>
        </is>
      </c>
      <c r="F138" t="inlineStr">
        <is>
          <t>Saesa</t>
        </is>
      </c>
      <c r="G138" t="inlineStr">
        <is>
          <t>Saesa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2013/03_2_BS2C_BB_Saesa_San Juan SpA.</t>
        </is>
      </c>
      <c r="K138" t="inlineStr">
        <is>
          <t>pilmaiquen 13.8</t>
        </is>
      </c>
      <c r="L138" t="inlineStr">
        <is>
          <t>-1</t>
        </is>
      </c>
      <c r="M138" t="n">
        <v>0</v>
      </c>
      <c r="N138" t="n">
        <v>0</v>
      </c>
      <c r="O138" t="inlineStr">
        <is>
          <t>6</t>
        </is>
      </c>
      <c r="P138" s="2" t="n">
        <v>44938.82901458333</v>
      </c>
      <c r="Q138" t="n">
        <v>6</v>
      </c>
      <c r="R138" t="inlineStr">
        <is>
          <t>MELIPULLI 220</t>
        </is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SAESA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pilmaiquen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2013/03_2_BS2C_BB_Saesa_San Juan SpA.</t>
        </is>
      </c>
      <c r="K139" t="inlineStr">
        <is>
          <t>pilmaiquen 13.8</t>
        </is>
      </c>
      <c r="L139" t="inlineStr">
        <is>
          <t>-1</t>
        </is>
      </c>
      <c r="M139" t="n">
        <v>0</v>
      </c>
      <c r="N139" t="n">
        <v>0</v>
      </c>
      <c r="O139" t="inlineStr">
        <is>
          <t>6</t>
        </is>
      </c>
      <c r="P139" s="2" t="n">
        <v>44938.82901458333</v>
      </c>
      <c r="Q139" t="n">
        <v>68</v>
      </c>
      <c r="R139" t="inlineStr">
        <is>
          <t>RAHUE 220</t>
        </is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SAESA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pilmaiquen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2013/03_2_BS2C_BB_Saesa_San Juan SpA.</t>
        </is>
      </c>
      <c r="K140" t="inlineStr">
        <is>
          <t>pilmaiquen 13.8</t>
        </is>
      </c>
      <c r="L140" t="inlineStr">
        <is>
          <t>-1</t>
        </is>
      </c>
      <c r="M140" t="n">
        <v>0</v>
      </c>
      <c r="N140" t="n">
        <v>0</v>
      </c>
      <c r="O140" t="inlineStr">
        <is>
          <t>6</t>
        </is>
      </c>
      <c r="P140" s="2" t="n">
        <v>44938.82901458333</v>
      </c>
      <c r="Q140" t="n">
        <v>17</v>
      </c>
      <c r="R140" t="inlineStr">
        <is>
          <t>VALDIVIA 220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SAESA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Puerto Varas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2013/03_2_BS2C_BB_Saesa_San Juan SpA.</t>
        </is>
      </c>
      <c r="K141" t="inlineStr">
        <is>
          <t>Puerto Varas 13.8</t>
        </is>
      </c>
      <c r="L141" t="inlineStr">
        <is>
          <t>-1</t>
        </is>
      </c>
      <c r="M141" t="n">
        <v>11877.50010210377</v>
      </c>
      <c r="N141" t="n">
        <v>112.7537180285759</v>
      </c>
      <c r="O141" t="inlineStr">
        <is>
          <t>6</t>
        </is>
      </c>
      <c r="P141" s="2" t="n">
        <v>44938.82901458333</v>
      </c>
      <c r="Q141" t="n">
        <v>6</v>
      </c>
      <c r="R141" t="inlineStr">
        <is>
          <t>MELIPULLI 220</t>
        </is>
      </c>
      <c r="S141" t="n">
        <v>10794.84920044824</v>
      </c>
      <c r="T141" t="n">
        <v>750731.3743169117</v>
      </c>
      <c r="U141" t="n">
        <v>102.7790969874704</v>
      </c>
      <c r="V141" t="n">
        <v>571843.1869190471</v>
      </c>
      <c r="W141" t="inlineStr">
        <is>
          <t>SAESA</t>
        </is>
      </c>
      <c r="X141" t="n">
        <v>73.98439601882701</v>
      </c>
      <c r="Y141" t="n">
        <v>750.7313743169117</v>
      </c>
      <c r="Z141" t="n">
        <v>798650.3982094806</v>
      </c>
      <c r="AA141" t="n">
        <v>681577.1000227022</v>
      </c>
      <c r="AB141" t="n">
        <v>571843.1869190471</v>
      </c>
      <c r="AC141" t="n">
        <v>681577.1000227022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Puerto Varas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2013/03_2_BS2C_BB_Saesa_San Juan SpA.</t>
        </is>
      </c>
      <c r="K142" t="inlineStr">
        <is>
          <t>Puerto Varas 13.8</t>
        </is>
      </c>
      <c r="L142" t="inlineStr">
        <is>
          <t>-1</t>
        </is>
      </c>
      <c r="M142" t="n">
        <v>11877.50010210377</v>
      </c>
      <c r="N142" t="n">
        <v>112.7537180285759</v>
      </c>
      <c r="O142" t="inlineStr">
        <is>
          <t>6</t>
        </is>
      </c>
      <c r="P142" s="2" t="n">
        <v>44938.82901458333</v>
      </c>
      <c r="Q142" t="n">
        <v>68</v>
      </c>
      <c r="R142" t="inlineStr">
        <is>
          <t>RAHUE 220</t>
        </is>
      </c>
      <c r="S142" t="n">
        <v>1306.412617614192</v>
      </c>
      <c r="T142" t="n">
        <v>87857.91483041807</v>
      </c>
      <c r="U142" t="n">
        <v>12.4385164292845</v>
      </c>
      <c r="V142" t="n">
        <v>64934.60290650471</v>
      </c>
      <c r="W142" t="inlineStr">
        <is>
          <t>SAESA</t>
        </is>
      </c>
      <c r="X142" t="n">
        <v>71.5439100791604</v>
      </c>
      <c r="Y142" t="n">
        <v>87.85791483041805</v>
      </c>
      <c r="Z142" t="n">
        <v>93465.86684087029</v>
      </c>
      <c r="AA142" t="n">
        <v>77395.23588379585</v>
      </c>
      <c r="AB142" t="n">
        <v>64934.60290650471</v>
      </c>
      <c r="AC142" t="n">
        <v>77395.23588379585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Pullinque 023</t>
        </is>
      </c>
      <c r="F143" t="inlineStr">
        <is>
          <t>Saesa</t>
        </is>
      </c>
      <c r="G143" t="inlineStr">
        <is>
          <t>Saesa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2013/03_2_BS2C_BB_Saesa_San Juan SpA.</t>
        </is>
      </c>
      <c r="K143" t="inlineStr">
        <is>
          <t>Pullinque 023</t>
        </is>
      </c>
      <c r="L143" t="inlineStr">
        <is>
          <t>-1</t>
        </is>
      </c>
      <c r="M143" t="n">
        <v>2166.411453340041</v>
      </c>
      <c r="N143" t="n">
        <v>14.94436996088224</v>
      </c>
      <c r="O143" t="inlineStr">
        <is>
          <t>6</t>
        </is>
      </c>
      <c r="P143" s="2" t="n">
        <v>44938.82901458333</v>
      </c>
      <c r="Q143" t="n">
        <v>6</v>
      </c>
      <c r="R143" t="inlineStr">
        <is>
          <t>MELIPULLI 220</t>
        </is>
      </c>
      <c r="S143" t="n">
        <v>8.388767609626941</v>
      </c>
      <c r="T143" t="n">
        <v>583.3996306441154</v>
      </c>
      <c r="U143" t="n">
        <v>0.05803863903260237</v>
      </c>
      <c r="V143" t="n">
        <v>322.9158582011433</v>
      </c>
      <c r="W143" t="inlineStr">
        <is>
          <t>SAESA</t>
        </is>
      </c>
      <c r="X143" t="n">
        <v>73.984396018827</v>
      </c>
      <c r="Y143" t="n">
        <v>0.5833996306441154</v>
      </c>
      <c r="Z143" t="n">
        <v>620.6379049405483</v>
      </c>
      <c r="AA143" t="n">
        <v>384.8818333744259</v>
      </c>
      <c r="AB143" t="n">
        <v>322.9158582011433</v>
      </c>
      <c r="AC143" t="n">
        <v>384.8818333744259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Pullinque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2013/03_2_BS2C_BB_Saesa_San Juan SpA.</t>
        </is>
      </c>
      <c r="K144" t="inlineStr">
        <is>
          <t>Pullinque 023</t>
        </is>
      </c>
      <c r="L144" t="inlineStr">
        <is>
          <t>-1</t>
        </is>
      </c>
      <c r="M144" t="n">
        <v>2166.411453340041</v>
      </c>
      <c r="N144" t="n">
        <v>14.94436996088224</v>
      </c>
      <c r="O144" t="inlineStr">
        <is>
          <t>6</t>
        </is>
      </c>
      <c r="P144" s="2" t="n">
        <v>44938.82901458333</v>
      </c>
      <c r="Q144" t="n">
        <v>68</v>
      </c>
      <c r="R144" t="inlineStr">
        <is>
          <t>RAHUE 220</t>
        </is>
      </c>
      <c r="S144" t="n">
        <v>418.4445051651393</v>
      </c>
      <c r="T144" t="n">
        <v>28140.92668761428</v>
      </c>
      <c r="U144" t="n">
        <v>2.895055712663313</v>
      </c>
      <c r="V144" t="n">
        <v>15113.48191424256</v>
      </c>
      <c r="W144" t="inlineStr">
        <is>
          <t>SAESA</t>
        </is>
      </c>
      <c r="X144" t="n">
        <v>71.5439100791604</v>
      </c>
      <c r="Y144" t="n">
        <v>28.14092668761429</v>
      </c>
      <c r="Z144" t="n">
        <v>29937.1560506535</v>
      </c>
      <c r="AA144" t="n">
        <v>18013.68523747623</v>
      </c>
      <c r="AB144" t="n">
        <v>15113.48191424256</v>
      </c>
      <c r="AC144" t="n">
        <v>18013.68523747623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Pullinque 023</t>
        </is>
      </c>
      <c r="F145" t="inlineStr">
        <is>
          <t>Saesa</t>
        </is>
      </c>
      <c r="G145" t="inlineStr">
        <is>
          <t>Saesa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2013/03_2_BS2C_BB_Saesa_San Juan SpA.</t>
        </is>
      </c>
      <c r="K145" t="inlineStr">
        <is>
          <t>Pullinque 023</t>
        </is>
      </c>
      <c r="L145" t="inlineStr">
        <is>
          <t>-1</t>
        </is>
      </c>
      <c r="M145" t="n">
        <v>2166.411453340041</v>
      </c>
      <c r="N145" t="n">
        <v>14.94436996088224</v>
      </c>
      <c r="O145" t="inlineStr">
        <is>
          <t>6</t>
        </is>
      </c>
      <c r="P145" s="2" t="n">
        <v>44938.82901458333</v>
      </c>
      <c r="Q145" t="n">
        <v>17</v>
      </c>
      <c r="R145" t="inlineStr">
        <is>
          <t>VALDIVIA 220</t>
        </is>
      </c>
      <c r="S145" t="n">
        <v>1780.39147798516</v>
      </c>
      <c r="T145" t="n">
        <v>120076.241960594</v>
      </c>
      <c r="U145" t="n">
        <v>12.31784013290808</v>
      </c>
      <c r="V145" t="n">
        <v>69981.42307339967</v>
      </c>
      <c r="W145" t="inlineStr">
        <is>
          <t>SAESA</t>
        </is>
      </c>
      <c r="X145" t="n">
        <v>71.74864883164022</v>
      </c>
      <c r="Y145" t="n">
        <v>120.076241960594</v>
      </c>
      <c r="Z145" t="n">
        <v>127740.6829368021</v>
      </c>
      <c r="AA145" t="n">
        <v>83410.51617806873</v>
      </c>
      <c r="AB145" t="n">
        <v>69981.42307339967</v>
      </c>
      <c r="AC145" t="n">
        <v>83410.51617806873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Purranque 13.8</t>
        </is>
      </c>
      <c r="F146" t="inlineStr">
        <is>
          <t>Saesa</t>
        </is>
      </c>
      <c r="G146" t="inlineStr">
        <is>
          <t>Saesa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2013/03_2_BS2C_BB_Saesa_San Juan SpA.</t>
        </is>
      </c>
      <c r="K146" t="inlineStr">
        <is>
          <t>Purranque 13.8</t>
        </is>
      </c>
      <c r="L146" t="inlineStr">
        <is>
          <t>-1</t>
        </is>
      </c>
      <c r="M146" t="n">
        <v>3335.173249658345</v>
      </c>
      <c r="N146" t="n">
        <v>26.40584676665398</v>
      </c>
      <c r="O146" t="inlineStr">
        <is>
          <t>6</t>
        </is>
      </c>
      <c r="P146" s="2" t="n">
        <v>44938.82901458333</v>
      </c>
      <c r="Q146" t="n">
        <v>6</v>
      </c>
      <c r="R146" t="inlineStr">
        <is>
          <t>MELIPULLI 220</t>
        </is>
      </c>
      <c r="S146" t="n">
        <v>700.5183471618309</v>
      </c>
      <c r="T146" t="n">
        <v>48717.78120598253</v>
      </c>
      <c r="U146" t="n">
        <v>5.562673929562049</v>
      </c>
      <c r="V146" t="n">
        <v>30949.65105657669</v>
      </c>
      <c r="W146" t="inlineStr">
        <is>
          <t>SAESA</t>
        </is>
      </c>
      <c r="X146" t="n">
        <v>73.984396018827</v>
      </c>
      <c r="Y146" t="n">
        <v>48.71778120598253</v>
      </c>
      <c r="Z146" t="n">
        <v>51827.42681487503</v>
      </c>
      <c r="AA146" t="n">
        <v>36888.73785050857</v>
      </c>
      <c r="AB146" t="n">
        <v>30949.65105657669</v>
      </c>
      <c r="AC146" t="n">
        <v>36888.73785050857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Purranque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2013/03_2_BS2C_BB_Saesa_San Juan SpA.</t>
        </is>
      </c>
      <c r="K147" t="inlineStr">
        <is>
          <t>Purranque 13.8</t>
        </is>
      </c>
      <c r="L147" t="inlineStr">
        <is>
          <t>-1</t>
        </is>
      </c>
      <c r="M147" t="n">
        <v>3335.173249658345</v>
      </c>
      <c r="N147" t="n">
        <v>26.40584676665398</v>
      </c>
      <c r="O147" t="inlineStr">
        <is>
          <t>6</t>
        </is>
      </c>
      <c r="P147" s="2" t="n">
        <v>44938.82901458333</v>
      </c>
      <c r="Q147" t="n">
        <v>68</v>
      </c>
      <c r="R147" t="inlineStr">
        <is>
          <t>RAHUE 220</t>
        </is>
      </c>
      <c r="S147" t="n">
        <v>2696.564163787299</v>
      </c>
      <c r="T147" t="n">
        <v>181347.3794132838</v>
      </c>
      <c r="U147" t="n">
        <v>21.4128683910482</v>
      </c>
      <c r="V147" t="n">
        <v>111784.7223957032</v>
      </c>
      <c r="W147" t="inlineStr">
        <is>
          <t>SAESA</t>
        </is>
      </c>
      <c r="X147" t="n">
        <v>71.5439100791604</v>
      </c>
      <c r="Y147" t="n">
        <v>181.3473794132838</v>
      </c>
      <c r="Z147" t="n">
        <v>192922.7440566848</v>
      </c>
      <c r="AA147" t="n">
        <v>133235.6643572148</v>
      </c>
      <c r="AB147" t="n">
        <v>111784.7223957032</v>
      </c>
      <c r="AC147" t="n">
        <v>133235.6643572148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Purranque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2013/03_2_BS2C_BB_Saesa_San Juan SpA.</t>
        </is>
      </c>
      <c r="K148" t="inlineStr">
        <is>
          <t>Purranque 13.8</t>
        </is>
      </c>
      <c r="L148" t="inlineStr">
        <is>
          <t>-1</t>
        </is>
      </c>
      <c r="M148" t="n">
        <v>3335.173249658345</v>
      </c>
      <c r="N148" t="n">
        <v>26.40584676665398</v>
      </c>
      <c r="O148" t="inlineStr">
        <is>
          <t>6</t>
        </is>
      </c>
      <c r="P148" s="2" t="n">
        <v>44938.82901458333</v>
      </c>
      <c r="Q148" t="n">
        <v>17</v>
      </c>
      <c r="R148" t="inlineStr">
        <is>
          <t>VALDIVIA 220</t>
        </is>
      </c>
      <c r="S148" t="n">
        <v>0.9224863789800671</v>
      </c>
      <c r="T148" t="n">
        <v>62.21592218196746</v>
      </c>
      <c r="U148" t="n">
        <v>0.007325276991700347</v>
      </c>
      <c r="V148" t="n">
        <v>41.6171425148214</v>
      </c>
      <c r="W148" t="inlineStr">
        <is>
          <t>SAESA</t>
        </is>
      </c>
      <c r="X148" t="n">
        <v>71.74864883164021</v>
      </c>
      <c r="Y148" t="n">
        <v>0.06221592218196747</v>
      </c>
      <c r="Z148" t="n">
        <v>66.1871512574122</v>
      </c>
      <c r="AA148" t="n">
        <v>49.60326879001359</v>
      </c>
      <c r="AB148" t="n">
        <v>41.6171425148214</v>
      </c>
      <c r="AC148" t="n">
        <v>49.60326879001359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Quellon 023</t>
        </is>
      </c>
      <c r="F149" t="inlineStr">
        <is>
          <t>Saesa</t>
        </is>
      </c>
      <c r="G149" t="inlineStr">
        <is>
          <t>Saesa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2013/03_2_BS2C_BB_Saesa_San Juan SpA.</t>
        </is>
      </c>
      <c r="K149" t="inlineStr">
        <is>
          <t>Quellon 023</t>
        </is>
      </c>
      <c r="L149" t="inlineStr">
        <is>
          <t>-1</t>
        </is>
      </c>
      <c r="M149" t="n">
        <v>6080.610584876956</v>
      </c>
      <c r="N149" t="n">
        <v>51.93062317495917</v>
      </c>
      <c r="O149" t="inlineStr">
        <is>
          <t>6</t>
        </is>
      </c>
      <c r="P149" s="2" t="n">
        <v>44938.82901458333</v>
      </c>
      <c r="Q149" t="n">
        <v>24</v>
      </c>
      <c r="R149" t="inlineStr">
        <is>
          <t>CHILOE 220</t>
        </is>
      </c>
      <c r="S149" t="n">
        <v>6195.163971267369</v>
      </c>
      <c r="T149" t="n">
        <v>439524.5844685594</v>
      </c>
      <c r="U149" t="n">
        <v>53.06541167846214</v>
      </c>
      <c r="V149" t="n">
        <v>295374.9993988508</v>
      </c>
      <c r="W149" t="inlineStr">
        <is>
          <t>SAESA</t>
        </is>
      </c>
      <c r="X149" t="n">
        <v>75.474894183255</v>
      </c>
      <c r="Y149" t="n">
        <v>439.5245844685594</v>
      </c>
      <c r="Z149" t="n">
        <v>467579.3451793185</v>
      </c>
      <c r="AA149" t="n">
        <v>352056.018353815</v>
      </c>
      <c r="AB149" t="n">
        <v>295374.9993988508</v>
      </c>
      <c r="AC149" t="n">
        <v>352056.018353815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Rio Negro 23</t>
        </is>
      </c>
      <c r="F150" t="inlineStr">
        <is>
          <t>Saesa</t>
        </is>
      </c>
      <c r="G150" t="inlineStr">
        <is>
          <t>Saesa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2013/03_2_BS2C_BB_Saesa_San Juan SpA.</t>
        </is>
      </c>
      <c r="K150" t="inlineStr">
        <is>
          <t>Rio Negro 23</t>
        </is>
      </c>
      <c r="L150" t="inlineStr">
        <is>
          <t>-1</t>
        </is>
      </c>
      <c r="M150" t="n">
        <v>2936.029958122032</v>
      </c>
      <c r="N150" t="n">
        <v>19.3473080088359</v>
      </c>
      <c r="O150" t="inlineStr">
        <is>
          <t>6</t>
        </is>
      </c>
      <c r="P150" s="2" t="n">
        <v>44938.82901458333</v>
      </c>
      <c r="Q150" t="n">
        <v>6</v>
      </c>
      <c r="R150" t="inlineStr">
        <is>
          <t>MELIPULLI 220</t>
        </is>
      </c>
      <c r="S150" t="n">
        <v>367.1409495392695</v>
      </c>
      <c r="T150" t="n">
        <v>25532.93932111501</v>
      </c>
      <c r="U150" t="n">
        <v>2.426471970920024</v>
      </c>
      <c r="V150" t="n">
        <v>13500.42475066504</v>
      </c>
      <c r="W150" t="inlineStr">
        <is>
          <t>SAESA</t>
        </is>
      </c>
      <c r="X150" t="n">
        <v>73.984396018827</v>
      </c>
      <c r="Y150" t="n">
        <v>25.53293932111501</v>
      </c>
      <c r="Z150" t="n">
        <v>27162.7014054415</v>
      </c>
      <c r="AA150" t="n">
        <v>16091.09028684749</v>
      </c>
      <c r="AB150" t="n">
        <v>13500.42475066504</v>
      </c>
      <c r="AC150" t="n">
        <v>16091.09028684749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Rio Negro 23</t>
        </is>
      </c>
      <c r="F151" t="inlineStr">
        <is>
          <t>Saesa</t>
        </is>
      </c>
      <c r="G151" t="inlineStr">
        <is>
          <t>Saesa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2013/03_2_BS2C_BB_Saesa_San Juan SpA.</t>
        </is>
      </c>
      <c r="K151" t="inlineStr">
        <is>
          <t>Rio Negro 23</t>
        </is>
      </c>
      <c r="L151" t="inlineStr">
        <is>
          <t>-1</t>
        </is>
      </c>
      <c r="M151" t="n">
        <v>2936.029958122032</v>
      </c>
      <c r="N151" t="n">
        <v>19.3473080088359</v>
      </c>
      <c r="O151" t="inlineStr">
        <is>
          <t>6</t>
        </is>
      </c>
      <c r="P151" s="2" t="n">
        <v>44938.82901458333</v>
      </c>
      <c r="Q151" t="n">
        <v>68</v>
      </c>
      <c r="R151" t="inlineStr">
        <is>
          <t>RAHUE 220</t>
        </is>
      </c>
      <c r="S151" t="n">
        <v>2622.168316159283</v>
      </c>
      <c r="T151" t="n">
        <v>176344.1637702998</v>
      </c>
      <c r="U151" t="n">
        <v>17.33017777008965</v>
      </c>
      <c r="V151" t="n">
        <v>90471.25661630364</v>
      </c>
      <c r="W151" t="inlineStr">
        <is>
          <t>SAESA</t>
        </is>
      </c>
      <c r="X151" t="n">
        <v>71.5439100791604</v>
      </c>
      <c r="Y151" t="n">
        <v>176.3441637702998</v>
      </c>
      <c r="Z151" t="n">
        <v>187600.1742237232</v>
      </c>
      <c r="AA151" t="n">
        <v>107832.2486487529</v>
      </c>
      <c r="AB151" t="n">
        <v>90471.25661630364</v>
      </c>
      <c r="AC151" t="n">
        <v>107832.2486487529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Rio Negro 23</t>
        </is>
      </c>
      <c r="F152" t="inlineStr">
        <is>
          <t>Saesa</t>
        </is>
      </c>
      <c r="G152" t="inlineStr">
        <is>
          <t>Saesa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2013/03_2_BS2C_BB_Saesa_San Juan SpA.</t>
        </is>
      </c>
      <c r="K152" t="inlineStr">
        <is>
          <t>Rio Negro 23</t>
        </is>
      </c>
      <c r="L152" t="inlineStr">
        <is>
          <t>-1</t>
        </is>
      </c>
      <c r="M152" t="n">
        <v>2936.029958122032</v>
      </c>
      <c r="N152" t="n">
        <v>19.3473080088359</v>
      </c>
      <c r="O152" t="inlineStr">
        <is>
          <t>6</t>
        </is>
      </c>
      <c r="P152" s="2" t="n">
        <v>44938.82901458333</v>
      </c>
      <c r="Q152" t="n">
        <v>17</v>
      </c>
      <c r="R152" t="inlineStr">
        <is>
          <t>VALDIVIA 220</t>
        </is>
      </c>
      <c r="S152" t="n">
        <v>2.032929500964265</v>
      </c>
      <c r="T152" t="n">
        <v>137.1083481723166</v>
      </c>
      <c r="U152" t="n">
        <v>0.01343583835890962</v>
      </c>
      <c r="V152" t="n">
        <v>76.33311346757048</v>
      </c>
      <c r="W152" t="inlineStr">
        <is>
          <t>SAESA</t>
        </is>
      </c>
      <c r="X152" t="n">
        <v>71.74864883164021</v>
      </c>
      <c r="Y152" t="n">
        <v>0.1371083481723166</v>
      </c>
      <c r="Z152" t="n">
        <v>145.8599448641666</v>
      </c>
      <c r="AA152" t="n">
        <v>90.98106491963109</v>
      </c>
      <c r="AB152" t="n">
        <v>76.33311346757048</v>
      </c>
      <c r="AC152" t="n">
        <v>90.98106491963109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Sangra 23</t>
        </is>
      </c>
      <c r="F153" t="inlineStr">
        <is>
          <t>Saesa</t>
        </is>
      </c>
      <c r="G153" t="inlineStr">
        <is>
          <t>Saesa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2013/03_2_BS2C_BB_Saesa_San Juan SpA.</t>
        </is>
      </c>
      <c r="K153" t="inlineStr">
        <is>
          <t>Sangra 23</t>
        </is>
      </c>
      <c r="L153" t="inlineStr">
        <is>
          <t>-1</t>
        </is>
      </c>
      <c r="M153" t="n">
        <v>7108.00870307539</v>
      </c>
      <c r="N153" t="n">
        <v>38.20057813649198</v>
      </c>
      <c r="O153" t="inlineStr">
        <is>
          <t>6</t>
        </is>
      </c>
      <c r="P153" s="2" t="n">
        <v>44938.82901458333</v>
      </c>
      <c r="Q153" t="n">
        <v>6</v>
      </c>
      <c r="R153" t="inlineStr">
        <is>
          <t>MELIPULLI 220</t>
        </is>
      </c>
      <c r="S153" t="n">
        <v>6892.304448116541</v>
      </c>
      <c r="T153" t="n">
        <v>479327.6028654704</v>
      </c>
      <c r="U153" t="n">
        <v>37.15085617107419</v>
      </c>
      <c r="V153" t="n">
        <v>206700.2397601147</v>
      </c>
      <c r="W153" t="inlineStr">
        <is>
          <t>SAESA</t>
        </is>
      </c>
      <c r="X153" t="n">
        <v>73.984396018827</v>
      </c>
      <c r="Y153" t="n">
        <v>479.3276028654704</v>
      </c>
      <c r="Z153" t="n">
        <v>509922.981771777</v>
      </c>
      <c r="AA153" t="n">
        <v>246365.0056735575</v>
      </c>
      <c r="AB153" t="n">
        <v>206700.2397601147</v>
      </c>
      <c r="AC153" t="n">
        <v>246365.0056735575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Sangra 23</t>
        </is>
      </c>
      <c r="F154" t="inlineStr">
        <is>
          <t>Saesa</t>
        </is>
      </c>
      <c r="G154" t="inlineStr">
        <is>
          <t>Saesa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2013/03_2_BS2C_BB_Saesa_San Juan SpA.</t>
        </is>
      </c>
      <c r="K154" t="inlineStr">
        <is>
          <t>Sangra 23</t>
        </is>
      </c>
      <c r="L154" t="inlineStr">
        <is>
          <t>-1</t>
        </is>
      </c>
      <c r="M154" t="n">
        <v>7108.00870307539</v>
      </c>
      <c r="N154" t="n">
        <v>38.20057813649198</v>
      </c>
      <c r="O154" t="inlineStr">
        <is>
          <t>6</t>
        </is>
      </c>
      <c r="P154" s="2" t="n">
        <v>44938.82901458333</v>
      </c>
      <c r="Q154" t="n">
        <v>68</v>
      </c>
      <c r="R154" t="inlineStr">
        <is>
          <t>RAHUE 220</t>
        </is>
      </c>
      <c r="S154" t="n">
        <v>349.6129235150806</v>
      </c>
      <c r="T154" t="n">
        <v>23511.91502872679</v>
      </c>
      <c r="U154" t="n">
        <v>1.884481385700665</v>
      </c>
      <c r="V154" t="n">
        <v>9837.833246501683</v>
      </c>
      <c r="W154" t="inlineStr">
        <is>
          <t>SAESA</t>
        </is>
      </c>
      <c r="X154" t="n">
        <v>71.5439100791604</v>
      </c>
      <c r="Y154" t="n">
        <v>23.51191502872679</v>
      </c>
      <c r="Z154" t="n">
        <v>25012.67556247531</v>
      </c>
      <c r="AA154" t="n">
        <v>11725.66537127733</v>
      </c>
      <c r="AB154" t="n">
        <v>9837.833246501683</v>
      </c>
      <c r="AC154" t="n">
        <v>11725.66537127733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Valdivia 13.8</t>
        </is>
      </c>
      <c r="F155" t="inlineStr">
        <is>
          <t>Saesa</t>
        </is>
      </c>
      <c r="G155" t="inlineStr">
        <is>
          <t>Saesa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2013/03_2_BS2C_BB_Saesa_San Juan SpA.</t>
        </is>
      </c>
      <c r="K155" t="inlineStr">
        <is>
          <t>Valdivia 13.8</t>
        </is>
      </c>
      <c r="L155" t="inlineStr">
        <is>
          <t>-1</t>
        </is>
      </c>
      <c r="M155" t="n">
        <v>17092.09353908974</v>
      </c>
      <c r="N155" t="n">
        <v>89.12767785223774</v>
      </c>
      <c r="O155" t="inlineStr">
        <is>
          <t>6</t>
        </is>
      </c>
      <c r="P155" s="2" t="n">
        <v>44938.82901458333</v>
      </c>
      <c r="Q155" t="n">
        <v>6</v>
      </c>
      <c r="R155" t="inlineStr">
        <is>
          <t>MELIPULLI 220</t>
        </is>
      </c>
      <c r="S155" t="n">
        <v>20.80754848829707</v>
      </c>
      <c r="T155" t="n">
        <v>1447.067873086768</v>
      </c>
      <c r="U155" t="n">
        <v>0.1088229851811041</v>
      </c>
      <c r="V155" t="n">
        <v>605.4702218642097</v>
      </c>
      <c r="W155" t="inlineStr">
        <is>
          <t>SAESA</t>
        </is>
      </c>
      <c r="X155" t="n">
        <v>73.98439601882701</v>
      </c>
      <c r="Y155" t="n">
        <v>1.447067873086768</v>
      </c>
      <c r="Z155" t="n">
        <v>1539.433907539115</v>
      </c>
      <c r="AA155" t="n">
        <v>721.6569986462572</v>
      </c>
      <c r="AB155" t="n">
        <v>605.4702218642097</v>
      </c>
      <c r="AC155" t="n">
        <v>721.6569986462572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Valdivia 13.8</t>
        </is>
      </c>
      <c r="F156" t="inlineStr">
        <is>
          <t>Saesa</t>
        </is>
      </c>
      <c r="G156" t="inlineStr">
        <is>
          <t>Saesa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2013/03_2_BS2C_BB_Saesa_San Juan SpA.</t>
        </is>
      </c>
      <c r="K156" t="inlineStr">
        <is>
          <t>Valdivia 13.8</t>
        </is>
      </c>
      <c r="L156" t="inlineStr">
        <is>
          <t>-1</t>
        </is>
      </c>
      <c r="M156" t="n">
        <v>17092.09353908974</v>
      </c>
      <c r="N156" t="n">
        <v>89.12767785223774</v>
      </c>
      <c r="O156" t="inlineStr">
        <is>
          <t>6</t>
        </is>
      </c>
      <c r="P156" s="2" t="n">
        <v>44938.82901458333</v>
      </c>
      <c r="Q156" t="n">
        <v>68</v>
      </c>
      <c r="R156" t="inlineStr">
        <is>
          <t>RAHUE 220</t>
        </is>
      </c>
      <c r="S156" t="n">
        <v>951.1650422235141</v>
      </c>
      <c r="T156" t="n">
        <v>63967.06227620309</v>
      </c>
      <c r="U156" t="n">
        <v>4.974570615701837</v>
      </c>
      <c r="V156" t="n">
        <v>25969.47709941214</v>
      </c>
      <c r="W156" t="inlineStr">
        <is>
          <t>SAESA</t>
        </is>
      </c>
      <c r="X156" t="n">
        <v>71.54391007916038</v>
      </c>
      <c r="Y156" t="n">
        <v>63.96706227620309</v>
      </c>
      <c r="Z156" t="n">
        <v>68050.06625127989</v>
      </c>
      <c r="AA156" t="n">
        <v>30952.89284792865</v>
      </c>
      <c r="AB156" t="n">
        <v>25969.47709941214</v>
      </c>
      <c r="AC156" t="n">
        <v>30952.89284792865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Valdivia 13.8</t>
        </is>
      </c>
      <c r="F157" t="inlineStr">
        <is>
          <t>Saesa</t>
        </is>
      </c>
      <c r="G157" t="inlineStr">
        <is>
          <t>Saesa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2013/03_2_BS2C_BB_Saesa_San Juan SpA.</t>
        </is>
      </c>
      <c r="K157" t="inlineStr">
        <is>
          <t>Valdivia 13.8</t>
        </is>
      </c>
      <c r="L157" t="inlineStr">
        <is>
          <t>-1</t>
        </is>
      </c>
      <c r="M157" t="n">
        <v>17092.09353908974</v>
      </c>
      <c r="N157" t="n">
        <v>89.12767785223774</v>
      </c>
      <c r="O157" t="inlineStr">
        <is>
          <t>6</t>
        </is>
      </c>
      <c r="P157" s="2" t="n">
        <v>44938.82901458333</v>
      </c>
      <c r="Q157" t="n">
        <v>17</v>
      </c>
      <c r="R157" t="inlineStr">
        <is>
          <t>VALDIVIA 220</t>
        </is>
      </c>
      <c r="S157" t="n">
        <v>16442.12104492647</v>
      </c>
      <c r="T157" t="n">
        <v>1108917.970765765</v>
      </c>
      <c r="U157" t="n">
        <v>85.99190317034757</v>
      </c>
      <c r="V157" t="n">
        <v>488546.343491972</v>
      </c>
      <c r="W157" t="inlineStr">
        <is>
          <t>SAESA</t>
        </is>
      </c>
      <c r="X157" t="n">
        <v>71.74864883164021</v>
      </c>
      <c r="Y157" t="n">
        <v>1108.917970765765</v>
      </c>
      <c r="Z157" t="n">
        <v>1179699.96889975</v>
      </c>
      <c r="AA157" t="n">
        <v>582295.999394484</v>
      </c>
      <c r="AB157" t="n">
        <v>488546.343491972</v>
      </c>
      <c r="AC157" t="n">
        <v>582295.999394484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Aihuapi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2013/03_2_BS2C_BB_Saesa_San Juan SpA.</t>
        </is>
      </c>
      <c r="K158" t="inlineStr">
        <is>
          <t>Aihuapi 023</t>
        </is>
      </c>
      <c r="L158" t="inlineStr">
        <is>
          <t>-1</t>
        </is>
      </c>
      <c r="M158" t="n">
        <v>234.9111260300089</v>
      </c>
      <c r="N158" t="n">
        <v>2.393925655095946</v>
      </c>
      <c r="O158" t="inlineStr">
        <is>
          <t>6</t>
        </is>
      </c>
      <c r="P158" s="2" t="n">
        <v>44938.82901458333</v>
      </c>
      <c r="Q158" t="n">
        <v>68</v>
      </c>
      <c r="R158" t="inlineStr">
        <is>
          <t>RAHUE 220</t>
        </is>
      </c>
      <c r="S158" t="n">
        <v>239.3366462326099</v>
      </c>
      <c r="T158" t="n">
        <v>16095.69472691085</v>
      </c>
      <c r="U158" t="n">
        <v>2.446237742753573</v>
      </c>
      <c r="V158" t="n">
        <v>12770.45195411178</v>
      </c>
      <c r="W158" t="inlineStr">
        <is>
          <t>SAESA</t>
        </is>
      </c>
      <c r="X158" t="n">
        <v>71.54391007916041</v>
      </c>
      <c r="Y158" t="n">
        <v>16.09569472691085</v>
      </c>
      <c r="Z158" t="n">
        <v>17123.07949671367</v>
      </c>
      <c r="AA158" t="n">
        <v>15221.03927784479</v>
      </c>
      <c r="AB158" t="n">
        <v>12770.45195411178</v>
      </c>
      <c r="AC158" t="n">
        <v>15221.03927784479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Alto Bonito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2013/03_2_BS2C_BB_Saesa_San Juan SpA.</t>
        </is>
      </c>
      <c r="K159" t="inlineStr">
        <is>
          <t>Alto Bonito 023</t>
        </is>
      </c>
      <c r="L159" t="inlineStr">
        <is>
          <t>-1</t>
        </is>
      </c>
      <c r="M159" t="n">
        <v>10534.85282646912</v>
      </c>
      <c r="N159" t="n">
        <v>67.25405635936109</v>
      </c>
      <c r="O159" t="inlineStr">
        <is>
          <t>6</t>
        </is>
      </c>
      <c r="P159" s="2" t="n">
        <v>44938.82901458333</v>
      </c>
      <c r="Q159" t="n">
        <v>24</v>
      </c>
      <c r="R159" t="inlineStr">
        <is>
          <t>CHILOE 220</t>
        </is>
      </c>
      <c r="S159" t="n">
        <v>1.642671880983649</v>
      </c>
      <c r="T159" t="n">
        <v>116.5416572113464</v>
      </c>
      <c r="U159" t="n">
        <v>0.01051775918165199</v>
      </c>
      <c r="V159" t="n">
        <v>58.54440799935668</v>
      </c>
      <c r="W159" t="inlineStr">
        <is>
          <t>SAESA</t>
        </is>
      </c>
      <c r="X159" t="n">
        <v>75.474894183255</v>
      </c>
      <c r="Y159" t="n">
        <v>0.1165416572113464</v>
      </c>
      <c r="Z159" t="n">
        <v>123.9804863950494</v>
      </c>
      <c r="AA159" t="n">
        <v>69.77879380137864</v>
      </c>
      <c r="AB159" t="n">
        <v>58.54440799935668</v>
      </c>
      <c r="AC159" t="n">
        <v>69.77879380137864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Alto Bonito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2013/03_2_BS2C_BB_Saesa_San Juan SpA.</t>
        </is>
      </c>
      <c r="K160" t="inlineStr">
        <is>
          <t>Alto Bonito 023</t>
        </is>
      </c>
      <c r="L160" t="inlineStr">
        <is>
          <t>-1</t>
        </is>
      </c>
      <c r="M160" t="n">
        <v>10534.85282646912</v>
      </c>
      <c r="N160" t="n">
        <v>67.25405635936109</v>
      </c>
      <c r="O160" t="inlineStr">
        <is>
          <t>6</t>
        </is>
      </c>
      <c r="P160" s="2" t="n">
        <v>44938.82901458333</v>
      </c>
      <c r="Q160" t="n">
        <v>6</v>
      </c>
      <c r="R160" t="inlineStr">
        <is>
          <t>MELIPULLI 220</t>
        </is>
      </c>
      <c r="S160" t="n">
        <v>10731.67756991614</v>
      </c>
      <c r="T160" t="n">
        <v>746338.0822822967</v>
      </c>
      <c r="U160" t="n">
        <v>68.71317492080316</v>
      </c>
      <c r="V160" t="n">
        <v>382306.9289549039</v>
      </c>
      <c r="W160" t="inlineStr">
        <is>
          <t>SAESA</t>
        </is>
      </c>
      <c r="X160" t="n">
        <v>73.98439601882701</v>
      </c>
      <c r="Y160" t="n">
        <v>746.3380822822967</v>
      </c>
      <c r="Z160" t="n">
        <v>793976.6832790391</v>
      </c>
      <c r="AA160" t="n">
        <v>455669.7603753324</v>
      </c>
      <c r="AB160" t="n">
        <v>382306.9289549039</v>
      </c>
      <c r="AC160" t="n">
        <v>455669.7603753324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Ancud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2013/03_2_BS2C_BB_Saesa_San Juan SpA.</t>
        </is>
      </c>
      <c r="K161" t="inlineStr">
        <is>
          <t>Ancud 023</t>
        </is>
      </c>
      <c r="L161" t="inlineStr">
        <is>
          <t>-1</t>
        </is>
      </c>
      <c r="M161" t="n">
        <v>8118.496025031223</v>
      </c>
      <c r="N161" t="n">
        <v>71.13320405763585</v>
      </c>
      <c r="O161" t="inlineStr">
        <is>
          <t>6</t>
        </is>
      </c>
      <c r="P161" s="2" t="n">
        <v>44938.82901458333</v>
      </c>
      <c r="Q161" t="n">
        <v>24</v>
      </c>
      <c r="R161" t="inlineStr">
        <is>
          <t>CHILOE 220</t>
        </is>
      </c>
      <c r="S161" t="n">
        <v>8271.441391139264</v>
      </c>
      <c r="T161" t="n">
        <v>586828.9939148775</v>
      </c>
      <c r="U161" t="n">
        <v>72.68760755304508</v>
      </c>
      <c r="V161" t="n">
        <v>404596.9183727024</v>
      </c>
      <c r="W161" t="inlineStr">
        <is>
          <t>SAESA</t>
        </is>
      </c>
      <c r="X161" t="n">
        <v>75.474894183255</v>
      </c>
      <c r="Y161" t="n">
        <v>586.8289939148775</v>
      </c>
      <c r="Z161" t="n">
        <v>624286.1637392314</v>
      </c>
      <c r="AA161" t="n">
        <v>482237.0898363556</v>
      </c>
      <c r="AB161" t="n">
        <v>404596.9183727024</v>
      </c>
      <c r="AC161" t="n">
        <v>482237.0898363556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Armazones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2013/03_2_BS2C_BB_Saesa_San Juan SpA.</t>
        </is>
      </c>
      <c r="K162" t="inlineStr">
        <is>
          <t>Armazones 023</t>
        </is>
      </c>
      <c r="L162" t="inlineStr">
        <is>
          <t>-1</t>
        </is>
      </c>
      <c r="M162" t="n">
        <v>1778.189705320723</v>
      </c>
      <c r="N162" t="n">
        <v>11.40309076742242</v>
      </c>
      <c r="O162" t="inlineStr">
        <is>
          <t>2</t>
        </is>
      </c>
      <c r="P162" s="2" t="n">
        <v>44938.82901458333</v>
      </c>
      <c r="Q162" t="n">
        <v>12</v>
      </c>
      <c r="R162" t="inlineStr">
        <is>
          <t>DIEGO DE ALMAGRO 220</t>
        </is>
      </c>
      <c r="S162" t="n">
        <v>1817.628538360711</v>
      </c>
      <c r="T162" t="n">
        <v>126029.785113733</v>
      </c>
      <c r="U162" t="n">
        <v>11.74424878938355</v>
      </c>
      <c r="V162" t="n">
        <v>69940.12068679249</v>
      </c>
      <c r="W162" t="inlineStr">
        <is>
          <t>SAESA</t>
        </is>
      </c>
      <c r="X162" t="n">
        <v>73.7632781688243</v>
      </c>
      <c r="Y162" t="n">
        <v>126.029785113733</v>
      </c>
      <c r="Z162" t="n">
        <v>134074.2394826947</v>
      </c>
      <c r="AA162" t="n">
        <v>83361.28806530692</v>
      </c>
      <c r="AB162" t="n">
        <v>69940.12068679249</v>
      </c>
      <c r="AC162" t="n">
        <v>83361.28806530692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Barro Blanco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2013/03_2_BS2C_BB_Saesa_San Juan SpA.</t>
        </is>
      </c>
      <c r="K163" t="inlineStr">
        <is>
          <t>Barro Blanco 023</t>
        </is>
      </c>
      <c r="L163" t="inlineStr">
        <is>
          <t>-1</t>
        </is>
      </c>
      <c r="M163" t="n">
        <v>3229.904287408448</v>
      </c>
      <c r="N163" t="n">
        <v>18.77547616985683</v>
      </c>
      <c r="O163" t="inlineStr">
        <is>
          <t>6</t>
        </is>
      </c>
      <c r="P163" s="2" t="n">
        <v>44938.82901458333</v>
      </c>
      <c r="Q163" t="n">
        <v>6</v>
      </c>
      <c r="R163" t="inlineStr">
        <is>
          <t>MELIPULLI 220</t>
        </is>
      </c>
      <c r="S163" t="n">
        <v>58.90825393228511</v>
      </c>
      <c r="T163" t="n">
        <v>4096.794092441576</v>
      </c>
      <c r="U163" t="n">
        <v>0.3434470943627367</v>
      </c>
      <c r="V163" t="n">
        <v>1910.87377428911</v>
      </c>
      <c r="W163" t="inlineStr">
        <is>
          <t>SAESA</t>
        </is>
      </c>
      <c r="X163" t="n">
        <v>73.984396018827</v>
      </c>
      <c r="Y163" t="n">
        <v>4.096794092441575</v>
      </c>
      <c r="Z163" t="n">
        <v>4358.291587703805</v>
      </c>
      <c r="AA163" t="n">
        <v>2277.561113574625</v>
      </c>
      <c r="AB163" t="n">
        <v>1910.87377428911</v>
      </c>
      <c r="AC163" t="n">
        <v>2277.561113574625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Barro Blanco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2013/03_2_BS2C_BB_Saesa_San Juan SpA.</t>
        </is>
      </c>
      <c r="K164" t="inlineStr">
        <is>
          <t>Barro Blanco 023</t>
        </is>
      </c>
      <c r="L164" t="inlineStr">
        <is>
          <t>-1</t>
        </is>
      </c>
      <c r="M164" t="n">
        <v>3229.904287408448</v>
      </c>
      <c r="N164" t="n">
        <v>18.77547616985683</v>
      </c>
      <c r="O164" t="inlineStr">
        <is>
          <t>6</t>
        </is>
      </c>
      <c r="P164" s="2" t="n">
        <v>44938.82901458333</v>
      </c>
      <c r="Q164" t="n">
        <v>68</v>
      </c>
      <c r="R164" t="inlineStr">
        <is>
          <t>RAHUE 220</t>
        </is>
      </c>
      <c r="S164" t="n">
        <v>3229.706854150126</v>
      </c>
      <c r="T164" t="n">
        <v>217201.9053500427</v>
      </c>
      <c r="U164" t="n">
        <v>18.82984744338776</v>
      </c>
      <c r="V164" t="n">
        <v>98300.20111142636</v>
      </c>
      <c r="W164" t="inlineStr">
        <is>
          <t>SAESA</t>
        </is>
      </c>
      <c r="X164" t="n">
        <v>71.5439100791604</v>
      </c>
      <c r="Y164" t="n">
        <v>217.2019053500427</v>
      </c>
      <c r="Z164" t="n">
        <v>231065.8567553646</v>
      </c>
      <c r="AA164" t="n">
        <v>117163.5293342388</v>
      </c>
      <c r="AB164" t="n">
        <v>98300.20111142636</v>
      </c>
      <c r="AC164" t="n">
        <v>117163.5293342388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Barro Blanco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2013/03_2_BS2C_BB_Saesa_San Juan SpA.</t>
        </is>
      </c>
      <c r="K165" t="inlineStr">
        <is>
          <t>Barro Blanco 023</t>
        </is>
      </c>
      <c r="L165" t="inlineStr">
        <is>
          <t>-1</t>
        </is>
      </c>
      <c r="M165" t="n">
        <v>3229.904287408448</v>
      </c>
      <c r="N165" t="n">
        <v>18.77547616985683</v>
      </c>
      <c r="O165" t="inlineStr">
        <is>
          <t>6</t>
        </is>
      </c>
      <c r="P165" s="2" t="n">
        <v>44938.82901458333</v>
      </c>
      <c r="Q165" t="n">
        <v>17</v>
      </c>
      <c r="R165" t="inlineStr">
        <is>
          <t>VALDIVIA 220</t>
        </is>
      </c>
      <c r="S165" t="n">
        <v>2.13775179666516</v>
      </c>
      <c r="T165" t="n">
        <v>144.1779547712483</v>
      </c>
      <c r="U165" t="n">
        <v>0.01246352750290877</v>
      </c>
      <c r="V165" t="n">
        <v>70.80911765024607</v>
      </c>
      <c r="W165" t="inlineStr">
        <is>
          <t>SAESA</t>
        </is>
      </c>
      <c r="X165" t="n">
        <v>71.74864883164021</v>
      </c>
      <c r="Y165" t="n">
        <v>0.1441779547712483</v>
      </c>
      <c r="Z165" t="n">
        <v>153.3808029481365</v>
      </c>
      <c r="AA165" t="n">
        <v>84.39704129945896</v>
      </c>
      <c r="AB165" t="n">
        <v>70.80911765024607</v>
      </c>
      <c r="AC165" t="n">
        <v>84.39704129945896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Calbuco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2013/03_2_BS2C_BB_Saesa_San Juan SpA.</t>
        </is>
      </c>
      <c r="K166" t="inlineStr">
        <is>
          <t>Calbuco 023</t>
        </is>
      </c>
      <c r="L166" t="inlineStr">
        <is>
          <t>-1</t>
        </is>
      </c>
      <c r="M166" t="n">
        <v>4047.69904203569</v>
      </c>
      <c r="N166" t="n">
        <v>34.74823727318638</v>
      </c>
      <c r="O166" t="inlineStr">
        <is>
          <t>6</t>
        </is>
      </c>
      <c r="P166" s="2" t="n">
        <v>44938.82901458333</v>
      </c>
      <c r="Q166" t="n">
        <v>24</v>
      </c>
      <c r="R166" t="inlineStr">
        <is>
          <t>CHILOE 220</t>
        </is>
      </c>
      <c r="S166" t="n">
        <v>0.778304971680167</v>
      </c>
      <c r="T166" t="n">
        <v>55.21793625707016</v>
      </c>
      <c r="U166" t="n">
        <v>0.006701264472633419</v>
      </c>
      <c r="V166" t="n">
        <v>37.30086937927247</v>
      </c>
      <c r="W166" t="inlineStr">
        <is>
          <t>SAESA</t>
        </is>
      </c>
      <c r="X166" t="n">
        <v>75.474894183255</v>
      </c>
      <c r="Y166" t="n">
        <v>0.05521793625707017</v>
      </c>
      <c r="Z166" t="n">
        <v>58.74248537986188</v>
      </c>
      <c r="AA166" t="n">
        <v>44.45872393238674</v>
      </c>
      <c r="AB166" t="n">
        <v>37.30086937927247</v>
      </c>
      <c r="AC166" t="n">
        <v>44.45872393238674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Calbuco 023</t>
        </is>
      </c>
      <c r="F167" t="inlineStr">
        <is>
          <t>Saesa</t>
        </is>
      </c>
      <c r="G167" t="inlineStr">
        <is>
          <t>Saesa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2013/03_2_BS2C_BB_Saesa_San Juan SpA.</t>
        </is>
      </c>
      <c r="K167" t="inlineStr">
        <is>
          <t>Calbuco 023</t>
        </is>
      </c>
      <c r="L167" t="inlineStr">
        <is>
          <t>-1</t>
        </is>
      </c>
      <c r="M167" t="n">
        <v>4047.69904203569</v>
      </c>
      <c r="N167" t="n">
        <v>34.74823727318638</v>
      </c>
      <c r="O167" t="inlineStr">
        <is>
          <t>6</t>
        </is>
      </c>
      <c r="P167" s="2" t="n">
        <v>44938.82901458333</v>
      </c>
      <c r="Q167" t="n">
        <v>6</v>
      </c>
      <c r="R167" t="inlineStr">
        <is>
          <t>MELIPULLI 220</t>
        </is>
      </c>
      <c r="S167" t="n">
        <v>4123.175847612881</v>
      </c>
      <c r="T167" t="n">
        <v>286747.6342791507</v>
      </c>
      <c r="U167" t="n">
        <v>35.50085484149101</v>
      </c>
      <c r="V167" t="n">
        <v>197519.9487633517</v>
      </c>
      <c r="W167" t="inlineStr">
        <is>
          <t>SAESA</t>
        </is>
      </c>
      <c r="X167" t="n">
        <v>73.98439601882701</v>
      </c>
      <c r="Y167" t="n">
        <v>286.7476342791508</v>
      </c>
      <c r="Z167" t="n">
        <v>305050.674765054</v>
      </c>
      <c r="AA167" t="n">
        <v>235423.0616964859</v>
      </c>
      <c r="AB167" t="n">
        <v>197519.9487633517</v>
      </c>
      <c r="AC167" t="n">
        <v>235423.0616964859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Castro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2013/03_2_BS2C_BB_Saesa_San Juan SpA.</t>
        </is>
      </c>
      <c r="K168" t="inlineStr">
        <is>
          <t>Castro 023</t>
        </is>
      </c>
      <c r="L168" t="inlineStr">
        <is>
          <t>-1</t>
        </is>
      </c>
      <c r="M168" t="n">
        <v>5916.367555465804</v>
      </c>
      <c r="N168" t="n">
        <v>77.59692116736268</v>
      </c>
      <c r="O168" t="inlineStr">
        <is>
          <t>6</t>
        </is>
      </c>
      <c r="P168" s="2" t="n">
        <v>44938.82901458333</v>
      </c>
      <c r="Q168" t="n">
        <v>24</v>
      </c>
      <c r="R168" t="inlineStr">
        <is>
          <t>CHILOE 220</t>
        </is>
      </c>
      <c r="S168" t="n">
        <v>6027.826746800072</v>
      </c>
      <c r="T168" t="n">
        <v>427652.6107175459</v>
      </c>
      <c r="U168" t="n">
        <v>79.29256987450952</v>
      </c>
      <c r="V168" t="n">
        <v>441361.7465352215</v>
      </c>
      <c r="W168" t="inlineStr">
        <is>
          <t>SAESA</t>
        </is>
      </c>
      <c r="X168" t="n">
        <v>75.474894183255</v>
      </c>
      <c r="Y168" t="n">
        <v>427.6526107175459</v>
      </c>
      <c r="Z168" t="n">
        <v>454949.5858697297</v>
      </c>
      <c r="AA168" t="n">
        <v>526056.9088620042</v>
      </c>
      <c r="AB168" t="n">
        <v>441361.7465352215</v>
      </c>
      <c r="AC168" t="n">
        <v>526056.9088620042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Chirre 23</t>
        </is>
      </c>
      <c r="F169" t="inlineStr">
        <is>
          <t>Saesa</t>
        </is>
      </c>
      <c r="G169" t="inlineStr">
        <is>
          <t>Saesa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2013/03_2_BS2C_BB_Saesa_San Juan SpA.</t>
        </is>
      </c>
      <c r="K169" t="inlineStr">
        <is>
          <t>Chirre 23</t>
        </is>
      </c>
      <c r="L169" t="inlineStr">
        <is>
          <t>-1</t>
        </is>
      </c>
      <c r="M169" t="n">
        <v>3610.542834228402</v>
      </c>
      <c r="N169" t="n">
        <v>25.23669970719891</v>
      </c>
      <c r="O169" t="inlineStr">
        <is>
          <t>6</t>
        </is>
      </c>
      <c r="P169" s="2" t="n">
        <v>44938.82901458333</v>
      </c>
      <c r="Q169" t="n">
        <v>68</v>
      </c>
      <c r="R169" t="inlineStr">
        <is>
          <t>RAHUE 220</t>
        </is>
      </c>
      <c r="S169" t="n">
        <v>3678.562304081835</v>
      </c>
      <c r="T169" t="n">
        <v>247388.0068615907</v>
      </c>
      <c r="U169" t="n">
        <v>25.78817232476409</v>
      </c>
      <c r="V169" t="n">
        <v>134625.7601630547</v>
      </c>
      <c r="W169" t="inlineStr">
        <is>
          <t>SAESA</t>
        </is>
      </c>
      <c r="X169" t="n">
        <v>71.5439100791604</v>
      </c>
      <c r="Y169" t="n">
        <v>247.3880068615907</v>
      </c>
      <c r="Z169" t="n">
        <v>263178.7307038199</v>
      </c>
      <c r="AA169" t="n">
        <v>160459.7856532237</v>
      </c>
      <c r="AB169" t="n">
        <v>134625.7601630547</v>
      </c>
      <c r="AC169" t="n">
        <v>160459.7856532237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Chonchi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2013/03_2_BS2C_BB_Saesa_San Juan SpA.</t>
        </is>
      </c>
      <c r="K170" t="inlineStr">
        <is>
          <t>Chonchi 023</t>
        </is>
      </c>
      <c r="L170" t="inlineStr">
        <is>
          <t>-1</t>
        </is>
      </c>
      <c r="M170" t="n">
        <v>4938.938075182704</v>
      </c>
      <c r="N170" t="n">
        <v>37.27452499816339</v>
      </c>
      <c r="O170" t="inlineStr">
        <is>
          <t>6</t>
        </is>
      </c>
      <c r="P170" s="2" t="n">
        <v>44938.82901458333</v>
      </c>
      <c r="Q170" t="n">
        <v>24</v>
      </c>
      <c r="R170" t="inlineStr">
        <is>
          <t>CHILOE 220</t>
        </is>
      </c>
      <c r="S170" t="n">
        <v>5031.983349795726</v>
      </c>
      <c r="T170" t="n">
        <v>357001.1062062695</v>
      </c>
      <c r="U170" t="n">
        <v>38.0890482958897</v>
      </c>
      <c r="V170" t="n">
        <v>212012.9150353416</v>
      </c>
      <c r="W170" t="inlineStr">
        <is>
          <t>SAESA</t>
        </is>
      </c>
      <c r="X170" t="n">
        <v>75.474894183255</v>
      </c>
      <c r="Y170" t="n">
        <v>357.0011062062695</v>
      </c>
      <c r="Z170" t="n">
        <v>379788.4108577335</v>
      </c>
      <c r="AA170" t="n">
        <v>252697.1573722785</v>
      </c>
      <c r="AB170" t="n">
        <v>212012.9150353416</v>
      </c>
      <c r="AC170" t="n">
        <v>252697.1573722785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Colaco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2013/03_2_BS2C_BB_Saesa_San Juan SpA.</t>
        </is>
      </c>
      <c r="K171" t="inlineStr">
        <is>
          <t>Colaco 023</t>
        </is>
      </c>
      <c r="L171" t="inlineStr">
        <is>
          <t>-1</t>
        </is>
      </c>
      <c r="M171" t="n">
        <v>3248.435842429726</v>
      </c>
      <c r="N171" t="n">
        <v>24.11006553434324</v>
      </c>
      <c r="O171" t="inlineStr">
        <is>
          <t>6</t>
        </is>
      </c>
      <c r="P171" s="2" t="n">
        <v>44938.82901458333</v>
      </c>
      <c r="Q171" t="n">
        <v>24</v>
      </c>
      <c r="R171" t="inlineStr">
        <is>
          <t>CHILOE 220</t>
        </is>
      </c>
      <c r="S171" t="n">
        <v>0.7610753279414231</v>
      </c>
      <c r="T171" t="n">
        <v>53.99555505135311</v>
      </c>
      <c r="U171" t="n">
        <v>0.005665446330080736</v>
      </c>
      <c r="V171" t="n">
        <v>31.5352534430826</v>
      </c>
      <c r="W171" t="inlineStr">
        <is>
          <t>SAESA</t>
        </is>
      </c>
      <c r="X171" t="n">
        <v>75.474894183255</v>
      </c>
      <c r="Y171" t="n">
        <v>0.0539955550513531</v>
      </c>
      <c r="Z171" t="n">
        <v>57.44207984186501</v>
      </c>
      <c r="AA171" t="n">
        <v>37.58671447328081</v>
      </c>
      <c r="AB171" t="n">
        <v>31.5352534430826</v>
      </c>
      <c r="AC171" t="n">
        <v>37.58671447328081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Colaco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2013/03_2_BS2C_BB_Saesa_San Juan SpA.</t>
        </is>
      </c>
      <c r="K172" t="inlineStr">
        <is>
          <t>Colaco 023</t>
        </is>
      </c>
      <c r="L172" t="inlineStr">
        <is>
          <t>-1</t>
        </is>
      </c>
      <c r="M172" t="n">
        <v>3248.435842429726</v>
      </c>
      <c r="N172" t="n">
        <v>24.11006553434324</v>
      </c>
      <c r="O172" t="inlineStr">
        <is>
          <t>6</t>
        </is>
      </c>
      <c r="P172" s="2" t="n">
        <v>44938.82901458333</v>
      </c>
      <c r="Q172" t="n">
        <v>6</v>
      </c>
      <c r="R172" t="inlineStr">
        <is>
          <t>MELIPULLI 220</t>
        </is>
      </c>
      <c r="S172" t="n">
        <v>3308.872457864586</v>
      </c>
      <c r="T172" t="n">
        <v>230116.6344805364</v>
      </c>
      <c r="U172" t="n">
        <v>24.63125348422406</v>
      </c>
      <c r="V172" t="n">
        <v>137043.5711450809</v>
      </c>
      <c r="W172" t="inlineStr">
        <is>
          <t>SAESA</t>
        </is>
      </c>
      <c r="X172" t="n">
        <v>73.984396018827</v>
      </c>
      <c r="Y172" t="n">
        <v>230.1166344805364</v>
      </c>
      <c r="Z172" t="n">
        <v>244804.930298443</v>
      </c>
      <c r="AA172" t="n">
        <v>163341.5627474147</v>
      </c>
      <c r="AB172" t="n">
        <v>137043.5711450809</v>
      </c>
      <c r="AC172" t="n">
        <v>163341.5627474147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Corral 13.8</t>
        </is>
      </c>
      <c r="F173" t="inlineStr">
        <is>
          <t>Saesa</t>
        </is>
      </c>
      <c r="G173" t="inlineStr">
        <is>
          <t>Saesa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2013/03_2_BS2C_BB_Saesa_San Juan SpA.</t>
        </is>
      </c>
      <c r="K173" t="inlineStr">
        <is>
          <t>Corral 13.8</t>
        </is>
      </c>
      <c r="L173" t="inlineStr">
        <is>
          <t>-1</t>
        </is>
      </c>
      <c r="M173" t="n">
        <v>1143.670503348954</v>
      </c>
      <c r="N173" t="n">
        <v>9.017370490482561</v>
      </c>
      <c r="O173" t="inlineStr">
        <is>
          <t>6</t>
        </is>
      </c>
      <c r="P173" s="2" t="n">
        <v>44938.82901458333</v>
      </c>
      <c r="Q173" t="n">
        <v>6</v>
      </c>
      <c r="R173" t="inlineStr">
        <is>
          <t>MELIPULLI 220</t>
        </is>
      </c>
      <c r="S173" t="n">
        <v>1.300771628627207</v>
      </c>
      <c r="T173" t="n">
        <v>90.46259510426526</v>
      </c>
      <c r="U173" t="n">
        <v>0.01028637702377139</v>
      </c>
      <c r="V173" t="n">
        <v>57.23142926466247</v>
      </c>
      <c r="W173" t="inlineStr">
        <is>
          <t>SAESA</t>
        </is>
      </c>
      <c r="X173" t="n">
        <v>73.984396018827</v>
      </c>
      <c r="Y173" t="n">
        <v>0.09046259510426526</v>
      </c>
      <c r="Z173" t="n">
        <v>96.23680330240985</v>
      </c>
      <c r="AA173" t="n">
        <v>68.21386086372166</v>
      </c>
      <c r="AB173" t="n">
        <v>57.23142926466247</v>
      </c>
      <c r="AC173" t="n">
        <v>68.21386086372166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Corral 13.8</t>
        </is>
      </c>
      <c r="F174" t="inlineStr">
        <is>
          <t>Saesa</t>
        </is>
      </c>
      <c r="G174" t="inlineStr">
        <is>
          <t>Saesa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2013/03_2_BS2C_BB_Saesa_San Juan SpA.</t>
        </is>
      </c>
      <c r="K174" t="inlineStr">
        <is>
          <t>Corral 13.8</t>
        </is>
      </c>
      <c r="L174" t="inlineStr">
        <is>
          <t>-1</t>
        </is>
      </c>
      <c r="M174" t="n">
        <v>1143.670503348954</v>
      </c>
      <c r="N174" t="n">
        <v>9.017370490482561</v>
      </c>
      <c r="O174" t="inlineStr">
        <is>
          <t>6</t>
        </is>
      </c>
      <c r="P174" s="2" t="n">
        <v>44938.82901458333</v>
      </c>
      <c r="Q174" t="n">
        <v>68</v>
      </c>
      <c r="R174" t="inlineStr">
        <is>
          <t>RAHUE 220</t>
        </is>
      </c>
      <c r="S174" t="n">
        <v>63.51327365167164</v>
      </c>
      <c r="T174" t="n">
        <v>4271.348662630206</v>
      </c>
      <c r="U174" t="n">
        <v>0.5022568638620714</v>
      </c>
      <c r="V174" t="n">
        <v>2622.004818449723</v>
      </c>
      <c r="W174" t="inlineStr">
        <is>
          <t>SAESA</t>
        </is>
      </c>
      <c r="X174" t="n">
        <v>71.5439100791604</v>
      </c>
      <c r="Y174" t="n">
        <v>4.271348662630205</v>
      </c>
      <c r="Z174" t="n">
        <v>4543.987938968304</v>
      </c>
      <c r="AA174" t="n">
        <v>3125.154729975832</v>
      </c>
      <c r="AB174" t="n">
        <v>2622.004818449723</v>
      </c>
      <c r="AC174" t="n">
        <v>3125.154729975832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Corral 13.8</t>
        </is>
      </c>
      <c r="F175" t="inlineStr">
        <is>
          <t>Saesa</t>
        </is>
      </c>
      <c r="G175" t="inlineStr">
        <is>
          <t>Saesa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2013/03_2_BS2C_BB_Saesa_San Juan SpA.</t>
        </is>
      </c>
      <c r="K175" t="inlineStr">
        <is>
          <t>Corral 13.8</t>
        </is>
      </c>
      <c r="L175" t="inlineStr">
        <is>
          <t>-1</t>
        </is>
      </c>
      <c r="M175" t="n">
        <v>1143.670503348954</v>
      </c>
      <c r="N175" t="n">
        <v>9.017370490482561</v>
      </c>
      <c r="O175" t="inlineStr">
        <is>
          <t>6</t>
        </is>
      </c>
      <c r="P175" s="2" t="n">
        <v>44938.82901458333</v>
      </c>
      <c r="Q175" t="n">
        <v>17</v>
      </c>
      <c r="R175" t="inlineStr">
        <is>
          <t>VALDIVIA 220</t>
        </is>
      </c>
      <c r="S175" t="n">
        <v>1100.402210299408</v>
      </c>
      <c r="T175" t="n">
        <v>74215.22945471293</v>
      </c>
      <c r="U175" t="n">
        <v>8.701874920870585</v>
      </c>
      <c r="V175" t="n">
        <v>49438.01703858294</v>
      </c>
      <c r="W175" t="inlineStr">
        <is>
          <t>SAESA</t>
        </is>
      </c>
      <c r="X175" t="n">
        <v>71.74864883164021</v>
      </c>
      <c r="Y175" t="n">
        <v>74.21522945471291</v>
      </c>
      <c r="Z175" t="n">
        <v>78952.3717603329</v>
      </c>
      <c r="AA175" t="n">
        <v>58924.93091607025</v>
      </c>
      <c r="AB175" t="n">
        <v>49438.01703858294</v>
      </c>
      <c r="AC175" t="n">
        <v>58924.93091607025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Dalcahue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2013/03_2_BS2C_BB_Saesa_San Juan SpA.</t>
        </is>
      </c>
      <c r="K176" t="inlineStr">
        <is>
          <t>Dalcahue 023</t>
        </is>
      </c>
      <c r="L176" t="inlineStr">
        <is>
          <t>-1</t>
        </is>
      </c>
      <c r="M176" t="n">
        <v>6890.896062257075</v>
      </c>
      <c r="N176" t="n">
        <v>44.37727258246213</v>
      </c>
      <c r="O176" t="inlineStr">
        <is>
          <t>6</t>
        </is>
      </c>
      <c r="P176" s="2" t="n">
        <v>44938.82901458333</v>
      </c>
      <c r="Q176" t="n">
        <v>24</v>
      </c>
      <c r="R176" t="inlineStr">
        <is>
          <t>CHILOE 220</t>
        </is>
      </c>
      <c r="S176" t="n">
        <v>7020.714518508682</v>
      </c>
      <c r="T176" t="n">
        <v>498094.4242527678</v>
      </c>
      <c r="U176" t="n">
        <v>45.34700519232764</v>
      </c>
      <c r="V176" t="n">
        <v>252412.4699641195</v>
      </c>
      <c r="W176" t="inlineStr">
        <is>
          <t>SAESA</t>
        </is>
      </c>
      <c r="X176" t="n">
        <v>75.474894183255</v>
      </c>
      <c r="Y176" t="n">
        <v>498.0944242527677</v>
      </c>
      <c r="Z176" t="n">
        <v>529887.6853752849</v>
      </c>
      <c r="AA176" t="n">
        <v>300849.1894685572</v>
      </c>
      <c r="AB176" t="n">
        <v>252412.4699641195</v>
      </c>
      <c r="AC176" t="n">
        <v>300849.1894685572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Degañ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2013/03_2_BS2C_BB_Saesa_San Juan SpA.</t>
        </is>
      </c>
      <c r="K177" t="inlineStr">
        <is>
          <t>Degañ 023</t>
        </is>
      </c>
      <c r="L177" t="inlineStr">
        <is>
          <t>-1</t>
        </is>
      </c>
      <c r="M177" t="n">
        <v>2425.330162158762</v>
      </c>
      <c r="N177" t="n">
        <v>18.7672577170478</v>
      </c>
      <c r="O177" t="inlineStr">
        <is>
          <t>6</t>
        </is>
      </c>
      <c r="P177" s="2" t="n">
        <v>44938.82901458333</v>
      </c>
      <c r="Q177" t="n">
        <v>24</v>
      </c>
      <c r="R177" t="inlineStr">
        <is>
          <t>CHILOE 220</t>
        </is>
      </c>
      <c r="S177" t="n">
        <v>2471.021261648192</v>
      </c>
      <c r="T177" t="n">
        <v>175310.0641526224</v>
      </c>
      <c r="U177" t="n">
        <v>19.17736002273037</v>
      </c>
      <c r="V177" t="n">
        <v>106745.8543336733</v>
      </c>
      <c r="W177" t="inlineStr">
        <is>
          <t>SAESA</t>
        </is>
      </c>
      <c r="X177" t="n">
        <v>75.474894183255</v>
      </c>
      <c r="Y177" t="n">
        <v>175.3100641526223</v>
      </c>
      <c r="Z177" t="n">
        <v>186500.0682474706</v>
      </c>
      <c r="AA177" t="n">
        <v>127229.8621378705</v>
      </c>
      <c r="AB177" t="n">
        <v>106745.8543336733</v>
      </c>
      <c r="AC177" t="n">
        <v>127229.8621378705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El Empalme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2013/03_2_BS2C_BB_Saesa_San Juan SpA.</t>
        </is>
      </c>
      <c r="K178" t="inlineStr">
        <is>
          <t>El Empalme 023</t>
        </is>
      </c>
      <c r="L178" t="inlineStr">
        <is>
          <t>-1</t>
        </is>
      </c>
      <c r="M178" t="n">
        <v>3563.978245608257</v>
      </c>
      <c r="N178" t="n">
        <v>27.4129083241079</v>
      </c>
      <c r="O178" t="inlineStr">
        <is>
          <t>6</t>
        </is>
      </c>
      <c r="P178" s="2" t="n">
        <v>44938.82901458333</v>
      </c>
      <c r="Q178" t="n">
        <v>24</v>
      </c>
      <c r="R178" t="inlineStr">
        <is>
          <t>CHILOE 220</t>
        </is>
      </c>
      <c r="S178" t="n">
        <v>0.6710260777697521</v>
      </c>
      <c r="T178" t="n">
        <v>47.60688488104408</v>
      </c>
      <c r="U178" t="n">
        <v>0.005176567205394187</v>
      </c>
      <c r="V178" t="n">
        <v>28.81403322462136</v>
      </c>
      <c r="W178" t="inlineStr">
        <is>
          <t>SAESA</t>
        </is>
      </c>
      <c r="X178" t="n">
        <v>75.474894183255</v>
      </c>
      <c r="Y178" t="n">
        <v>0.04760688488104407</v>
      </c>
      <c r="Z178" t="n">
        <v>50.64562221387668</v>
      </c>
      <c r="AA178" t="n">
        <v>34.34330539287409</v>
      </c>
      <c r="AB178" t="n">
        <v>28.81403322462136</v>
      </c>
      <c r="AC178" t="n">
        <v>34.34330539287409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El Empalme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2013/03_2_BS2C_BB_Saesa_San Juan SpA.</t>
        </is>
      </c>
      <c r="K179" t="inlineStr">
        <is>
          <t>El Empalme 023</t>
        </is>
      </c>
      <c r="L179" t="inlineStr">
        <is>
          <t>-1</t>
        </is>
      </c>
      <c r="M179" t="n">
        <v>3563.978245608257</v>
      </c>
      <c r="N179" t="n">
        <v>27.4129083241079</v>
      </c>
      <c r="O179" t="inlineStr">
        <is>
          <t>6</t>
        </is>
      </c>
      <c r="P179" s="2" t="n">
        <v>44938.82901458333</v>
      </c>
      <c r="Q179" t="n">
        <v>6</v>
      </c>
      <c r="R179" t="inlineStr">
        <is>
          <t>MELIPULLI 220</t>
        </is>
      </c>
      <c r="S179" t="n">
        <v>3630.449453251486</v>
      </c>
      <c r="T179" t="n">
        <v>252480.8134711504</v>
      </c>
      <c r="U179" t="n">
        <v>28.00675890720211</v>
      </c>
      <c r="V179" t="n">
        <v>155824.2360381925</v>
      </c>
      <c r="W179" t="inlineStr">
        <is>
          <t>SAESA</t>
        </is>
      </c>
      <c r="X179" t="n">
        <v>73.98439601882701</v>
      </c>
      <c r="Y179" t="n">
        <v>252.4808134711504</v>
      </c>
      <c r="Z179" t="n">
        <v>268596.6100756919</v>
      </c>
      <c r="AA179" t="n">
        <v>185726.1454567252</v>
      </c>
      <c r="AB179" t="n">
        <v>155824.2360381925</v>
      </c>
      <c r="AC179" t="n">
        <v>185726.1454567252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Frutillar 13.2</t>
        </is>
      </c>
      <c r="F180" t="inlineStr">
        <is>
          <t>Saesa</t>
        </is>
      </c>
      <c r="G180" t="inlineStr">
        <is>
          <t>Saesa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2013/03_2_BS2C_BB_Saesa_San Juan SpA.</t>
        </is>
      </c>
      <c r="K180" t="inlineStr">
        <is>
          <t>Frutillar 13.2</t>
        </is>
      </c>
      <c r="L180" t="inlineStr">
        <is>
          <t>-1</t>
        </is>
      </c>
      <c r="M180" t="n">
        <v>7301.552000354119</v>
      </c>
      <c r="N180" t="n">
        <v>54.84054357024759</v>
      </c>
      <c r="O180" t="inlineStr">
        <is>
          <t>6</t>
        </is>
      </c>
      <c r="P180" s="2" t="n">
        <v>44938.82901458333</v>
      </c>
      <c r="Q180" t="n">
        <v>6</v>
      </c>
      <c r="R180" t="inlineStr">
        <is>
          <t>MELIPULLI 220</t>
        </is>
      </c>
      <c r="S180" t="n">
        <v>3366.170259814229</v>
      </c>
      <c r="T180" t="n">
        <v>234101.4291547601</v>
      </c>
      <c r="U180" t="n">
        <v>25.35741837000795</v>
      </c>
      <c r="V180" t="n">
        <v>141083.8133216199</v>
      </c>
      <c r="W180" t="inlineStr">
        <is>
          <t>SAESA</t>
        </is>
      </c>
      <c r="X180" t="n">
        <v>73.98439601882701</v>
      </c>
      <c r="Y180" t="n">
        <v>234.1014291547601</v>
      </c>
      <c r="Z180" t="n">
        <v>249044.0735688937</v>
      </c>
      <c r="AA180" t="n">
        <v>168157.1076538974</v>
      </c>
      <c r="AB180" t="n">
        <v>141083.8133216199</v>
      </c>
      <c r="AC180" t="n">
        <v>168157.1076538974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Frutillar 13.2</t>
        </is>
      </c>
      <c r="F181" t="inlineStr">
        <is>
          <t>Saesa</t>
        </is>
      </c>
      <c r="G181" t="inlineStr">
        <is>
          <t>Saesa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2013/03_2_BS2C_BB_Saesa_San Juan SpA.</t>
        </is>
      </c>
      <c r="K181" t="inlineStr">
        <is>
          <t>Frutillar 13.2</t>
        </is>
      </c>
      <c r="L181" t="inlineStr">
        <is>
          <t>-1</t>
        </is>
      </c>
      <c r="M181" t="n">
        <v>7301.552000354119</v>
      </c>
      <c r="N181" t="n">
        <v>54.84054357024759</v>
      </c>
      <c r="O181" t="inlineStr">
        <is>
          <t>6</t>
        </is>
      </c>
      <c r="P181" s="2" t="n">
        <v>44938.82901458333</v>
      </c>
      <c r="Q181" t="n">
        <v>68</v>
      </c>
      <c r="R181" t="inlineStr">
        <is>
          <t>RAHUE 220</t>
        </is>
      </c>
      <c r="S181" t="n">
        <v>4072.93659557805</v>
      </c>
      <c r="T181" t="n">
        <v>273910.1809790282</v>
      </c>
      <c r="U181" t="n">
        <v>30.68150131368822</v>
      </c>
      <c r="V181" t="n">
        <v>160171.1197397478</v>
      </c>
      <c r="W181" t="inlineStr">
        <is>
          <t>SAESA</t>
        </is>
      </c>
      <c r="X181" t="n">
        <v>71.5439100791604</v>
      </c>
      <c r="Y181" t="n">
        <v>273.9101809790282</v>
      </c>
      <c r="Z181" t="n">
        <v>291393.8095521577</v>
      </c>
      <c r="AA181" t="n">
        <v>190907.1748983883</v>
      </c>
      <c r="AB181" t="n">
        <v>160171.1197397478</v>
      </c>
      <c r="AC181" t="n">
        <v>190907.1748983883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La Misión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2013/03_2_BS2C_BB_Saesa_San Juan SpA.</t>
        </is>
      </c>
      <c r="K182" t="inlineStr">
        <is>
          <t>La Misión 023</t>
        </is>
      </c>
      <c r="L182" t="inlineStr">
        <is>
          <t>-1</t>
        </is>
      </c>
      <c r="M182" t="n">
        <v>4459.731593012879</v>
      </c>
      <c r="N182" t="n">
        <v>25.1885162964081</v>
      </c>
      <c r="O182" t="inlineStr">
        <is>
          <t>6</t>
        </is>
      </c>
      <c r="P182" s="2" t="n">
        <v>44938.82901458333</v>
      </c>
      <c r="Q182" t="n">
        <v>6</v>
      </c>
      <c r="R182" t="inlineStr">
        <is>
          <t>MELIPULLI 220</t>
        </is>
      </c>
      <c r="S182" t="n">
        <v>57.1319911924068</v>
      </c>
      <c r="T182" t="n">
        <v>3973.263310019772</v>
      </c>
      <c r="U182" t="n">
        <v>0.3236350981489492</v>
      </c>
      <c r="V182" t="n">
        <v>1800.643626465361</v>
      </c>
      <c r="W182" t="inlineStr">
        <is>
          <t>SAESA</t>
        </is>
      </c>
      <c r="X182" t="n">
        <v>73.98439601882701</v>
      </c>
      <c r="Y182" t="n">
        <v>3.973263310019772</v>
      </c>
      <c r="Z182" t="n">
        <v>4226.875861723162</v>
      </c>
      <c r="AA182" t="n">
        <v>2146.178339052874</v>
      </c>
      <c r="AB182" t="n">
        <v>1800.643626465361</v>
      </c>
      <c r="AC182" t="n">
        <v>2146.178339052874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La Misión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2013/03_2_BS2C_BB_Saesa_San Juan SpA.</t>
        </is>
      </c>
      <c r="K183" t="inlineStr">
        <is>
          <t>La Misión 023</t>
        </is>
      </c>
      <c r="L183" t="inlineStr">
        <is>
          <t>-1</t>
        </is>
      </c>
      <c r="M183" t="n">
        <v>4459.731593012879</v>
      </c>
      <c r="N183" t="n">
        <v>25.1885162964081</v>
      </c>
      <c r="O183" t="inlineStr">
        <is>
          <t>6</t>
        </is>
      </c>
      <c r="P183" s="2" t="n">
        <v>44938.82901458333</v>
      </c>
      <c r="Q183" t="n">
        <v>68</v>
      </c>
      <c r="R183" t="inlineStr">
        <is>
          <t>RAHUE 220</t>
        </is>
      </c>
      <c r="S183" t="n">
        <v>4478.755641533374</v>
      </c>
      <c r="T183" t="n">
        <v>301202.0294313323</v>
      </c>
      <c r="U183" t="n">
        <v>25.37076848505603</v>
      </c>
      <c r="V183" t="n">
        <v>132446.725972186</v>
      </c>
      <c r="W183" t="inlineStr">
        <is>
          <t>SAESA</t>
        </is>
      </c>
      <c r="X183" t="n">
        <v>71.54391007916041</v>
      </c>
      <c r="Y183" t="n">
        <v>301.2020294313323</v>
      </c>
      <c r="Z183" t="n">
        <v>320427.6908843961</v>
      </c>
      <c r="AA183" t="n">
        <v>157862.6054495662</v>
      </c>
      <c r="AB183" t="n">
        <v>132446.725972186</v>
      </c>
      <c r="AC183" t="n">
        <v>157862.6054495662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La Misión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2013/03_2_BS2C_BB_Saesa_San Juan SpA.</t>
        </is>
      </c>
      <c r="K184" t="inlineStr">
        <is>
          <t>La Misión 023</t>
        </is>
      </c>
      <c r="L184" t="inlineStr">
        <is>
          <t>-1</t>
        </is>
      </c>
      <c r="M184" t="n">
        <v>4459.731593012879</v>
      </c>
      <c r="N184" t="n">
        <v>25.1885162964081</v>
      </c>
      <c r="O184" t="inlineStr">
        <is>
          <t>6</t>
        </is>
      </c>
      <c r="P184" s="2" t="n">
        <v>44938.82901458333</v>
      </c>
      <c r="Q184" t="n">
        <v>17</v>
      </c>
      <c r="R184" t="inlineStr">
        <is>
          <t>VALDIVIA 220</t>
        </is>
      </c>
      <c r="S184" t="n">
        <v>7.861403805439986</v>
      </c>
      <c r="T184" t="n">
        <v>530.2023949026196</v>
      </c>
      <c r="U184" t="n">
        <v>0.04453242638776146</v>
      </c>
      <c r="V184" t="n">
        <v>253.0023557621226</v>
      </c>
      <c r="W184" t="inlineStr">
        <is>
          <t>SAESA</t>
        </is>
      </c>
      <c r="X184" t="n">
        <v>71.74864883164022</v>
      </c>
      <c r="Y184" t="n">
        <v>0.5302023949026196</v>
      </c>
      <c r="Z184" t="n">
        <v>564.0451009602336</v>
      </c>
      <c r="AA184" t="n">
        <v>301.5522714685609</v>
      </c>
      <c r="AB184" t="n">
        <v>253.0023557621226</v>
      </c>
      <c r="AC184" t="n">
        <v>301.5522714685609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La Union 1 023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2013/03_2_BS2C_BB_Saesa_San Juan SpA.</t>
        </is>
      </c>
      <c r="K185" t="inlineStr">
        <is>
          <t>La Union 1 023</t>
        </is>
      </c>
      <c r="L185" t="inlineStr">
        <is>
          <t>-1</t>
        </is>
      </c>
      <c r="M185" t="n">
        <v>6285.590218921167</v>
      </c>
      <c r="N185" t="n">
        <v>52.15557674774915</v>
      </c>
      <c r="O185" t="inlineStr">
        <is>
          <t>6</t>
        </is>
      </c>
      <c r="P185" s="2" t="n">
        <v>44938.82901458333</v>
      </c>
      <c r="Q185" t="n">
        <v>6</v>
      </c>
      <c r="R185" t="inlineStr">
        <is>
          <t>MELIPULLI 220</t>
        </is>
      </c>
      <c r="S185" t="n">
        <v>79.09973882624683</v>
      </c>
      <c r="T185" t="n">
        <v>5501.017618168422</v>
      </c>
      <c r="U185" t="n">
        <v>0.6582822223582681</v>
      </c>
      <c r="V185" t="n">
        <v>3662.556054285973</v>
      </c>
      <c r="W185" t="inlineStr">
        <is>
          <t>SAESA</t>
        </is>
      </c>
      <c r="X185" t="n">
        <v>73.984396018827</v>
      </c>
      <c r="Y185" t="n">
        <v>5.501017618168421</v>
      </c>
      <c r="Z185" t="n">
        <v>5852.146402306832</v>
      </c>
      <c r="AA185" t="n">
        <v>4365.382663034533</v>
      </c>
      <c r="AB185" t="n">
        <v>3662.556054285973</v>
      </c>
      <c r="AC185" t="n">
        <v>4365.382663034533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La Union 1 023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2013/03_2_BS2C_BB_Saesa_San Juan SpA.</t>
        </is>
      </c>
      <c r="K186" t="inlineStr">
        <is>
          <t>La Union 1 023</t>
        </is>
      </c>
      <c r="L186" t="inlineStr">
        <is>
          <t>-1</t>
        </is>
      </c>
      <c r="M186" t="n">
        <v>6285.590218921167</v>
      </c>
      <c r="N186" t="n">
        <v>52.15557674774915</v>
      </c>
      <c r="O186" t="inlineStr">
        <is>
          <t>6</t>
        </is>
      </c>
      <c r="P186" s="2" t="n">
        <v>44938.82901458333</v>
      </c>
      <c r="Q186" t="n">
        <v>68</v>
      </c>
      <c r="R186" t="inlineStr">
        <is>
          <t>RAHUE 220</t>
        </is>
      </c>
      <c r="S186" t="n">
        <v>6020.783263843481</v>
      </c>
      <c r="T186" t="n">
        <v>404905.35384846</v>
      </c>
      <c r="U186" t="n">
        <v>50.10603885768116</v>
      </c>
      <c r="V186" t="n">
        <v>261575.868387431</v>
      </c>
      <c r="W186" t="inlineStr">
        <is>
          <t>SAESA</t>
        </is>
      </c>
      <c r="X186" t="n">
        <v>71.54391007916041</v>
      </c>
      <c r="Y186" t="n">
        <v>404.90535384846</v>
      </c>
      <c r="Z186" t="n">
        <v>430750.3764345319</v>
      </c>
      <c r="AA186" t="n">
        <v>311770.999269882</v>
      </c>
      <c r="AB186" t="n">
        <v>261575.868387431</v>
      </c>
      <c r="AC186" t="n">
        <v>311770.999269882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La Union 1 023</t>
        </is>
      </c>
      <c r="F187" t="inlineStr">
        <is>
          <t>Saesa</t>
        </is>
      </c>
      <c r="G187" t="inlineStr">
        <is>
          <t>Saesa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2013/03_2_BS2C_BB_Saesa_San Juan SpA.</t>
        </is>
      </c>
      <c r="K187" t="inlineStr">
        <is>
          <t>La Union 1 023</t>
        </is>
      </c>
      <c r="L187" t="inlineStr">
        <is>
          <t>-1</t>
        </is>
      </c>
      <c r="M187" t="n">
        <v>6285.590218921167</v>
      </c>
      <c r="N187" t="n">
        <v>52.15557674774915</v>
      </c>
      <c r="O187" t="inlineStr">
        <is>
          <t>6</t>
        </is>
      </c>
      <c r="P187" s="2" t="n">
        <v>44938.82901458333</v>
      </c>
      <c r="Q187" t="n">
        <v>17</v>
      </c>
      <c r="R187" t="inlineStr">
        <is>
          <t>VALDIVIA 220</t>
        </is>
      </c>
      <c r="S187" t="n">
        <v>304.1222397082432</v>
      </c>
      <c r="T187" t="n">
        <v>20511.13819199553</v>
      </c>
      <c r="U187" t="n">
        <v>2.530959858963361</v>
      </c>
      <c r="V187" t="n">
        <v>14379.15825833105</v>
      </c>
      <c r="W187" t="inlineStr">
        <is>
          <t>SAESA</t>
        </is>
      </c>
      <c r="X187" t="n">
        <v>71.74864883164021</v>
      </c>
      <c r="Y187" t="n">
        <v>20.51113819199553</v>
      </c>
      <c r="Z187" t="n">
        <v>21820.35977871865</v>
      </c>
      <c r="AA187" t="n">
        <v>17138.44846046609</v>
      </c>
      <c r="AB187" t="n">
        <v>14379.15825833105</v>
      </c>
      <c r="AC187" t="n">
        <v>17138.44846046609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Loncoche 13.2</t>
        </is>
      </c>
      <c r="F188" t="inlineStr">
        <is>
          <t>Saesa</t>
        </is>
      </c>
      <c r="G188" t="inlineStr">
        <is>
          <t>Saesa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2013/03_2_BS2C_BB_Saesa_San Juan SpA.</t>
        </is>
      </c>
      <c r="K188" t="inlineStr">
        <is>
          <t>Loncoche 13.2</t>
        </is>
      </c>
      <c r="L188" t="inlineStr">
        <is>
          <t>-1</t>
        </is>
      </c>
      <c r="M188" t="n">
        <v>4956.148075808207</v>
      </c>
      <c r="N188" t="n">
        <v>46.97950779676245</v>
      </c>
      <c r="O188" t="inlineStr">
        <is>
          <t>5</t>
        </is>
      </c>
      <c r="P188" s="2" t="n">
        <v>44938.82901458333</v>
      </c>
      <c r="Q188" t="n">
        <v>14</v>
      </c>
      <c r="R188" t="inlineStr">
        <is>
          <t>CAUTÍN 220</t>
        </is>
      </c>
      <c r="S188" t="n">
        <v>1489.768091591348</v>
      </c>
      <c r="T188" t="n">
        <v>110476.0476561262</v>
      </c>
      <c r="U188" t="n">
        <v>13.87895290792758</v>
      </c>
      <c r="V188" t="n">
        <v>71338.99184032463</v>
      </c>
      <c r="W188" t="inlineStr">
        <is>
          <t>SAESA</t>
        </is>
      </c>
      <c r="X188" t="n">
        <v>78.88993658532002</v>
      </c>
      <c r="Y188" t="n">
        <v>110.4760476561262</v>
      </c>
      <c r="Z188" t="n">
        <v>117527.7102724747</v>
      </c>
      <c r="AA188" t="n">
        <v>85028.59575724033</v>
      </c>
      <c r="AB188" t="n">
        <v>71338.99184032463</v>
      </c>
      <c r="AC188" t="n">
        <v>85028.59575724033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Loncoche 13.2</t>
        </is>
      </c>
      <c r="F189" t="inlineStr">
        <is>
          <t>Saesa</t>
        </is>
      </c>
      <c r="G189" t="inlineStr">
        <is>
          <t>Saesa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2013/03_2_BS2C_BB_Saesa_San Juan SpA.</t>
        </is>
      </c>
      <c r="K189" t="inlineStr">
        <is>
          <t>Loncoche 13.2</t>
        </is>
      </c>
      <c r="L189" t="inlineStr">
        <is>
          <t>-1</t>
        </is>
      </c>
      <c r="M189" t="n">
        <v>4956.148075808207</v>
      </c>
      <c r="N189" t="n">
        <v>46.97950779676245</v>
      </c>
      <c r="O189" t="inlineStr">
        <is>
          <t>5</t>
        </is>
      </c>
      <c r="P189" s="2" t="n">
        <v>44938.82901458333</v>
      </c>
      <c r="Q189" t="n">
        <v>4</v>
      </c>
      <c r="R189" t="inlineStr">
        <is>
          <t>TEMUCO 220</t>
        </is>
      </c>
      <c r="S189" t="n">
        <v>3617.612522577321</v>
      </c>
      <c r="T189" t="n">
        <v>261585.8637299018</v>
      </c>
      <c r="U189" t="n">
        <v>33.70234207818719</v>
      </c>
      <c r="V189" t="n">
        <v>174012.5702322776</v>
      </c>
      <c r="W189" t="inlineStr">
        <is>
          <t>SAESA</t>
        </is>
      </c>
      <c r="X189" t="n">
        <v>76.924444510977</v>
      </c>
      <c r="Y189" t="n">
        <v>261.5858637299017</v>
      </c>
      <c r="Z189" t="n">
        <v>278282.8337552146</v>
      </c>
      <c r="AA189" t="n">
        <v>207404.73210045</v>
      </c>
      <c r="AB189" t="n">
        <v>174012.5702322776</v>
      </c>
      <c r="AC189" t="n">
        <v>207404.73210045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Los Lagos 13.8</t>
        </is>
      </c>
      <c r="F190" t="inlineStr">
        <is>
          <t>Saesa</t>
        </is>
      </c>
      <c r="G190" t="inlineStr">
        <is>
          <t>Saesa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2013/03_2_BS2C_BB_Saesa_San Juan SpA.</t>
        </is>
      </c>
      <c r="K190" t="inlineStr">
        <is>
          <t>Los Lagos 13.8</t>
        </is>
      </c>
      <c r="L190" t="inlineStr">
        <is>
          <t>-1</t>
        </is>
      </c>
      <c r="M190" t="n">
        <v>3224.051708738088</v>
      </c>
      <c r="N190" t="n">
        <v>27.58780879661506</v>
      </c>
      <c r="O190" t="inlineStr">
        <is>
          <t>6</t>
        </is>
      </c>
      <c r="P190" s="2" t="n">
        <v>44938.82901458333</v>
      </c>
      <c r="Q190" t="n">
        <v>6</v>
      </c>
      <c r="R190" t="inlineStr">
        <is>
          <t>MELIPULLI 220</t>
        </is>
      </c>
      <c r="S190" t="n">
        <v>10.34681375237929</v>
      </c>
      <c r="T190" t="n">
        <v>719.5726002177299</v>
      </c>
      <c r="U190" t="n">
        <v>0.08879821372718655</v>
      </c>
      <c r="V190" t="n">
        <v>494.0562334057418</v>
      </c>
      <c r="W190" t="inlineStr">
        <is>
          <t>SAESA</t>
        </is>
      </c>
      <c r="X190" t="n">
        <v>73.984396018827</v>
      </c>
      <c r="Y190" t="n">
        <v>0.71957260021773</v>
      </c>
      <c r="Z190" t="n">
        <v>765.5027661890745</v>
      </c>
      <c r="AA190" t="n">
        <v>588.8632102571415</v>
      </c>
      <c r="AB190" t="n">
        <v>494.0562334057418</v>
      </c>
      <c r="AC190" t="n">
        <v>588.8632102571415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Los Lagos 13.8</t>
        </is>
      </c>
      <c r="F191" t="inlineStr">
        <is>
          <t>Saesa</t>
        </is>
      </c>
      <c r="G191" t="inlineStr">
        <is>
          <t>Saesa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2013/03_2_BS2C_BB_Saesa_San Juan SpA.</t>
        </is>
      </c>
      <c r="K191" t="inlineStr">
        <is>
          <t>Los Lagos 13.8</t>
        </is>
      </c>
      <c r="L191" t="inlineStr">
        <is>
          <t>-1</t>
        </is>
      </c>
      <c r="M191" t="n">
        <v>3224.051708738088</v>
      </c>
      <c r="N191" t="n">
        <v>27.58780879661506</v>
      </c>
      <c r="O191" t="inlineStr">
        <is>
          <t>6</t>
        </is>
      </c>
      <c r="P191" s="2" t="n">
        <v>44938.82901458333</v>
      </c>
      <c r="Q191" t="n">
        <v>68</v>
      </c>
      <c r="R191" t="inlineStr">
        <is>
          <t>RAHUE 220</t>
        </is>
      </c>
      <c r="S191" t="n">
        <v>620.5515564988225</v>
      </c>
      <c r="T191" t="n">
        <v>41732.88367217669</v>
      </c>
      <c r="U191" t="n">
        <v>5.325684897928062</v>
      </c>
      <c r="V191" t="n">
        <v>27802.450237389</v>
      </c>
      <c r="W191" t="inlineStr">
        <is>
          <t>SAESA</t>
        </is>
      </c>
      <c r="X191" t="n">
        <v>71.54391007916041</v>
      </c>
      <c r="Y191" t="n">
        <v>41.7328836721767</v>
      </c>
      <c r="Z191" t="n">
        <v>44396.68475763478</v>
      </c>
      <c r="AA191" t="n">
        <v>33137.60457376519</v>
      </c>
      <c r="AB191" t="n">
        <v>27802.450237389</v>
      </c>
      <c r="AC191" t="n">
        <v>33137.60457376519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Los Lagos 13.8</t>
        </is>
      </c>
      <c r="F192" t="inlineStr">
        <is>
          <t>Saesa</t>
        </is>
      </c>
      <c r="G192" t="inlineStr">
        <is>
          <t>Saesa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2013/03_2_BS2C_BB_Saesa_San Juan SpA.</t>
        </is>
      </c>
      <c r="K192" t="inlineStr">
        <is>
          <t>Los Lagos 13.8</t>
        </is>
      </c>
      <c r="L192" t="inlineStr">
        <is>
          <t>-1</t>
        </is>
      </c>
      <c r="M192" t="n">
        <v>3224.051708738088</v>
      </c>
      <c r="N192" t="n">
        <v>27.58780879661506</v>
      </c>
      <c r="O192" t="inlineStr">
        <is>
          <t>6</t>
        </is>
      </c>
      <c r="P192" s="2" t="n">
        <v>44938.82901458333</v>
      </c>
      <c r="Q192" t="n">
        <v>17</v>
      </c>
      <c r="R192" t="inlineStr">
        <is>
          <t>VALDIVIA 220</t>
        </is>
      </c>
      <c r="S192" t="n">
        <v>2653.891653492996</v>
      </c>
      <c r="T192" t="n">
        <v>178988.3518666686</v>
      </c>
      <c r="U192" t="n">
        <v>22.77617476215579</v>
      </c>
      <c r="V192" t="n">
        <v>129398.4257650705</v>
      </c>
      <c r="W192" t="inlineStr">
        <is>
          <t>SAESA</t>
        </is>
      </c>
      <c r="X192" t="n">
        <v>71.74864883164021</v>
      </c>
      <c r="Y192" t="n">
        <v>178.9883518666686</v>
      </c>
      <c r="Z192" t="n">
        <v>190413.14028369</v>
      </c>
      <c r="AA192" t="n">
        <v>154229.3513290471</v>
      </c>
      <c r="AB192" t="n">
        <v>129398.4257650705</v>
      </c>
      <c r="AC192" t="n">
        <v>154229.3513290471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Los Tambores 023</t>
        </is>
      </c>
      <c r="F193" t="inlineStr">
        <is>
          <t>Saesa</t>
        </is>
      </c>
      <c r="G193" t="inlineStr">
        <is>
          <t>Saesa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2013/03_2_BS2C_BB_Saesa_San Juan SpA.</t>
        </is>
      </c>
      <c r="K193" t="inlineStr">
        <is>
          <t>Los Tambores 023</t>
        </is>
      </c>
      <c r="L193" t="inlineStr">
        <is>
          <t>-1</t>
        </is>
      </c>
      <c r="M193" t="n">
        <v>5268.558888625912</v>
      </c>
      <c r="N193" t="n">
        <v>46.33060495622194</v>
      </c>
      <c r="O193" t="inlineStr">
        <is>
          <t>6</t>
        </is>
      </c>
      <c r="P193" s="2" t="n">
        <v>44938.82901458333</v>
      </c>
      <c r="Q193" t="n">
        <v>6</v>
      </c>
      <c r="R193" t="inlineStr">
        <is>
          <t>MELIPULLI 220</t>
        </is>
      </c>
      <c r="S193" t="n">
        <v>62.4209840831508</v>
      </c>
      <c r="T193" t="n">
        <v>4341.088077915161</v>
      </c>
      <c r="U193" t="n">
        <v>0.5505403220834949</v>
      </c>
      <c r="V193" t="n">
        <v>3063.100781533854</v>
      </c>
      <c r="W193" t="inlineStr">
        <is>
          <t>SAESA</t>
        </is>
      </c>
      <c r="X193" t="n">
        <v>73.98439601882701</v>
      </c>
      <c r="Y193" t="n">
        <v>4.341088077915162</v>
      </c>
      <c r="Z193" t="n">
        <v>4618.178806292725</v>
      </c>
      <c r="AA193" t="n">
        <v>3650.894852841305</v>
      </c>
      <c r="AB193" t="n">
        <v>3063.100781533854</v>
      </c>
      <c r="AC193" t="n">
        <v>3650.894852841305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Los Tambores 023</t>
        </is>
      </c>
      <c r="F194" t="inlineStr">
        <is>
          <t>Saesa</t>
        </is>
      </c>
      <c r="G194" t="inlineStr">
        <is>
          <t>Saesa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2013/03_2_BS2C_BB_Saesa_San Juan SpA.</t>
        </is>
      </c>
      <c r="K194" t="inlineStr">
        <is>
          <t>Los Tambores 023</t>
        </is>
      </c>
      <c r="L194" t="inlineStr">
        <is>
          <t>-1</t>
        </is>
      </c>
      <c r="M194" t="n">
        <v>5268.558888625912</v>
      </c>
      <c r="N194" t="n">
        <v>46.33060495622194</v>
      </c>
      <c r="O194" t="inlineStr">
        <is>
          <t>6</t>
        </is>
      </c>
      <c r="P194" s="2" t="n">
        <v>44938.82901458333</v>
      </c>
      <c r="Q194" t="n">
        <v>68</v>
      </c>
      <c r="R194" t="inlineStr">
        <is>
          <t>RAHUE 220</t>
        </is>
      </c>
      <c r="S194" t="n">
        <v>5064.427913054218</v>
      </c>
      <c r="T194" t="n">
        <v>340589.2367011045</v>
      </c>
      <c r="U194" t="n">
        <v>44.66721913110815</v>
      </c>
      <c r="V194" t="n">
        <v>233182.8038903173</v>
      </c>
      <c r="W194" t="inlineStr">
        <is>
          <t>SAESA</t>
        </is>
      </c>
      <c r="X194" t="n">
        <v>71.5439100791604</v>
      </c>
      <c r="Y194" t="n">
        <v>340.5892367011045</v>
      </c>
      <c r="Z194" t="n">
        <v>362328.975213941</v>
      </c>
      <c r="AA194" t="n">
        <v>277929.444446147</v>
      </c>
      <c r="AB194" t="n">
        <v>233182.8038903173</v>
      </c>
      <c r="AC194" t="n">
        <v>277929.444446147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Los Tambores 023</t>
        </is>
      </c>
      <c r="F195" t="inlineStr">
        <is>
          <t>Saesa</t>
        </is>
      </c>
      <c r="G195" t="inlineStr">
        <is>
          <t>Saesa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2013/03_2_BS2C_BB_Saesa_San Juan SpA.</t>
        </is>
      </c>
      <c r="K195" t="inlineStr">
        <is>
          <t>Los Tambores 023</t>
        </is>
      </c>
      <c r="L195" t="inlineStr">
        <is>
          <t>-1</t>
        </is>
      </c>
      <c r="M195" t="n">
        <v>5268.558888625912</v>
      </c>
      <c r="N195" t="n">
        <v>46.33060495622194</v>
      </c>
      <c r="O195" t="inlineStr">
        <is>
          <t>6</t>
        </is>
      </c>
      <c r="P195" s="2" t="n">
        <v>44938.82901458333</v>
      </c>
      <c r="Q195" t="n">
        <v>17</v>
      </c>
      <c r="R195" t="inlineStr">
        <is>
          <t>VALDIVIA 220</t>
        </is>
      </c>
      <c r="S195" t="n">
        <v>240.9650339986583</v>
      </c>
      <c r="T195" t="n">
        <v>16251.58066876954</v>
      </c>
      <c r="U195" t="n">
        <v>2.125262351707951</v>
      </c>
      <c r="V195" t="n">
        <v>12074.26644379817</v>
      </c>
      <c r="W195" t="inlineStr">
        <is>
          <t>SAESA</t>
        </is>
      </c>
      <c r="X195" t="n">
        <v>71.74864883164022</v>
      </c>
      <c r="Y195" t="n">
        <v>16.25158066876954</v>
      </c>
      <c r="Z195" t="n">
        <v>17288.91560507398</v>
      </c>
      <c r="AA195" t="n">
        <v>14391.25917020044</v>
      </c>
      <c r="AB195" t="n">
        <v>12074.26644379817</v>
      </c>
      <c r="AC195" t="n">
        <v>14391.25917020044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Mariquina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2013/03_2_BS2C_BB_Saesa_San Juan SpA.</t>
        </is>
      </c>
      <c r="K196" t="inlineStr">
        <is>
          <t>Mariquina 023</t>
        </is>
      </c>
      <c r="L196" t="inlineStr">
        <is>
          <t>-1</t>
        </is>
      </c>
      <c r="M196" t="n">
        <v>5818.37394555149</v>
      </c>
      <c r="N196" t="n">
        <v>47.15881267226589</v>
      </c>
      <c r="O196" t="inlineStr">
        <is>
          <t>6</t>
        </is>
      </c>
      <c r="P196" s="2" t="n">
        <v>44938.82901458333</v>
      </c>
      <c r="Q196" t="n">
        <v>1</v>
      </c>
      <c r="R196" t="inlineStr">
        <is>
          <t>LOS CIRUELOS 220</t>
        </is>
      </c>
      <c r="S196" t="n">
        <v>5927.987022962886</v>
      </c>
      <c r="T196" t="n">
        <v>406194.4128181575</v>
      </c>
      <c r="U196" t="n">
        <v>48.1893275243415</v>
      </c>
      <c r="V196" t="n">
        <v>270551.1970926588</v>
      </c>
      <c r="W196" t="inlineStr">
        <is>
          <t>SAESA</t>
        </is>
      </c>
      <c r="X196" t="n">
        <v>72.8951858514726</v>
      </c>
      <c r="Y196" t="n">
        <v>406.1944128181575</v>
      </c>
      <c r="Z196" t="n">
        <v>432121.7157639973</v>
      </c>
      <c r="AA196" t="n">
        <v>322468.6496932763</v>
      </c>
      <c r="AB196" t="n">
        <v>270551.1970926588</v>
      </c>
      <c r="AC196" t="n">
        <v>322468.6496932763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Melipulli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2013/03_2_BS2C_BB_Saesa_San Juan SpA.</t>
        </is>
      </c>
      <c r="K197" t="inlineStr">
        <is>
          <t>Melipulli 023</t>
        </is>
      </c>
      <c r="L197" t="inlineStr">
        <is>
          <t>-1</t>
        </is>
      </c>
      <c r="M197" t="n">
        <v>44744.82711558609</v>
      </c>
      <c r="N197" t="n">
        <v>472.5203944344427</v>
      </c>
      <c r="O197" t="inlineStr">
        <is>
          <t>6</t>
        </is>
      </c>
      <c r="P197" s="2" t="n">
        <v>44938.82901458333</v>
      </c>
      <c r="Q197" t="n">
        <v>6</v>
      </c>
      <c r="R197" t="inlineStr">
        <is>
          <t>MELIPULLI 220</t>
        </is>
      </c>
      <c r="S197" t="n">
        <v>45587.78053251629</v>
      </c>
      <c r="T197" t="n">
        <v>3170417.344024834</v>
      </c>
      <c r="U197" t="n">
        <v>482.8459148786775</v>
      </c>
      <c r="V197" t="n">
        <v>2686462.080793784</v>
      </c>
      <c r="W197" t="inlineStr">
        <is>
          <t>SAESA</t>
        </is>
      </c>
      <c r="X197" t="n">
        <v>73.984396018827</v>
      </c>
      <c r="Y197" t="n">
        <v>3170.417344024833</v>
      </c>
      <c r="Z197" t="n">
        <v>3372784.408537057</v>
      </c>
      <c r="AA197" t="n">
        <v>3201981.025975905</v>
      </c>
      <c r="AB197" t="n">
        <v>2686462.080793784</v>
      </c>
      <c r="AC197" t="n">
        <v>3201981.025975905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Osorno 13.8</t>
        </is>
      </c>
      <c r="F198" t="inlineStr">
        <is>
          <t>Saesa</t>
        </is>
      </c>
      <c r="G198" t="inlineStr">
        <is>
          <t>Saesa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2013/03_2_BS2C_BB_Saesa_San Juan SpA.</t>
        </is>
      </c>
      <c r="K198" t="inlineStr">
        <is>
          <t>Osorno 13.8</t>
        </is>
      </c>
      <c r="L198" t="inlineStr">
        <is>
          <t>-1</t>
        </is>
      </c>
      <c r="M198" t="n">
        <v>27252.35642838374</v>
      </c>
      <c r="N198" t="n">
        <v>293.8714165684596</v>
      </c>
      <c r="O198" t="inlineStr">
        <is>
          <t>6</t>
        </is>
      </c>
      <c r="P198" s="2" t="n">
        <v>44938.82901458333</v>
      </c>
      <c r="Q198" t="n">
        <v>6</v>
      </c>
      <c r="R198" t="inlineStr">
        <is>
          <t>MELIPULLI 220</t>
        </is>
      </c>
      <c r="S198" t="n">
        <v>350.1742920662487</v>
      </c>
      <c r="T198" t="n">
        <v>24352.98748985123</v>
      </c>
      <c r="U198" t="n">
        <v>3.787214771997486</v>
      </c>
      <c r="V198" t="n">
        <v>21071.3367624737</v>
      </c>
      <c r="W198" t="inlineStr">
        <is>
          <t>SAESA</t>
        </is>
      </c>
      <c r="X198" t="n">
        <v>73.984396018827</v>
      </c>
      <c r="Y198" t="n">
        <v>24.35298748985122</v>
      </c>
      <c r="Z198" t="n">
        <v>25907.43349984173</v>
      </c>
      <c r="AA198" t="n">
        <v>25114.82331641681</v>
      </c>
      <c r="AB198" t="n">
        <v>21071.3367624737</v>
      </c>
      <c r="AC198" t="n">
        <v>25114.82331641681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Osorno 13.8</t>
        </is>
      </c>
      <c r="F199" t="inlineStr">
        <is>
          <t>Saesa</t>
        </is>
      </c>
      <c r="G199" t="inlineStr">
        <is>
          <t>Saesa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2013/03_2_BS2C_BB_Saesa_San Juan SpA.</t>
        </is>
      </c>
      <c r="K199" t="inlineStr">
        <is>
          <t>Osorno 13.8</t>
        </is>
      </c>
      <c r="L199" t="inlineStr">
        <is>
          <t>-1</t>
        </is>
      </c>
      <c r="M199" t="n">
        <v>27252.35642838374</v>
      </c>
      <c r="N199" t="n">
        <v>293.8714165684596</v>
      </c>
      <c r="O199" t="inlineStr">
        <is>
          <t>6</t>
        </is>
      </c>
      <c r="P199" s="2" t="n">
        <v>44938.82901458333</v>
      </c>
      <c r="Q199" t="n">
        <v>68</v>
      </c>
      <c r="R199" t="inlineStr">
        <is>
          <t>RAHUE 220</t>
        </is>
      </c>
      <c r="S199" t="n">
        <v>27392.0431055938</v>
      </c>
      <c r="T199" t="n">
        <v>1842149.836701223</v>
      </c>
      <c r="U199" t="n">
        <v>296.2511887225303</v>
      </c>
      <c r="V199" t="n">
        <v>1546563.322856346</v>
      </c>
      <c r="W199" t="inlineStr">
        <is>
          <t>SAESA</t>
        </is>
      </c>
      <c r="X199" t="n">
        <v>71.5439100791604</v>
      </c>
      <c r="Y199" t="n">
        <v>1842.149836701223</v>
      </c>
      <c r="Z199" t="n">
        <v>1959733.868831088</v>
      </c>
      <c r="AA199" t="n">
        <v>1843341.266813285</v>
      </c>
      <c r="AB199" t="n">
        <v>1546563.322856346</v>
      </c>
      <c r="AC199" t="n">
        <v>1843341.266813285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Osorno 13.8</t>
        </is>
      </c>
      <c r="F200" t="inlineStr">
        <is>
          <t>Saesa</t>
        </is>
      </c>
      <c r="G200" t="inlineStr">
        <is>
          <t>Saesa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2013/03_2_BS2C_BB_Saesa_San Juan SpA.</t>
        </is>
      </c>
      <c r="K200" t="inlineStr">
        <is>
          <t>Osorno 13.8</t>
        </is>
      </c>
      <c r="L200" t="inlineStr">
        <is>
          <t>-1</t>
        </is>
      </c>
      <c r="M200" t="n">
        <v>27252.35642838374</v>
      </c>
      <c r="N200" t="n">
        <v>293.8714165684596</v>
      </c>
      <c r="O200" t="inlineStr">
        <is>
          <t>6</t>
        </is>
      </c>
      <c r="P200" s="2" t="n">
        <v>44938.82901458333</v>
      </c>
      <c r="Q200" t="n">
        <v>17</v>
      </c>
      <c r="R200" t="inlineStr">
        <is>
          <t>VALDIVIA 220</t>
        </is>
      </c>
      <c r="S200" t="n">
        <v>23.54959573410998</v>
      </c>
      <c r="T200" t="n">
        <v>1588.272573986525</v>
      </c>
      <c r="U200" t="n">
        <v>0.2546942447217603</v>
      </c>
      <c r="V200" t="n">
        <v>1446.996023809047</v>
      </c>
      <c r="W200" t="inlineStr">
        <is>
          <t>SAESA</t>
        </is>
      </c>
      <c r="X200" t="n">
        <v>71.74864883164022</v>
      </c>
      <c r="Y200" t="n">
        <v>1.588272573986524</v>
      </c>
      <c r="Z200" t="n">
        <v>1689.65167445375</v>
      </c>
      <c r="AA200" t="n">
        <v>1724.667489641296</v>
      </c>
      <c r="AB200" t="n">
        <v>1446.996023809047</v>
      </c>
      <c r="AC200" t="n">
        <v>1724.667489641296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Panguipulli 023</t>
        </is>
      </c>
      <c r="F201" t="inlineStr">
        <is>
          <t>Saesa</t>
        </is>
      </c>
      <c r="G201" t="inlineStr">
        <is>
          <t>Saesa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2013/03_2_BS2C_BB_Saesa_San Juan SpA.</t>
        </is>
      </c>
      <c r="K201" t="inlineStr">
        <is>
          <t>Panguipulli 023</t>
        </is>
      </c>
      <c r="L201" t="inlineStr">
        <is>
          <t>-1</t>
        </is>
      </c>
      <c r="M201" t="n">
        <v>10589.98527205783</v>
      </c>
      <c r="N201" t="n">
        <v>81.21274022446123</v>
      </c>
      <c r="O201" t="inlineStr">
        <is>
          <t>6</t>
        </is>
      </c>
      <c r="P201" s="2" t="n">
        <v>44938.82901458333</v>
      </c>
      <c r="Q201" t="n">
        <v>6</v>
      </c>
      <c r="R201" t="inlineStr">
        <is>
          <t>MELIPULLI 220</t>
        </is>
      </c>
      <c r="S201" t="n">
        <v>35.78133010125062</v>
      </c>
      <c r="T201" t="n">
        <v>2488.424490513823</v>
      </c>
      <c r="U201" t="n">
        <v>0.2752121974670536</v>
      </c>
      <c r="V201" t="n">
        <v>1531.227892552313</v>
      </c>
      <c r="W201" t="inlineStr">
        <is>
          <t>SAESA</t>
        </is>
      </c>
      <c r="X201" t="n">
        <v>73.984396018827</v>
      </c>
      <c r="Y201" t="n">
        <v>2.488424490513824</v>
      </c>
      <c r="Z201" t="n">
        <v>2647.260096291302</v>
      </c>
      <c r="AA201" t="n">
        <v>1825.063042374628</v>
      </c>
      <c r="AB201" t="n">
        <v>1531.227892552313</v>
      </c>
      <c r="AC201" t="n">
        <v>1825.063042374628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Panguipulli 023</t>
        </is>
      </c>
      <c r="F202" t="inlineStr">
        <is>
          <t>Saesa</t>
        </is>
      </c>
      <c r="G202" t="inlineStr">
        <is>
          <t>Saesa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2013/03_2_BS2C_BB_Saesa_San Juan SpA.</t>
        </is>
      </c>
      <c r="K202" t="inlineStr">
        <is>
          <t>Panguipulli 023</t>
        </is>
      </c>
      <c r="L202" t="inlineStr">
        <is>
          <t>-1</t>
        </is>
      </c>
      <c r="M202" t="n">
        <v>10589.98527205783</v>
      </c>
      <c r="N202" t="n">
        <v>81.21274022446123</v>
      </c>
      <c r="O202" t="inlineStr">
        <is>
          <t>6</t>
        </is>
      </c>
      <c r="P202" s="2" t="n">
        <v>44938.82901458333</v>
      </c>
      <c r="Q202" t="n">
        <v>68</v>
      </c>
      <c r="R202" t="inlineStr">
        <is>
          <t>RAHUE 220</t>
        </is>
      </c>
      <c r="S202" t="n">
        <v>2035.67795206668</v>
      </c>
      <c r="T202" t="n">
        <v>136901.9387316207</v>
      </c>
      <c r="U202" t="n">
        <v>15.65742248648048</v>
      </c>
      <c r="V202" t="n">
        <v>81738.72804519594</v>
      </c>
      <c r="W202" t="inlineStr">
        <is>
          <t>SAESA</t>
        </is>
      </c>
      <c r="X202" t="n">
        <v>71.5439100791604</v>
      </c>
      <c r="Y202" t="n">
        <v>136.9019387316207</v>
      </c>
      <c r="Z202" t="n">
        <v>145640.3603527879</v>
      </c>
      <c r="AA202" t="n">
        <v>97423.99051870791</v>
      </c>
      <c r="AB202" t="n">
        <v>81738.72804519594</v>
      </c>
      <c r="AC202" t="n">
        <v>97423.99051870791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Panguipulli 023</t>
        </is>
      </c>
      <c r="F203" t="inlineStr">
        <is>
          <t>Saesa</t>
        </is>
      </c>
      <c r="G203" t="inlineStr">
        <is>
          <t>Saesa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2013/03_2_BS2C_BB_Saesa_San Juan SpA.</t>
        </is>
      </c>
      <c r="K203" t="inlineStr">
        <is>
          <t>Panguipulli 023</t>
        </is>
      </c>
      <c r="L203" t="inlineStr">
        <is>
          <t>-1</t>
        </is>
      </c>
      <c r="M203" t="n">
        <v>10589.98527205783</v>
      </c>
      <c r="N203" t="n">
        <v>81.21274022446123</v>
      </c>
      <c r="O203" t="inlineStr">
        <is>
          <t>6</t>
        </is>
      </c>
      <c r="P203" s="2" t="n">
        <v>44938.82901458333</v>
      </c>
      <c r="Q203" t="n">
        <v>17</v>
      </c>
      <c r="R203" t="inlineStr">
        <is>
          <t>VALDIVIA 220</t>
        </is>
      </c>
      <c r="S203" t="n">
        <v>8718.032052283697</v>
      </c>
      <c r="T203" t="n">
        <v>587976.5990089494</v>
      </c>
      <c r="U203" t="n">
        <v>67.05476716231244</v>
      </c>
      <c r="V203" t="n">
        <v>380958.6728875848</v>
      </c>
      <c r="W203" t="inlineStr">
        <is>
          <t>SAESA</t>
        </is>
      </c>
      <c r="X203" t="n">
        <v>71.74864883164021</v>
      </c>
      <c r="Y203" t="n">
        <v>587.9765990089493</v>
      </c>
      <c r="Z203" t="n">
        <v>625507.0202222866</v>
      </c>
      <c r="AA203" t="n">
        <v>454062.7805573121</v>
      </c>
      <c r="AB203" t="n">
        <v>380958.6728875848</v>
      </c>
      <c r="AC203" t="n">
        <v>454062.7805573121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Pargua 23</t>
        </is>
      </c>
      <c r="F204" t="inlineStr">
        <is>
          <t>Saesa</t>
        </is>
      </c>
      <c r="G204" t="inlineStr">
        <is>
          <t>Saesa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2013/03_2_BS2C_BB_Saesa_San Juan SpA.</t>
        </is>
      </c>
      <c r="K204" t="inlineStr">
        <is>
          <t>Pargua 23</t>
        </is>
      </c>
      <c r="L204" t="inlineStr">
        <is>
          <t>-1</t>
        </is>
      </c>
      <c r="M204" t="n">
        <v>539.5448019980015</v>
      </c>
      <c r="N204" t="n">
        <v>5.53893991566003</v>
      </c>
      <c r="O204" t="inlineStr">
        <is>
          <t>6</t>
        </is>
      </c>
      <c r="P204" s="2" t="n">
        <v>44938.82901458333</v>
      </c>
      <c r="Q204" t="n">
        <v>24</v>
      </c>
      <c r="R204" t="inlineStr">
        <is>
          <t>CHILOE 220</t>
        </is>
      </c>
      <c r="S204" t="n">
        <v>0.1243650393119825</v>
      </c>
      <c r="T204" t="n">
        <v>8.823251891238137</v>
      </c>
      <c r="U204" t="n">
        <v>0.001280500763819278</v>
      </c>
      <c r="V204" t="n">
        <v>7.127578970556825</v>
      </c>
      <c r="W204" t="inlineStr">
        <is>
          <t>SAESA</t>
        </is>
      </c>
      <c r="X204" t="n">
        <v>75.474894183255</v>
      </c>
      <c r="Y204" t="n">
        <v>0.008823251891238136</v>
      </c>
      <c r="Z204" t="n">
        <v>9.386438182168231</v>
      </c>
      <c r="AA204" t="n">
        <v>8.495326544167849</v>
      </c>
      <c r="AB204" t="n">
        <v>7.127578970556825</v>
      </c>
      <c r="AC204" t="n">
        <v>8.495326544167849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Pargua 23</t>
        </is>
      </c>
      <c r="F205" t="inlineStr">
        <is>
          <t>Saesa</t>
        </is>
      </c>
      <c r="G205" t="inlineStr">
        <is>
          <t>Saesa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2013/03_2_BS2C_BB_Saesa_San Juan SpA.</t>
        </is>
      </c>
      <c r="K205" t="inlineStr">
        <is>
          <t>Pargua 23</t>
        </is>
      </c>
      <c r="L205" t="inlineStr">
        <is>
          <t>-1</t>
        </is>
      </c>
      <c r="M205" t="n">
        <v>539.5448019980015</v>
      </c>
      <c r="N205" t="n">
        <v>5.53893991566003</v>
      </c>
      <c r="O205" t="inlineStr">
        <is>
          <t>6</t>
        </is>
      </c>
      <c r="P205" s="2" t="n">
        <v>44938.82901458333</v>
      </c>
      <c r="Q205" t="n">
        <v>6</v>
      </c>
      <c r="R205" t="inlineStr">
        <is>
          <t>MELIPULLI 220</t>
        </is>
      </c>
      <c r="S205" t="n">
        <v>549.5849892376885</v>
      </c>
      <c r="T205" t="n">
        <v>38221.07068037808</v>
      </c>
      <c r="U205" t="n">
        <v>5.658696386024176</v>
      </c>
      <c r="V205" t="n">
        <v>31483.90159125294</v>
      </c>
      <c r="W205" t="inlineStr">
        <is>
          <t>SAESA</t>
        </is>
      </c>
      <c r="X205" t="n">
        <v>73.984396018827</v>
      </c>
      <c r="Y205" t="n">
        <v>38.22107068037809</v>
      </c>
      <c r="Z205" t="n">
        <v>40660.71348976393</v>
      </c>
      <c r="AA205" t="n">
        <v>37525.50845202972</v>
      </c>
      <c r="AB205" t="n">
        <v>31483.90159125294</v>
      </c>
      <c r="AC205" t="n">
        <v>37525.50845202972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Picarte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2013/03_2_BS2C_BB_Saesa_San Juan SpA.</t>
        </is>
      </c>
      <c r="K206" t="inlineStr">
        <is>
          <t>Picarte 13.8</t>
        </is>
      </c>
      <c r="L206" t="inlineStr">
        <is>
          <t>-1</t>
        </is>
      </c>
      <c r="M206" t="n">
        <v>21416.58097241635</v>
      </c>
      <c r="N206" t="n">
        <v>300.0330584373539</v>
      </c>
      <c r="O206" t="inlineStr">
        <is>
          <t>6</t>
        </is>
      </c>
      <c r="P206" s="2" t="n">
        <v>44938.82901458333</v>
      </c>
      <c r="Q206" t="n">
        <v>6</v>
      </c>
      <c r="R206" t="inlineStr">
        <is>
          <t>MELIPULLI 220</t>
        </is>
      </c>
      <c r="S206" t="n">
        <v>28.04969225966168</v>
      </c>
      <c r="T206" t="n">
        <v>1950.725167924334</v>
      </c>
      <c r="U206" t="n">
        <v>0.39412089426896</v>
      </c>
      <c r="V206" t="n">
        <v>2192.813079858271</v>
      </c>
      <c r="W206" t="inlineStr">
        <is>
          <t>SAESA</t>
        </is>
      </c>
      <c r="X206" t="n">
        <v>73.98439601882701</v>
      </c>
      <c r="Y206" t="n">
        <v>1.950725167924334</v>
      </c>
      <c r="Z206" t="n">
        <v>2075.239540345036</v>
      </c>
      <c r="AA206" t="n">
        <v>2613.603194109977</v>
      </c>
      <c r="AB206" t="n">
        <v>2192.813079858271</v>
      </c>
      <c r="AC206" t="n">
        <v>2613.603194109977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Picarte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2013/03_2_BS2C_BB_Saesa_San Juan SpA.</t>
        </is>
      </c>
      <c r="K207" t="inlineStr">
        <is>
          <t>Picarte 13.8</t>
        </is>
      </c>
      <c r="L207" t="inlineStr">
        <is>
          <t>-1</t>
        </is>
      </c>
      <c r="M207" t="n">
        <v>21416.58097241635</v>
      </c>
      <c r="N207" t="n">
        <v>300.0330584373539</v>
      </c>
      <c r="O207" t="inlineStr">
        <is>
          <t>6</t>
        </is>
      </c>
      <c r="P207" s="2" t="n">
        <v>44938.82901458333</v>
      </c>
      <c r="Q207" t="n">
        <v>68</v>
      </c>
      <c r="R207" t="inlineStr">
        <is>
          <t>RAHUE 220</t>
        </is>
      </c>
      <c r="S207" t="n">
        <v>1194.728629002859</v>
      </c>
      <c r="T207" t="n">
        <v>80347.02414623639</v>
      </c>
      <c r="U207" t="n">
        <v>16.78690487269591</v>
      </c>
      <c r="V207" t="n">
        <v>87635.12981109443</v>
      </c>
      <c r="W207" t="inlineStr">
        <is>
          <t>SAESA</t>
        </is>
      </c>
      <c r="X207" t="n">
        <v>71.54391007916041</v>
      </c>
      <c r="Y207" t="n">
        <v>80.34702414623641</v>
      </c>
      <c r="Z207" t="n">
        <v>85475.55760237915</v>
      </c>
      <c r="AA207" t="n">
        <v>104451.8829691233</v>
      </c>
      <c r="AB207" t="n">
        <v>87635.12981109443</v>
      </c>
      <c r="AC207" t="n">
        <v>104451.8829691233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Picarte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2013/03_2_BS2C_BB_Saesa_San Juan SpA.</t>
        </is>
      </c>
      <c r="K208" t="inlineStr">
        <is>
          <t>Picarte 13.8</t>
        </is>
      </c>
      <c r="L208" t="inlineStr">
        <is>
          <t>-1</t>
        </is>
      </c>
      <c r="M208" t="n">
        <v>21416.58097241635</v>
      </c>
      <c r="N208" t="n">
        <v>300.0330584373539</v>
      </c>
      <c r="O208" t="inlineStr">
        <is>
          <t>6</t>
        </is>
      </c>
      <c r="P208" s="2" t="n">
        <v>44938.82901458333</v>
      </c>
      <c r="Q208" t="n">
        <v>17</v>
      </c>
      <c r="R208" t="inlineStr">
        <is>
          <t>VALDIVIA 220</t>
        </is>
      </c>
      <c r="S208" t="n">
        <v>20597.27230951288</v>
      </c>
      <c r="T208" t="n">
        <v>1389156.870355412</v>
      </c>
      <c r="U208" t="n">
        <v>289.4083581016948</v>
      </c>
      <c r="V208" t="n">
        <v>1644217.535766243</v>
      </c>
      <c r="W208" t="inlineStr">
        <is>
          <t>SAESA</t>
        </is>
      </c>
      <c r="X208" t="n">
        <v>71.74864883164021</v>
      </c>
      <c r="Y208" t="n">
        <v>1389.156870355412</v>
      </c>
      <c r="Z208" t="n">
        <v>1477826.457824907</v>
      </c>
      <c r="AA208" t="n">
        <v>1959734.845966917</v>
      </c>
      <c r="AB208" t="n">
        <v>1644217.535766243</v>
      </c>
      <c r="AC208" t="n">
        <v>1959734.845966917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Pichil 023</t>
        </is>
      </c>
      <c r="F209" t="inlineStr">
        <is>
          <t>Saesa</t>
        </is>
      </c>
      <c r="G209" t="inlineStr">
        <is>
          <t>Saesa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2013/03_2_BS2C_BB_Saesa_San Juan SpA.</t>
        </is>
      </c>
      <c r="K209" t="inlineStr">
        <is>
          <t>Pichil 023</t>
        </is>
      </c>
      <c r="L209" t="inlineStr">
        <is>
          <t>-1</t>
        </is>
      </c>
      <c r="M209" t="n">
        <v>811.5465246333703</v>
      </c>
      <c r="N209" t="n">
        <v>6.091848263497011</v>
      </c>
      <c r="O209" t="inlineStr">
        <is>
          <t>6</t>
        </is>
      </c>
      <c r="P209" s="2" t="n">
        <v>44938.82901458333</v>
      </c>
      <c r="Q209" t="n">
        <v>6</v>
      </c>
      <c r="R209" t="inlineStr">
        <is>
          <t>MELIPULLI 220</t>
        </is>
      </c>
      <c r="S209" t="n">
        <v>14.86631365489297</v>
      </c>
      <c r="T209" t="n">
        <v>1033.882722576675</v>
      </c>
      <c r="U209" t="n">
        <v>0.111923513662078</v>
      </c>
      <c r="V209" t="n">
        <v>622.7209677810522</v>
      </c>
      <c r="W209" t="inlineStr">
        <is>
          <t>SAESA</t>
        </is>
      </c>
      <c r="X209" t="n">
        <v>73.98439601882701</v>
      </c>
      <c r="Y209" t="n">
        <v>1.033882722576675</v>
      </c>
      <c r="Z209" t="n">
        <v>1099.875236783697</v>
      </c>
      <c r="AA209" t="n">
        <v>742.2180784041147</v>
      </c>
      <c r="AB209" t="n">
        <v>622.7209677810522</v>
      </c>
      <c r="AC209" t="n">
        <v>742.2180784041147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Pichil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2013/03_2_BS2C_BB_Saesa_San Juan SpA.</t>
        </is>
      </c>
      <c r="K210" t="inlineStr">
        <is>
          <t>Pichil 023</t>
        </is>
      </c>
      <c r="L210" t="inlineStr">
        <is>
          <t>-1</t>
        </is>
      </c>
      <c r="M210" t="n">
        <v>811.5465246333703</v>
      </c>
      <c r="N210" t="n">
        <v>6.091848263497011</v>
      </c>
      <c r="O210" t="inlineStr">
        <is>
          <t>6</t>
        </is>
      </c>
      <c r="P210" s="2" t="n">
        <v>44938.82901458333</v>
      </c>
      <c r="Q210" t="n">
        <v>68</v>
      </c>
      <c r="R210" t="inlineStr">
        <is>
          <t>RAHUE 220</t>
        </is>
      </c>
      <c r="S210" t="n">
        <v>811.3943535939179</v>
      </c>
      <c r="T210" t="n">
        <v>54567.30519192604</v>
      </c>
      <c r="U210" t="n">
        <v>6.108717273694277</v>
      </c>
      <c r="V210" t="n">
        <v>31890.22844408957</v>
      </c>
      <c r="W210" t="inlineStr">
        <is>
          <t>SAESA</t>
        </is>
      </c>
      <c r="X210" t="n">
        <v>71.5439100791604</v>
      </c>
      <c r="Y210" t="n">
        <v>54.56730519192603</v>
      </c>
      <c r="Z210" t="n">
        <v>58050.32467226175</v>
      </c>
      <c r="AA210" t="n">
        <v>38009.80744229985</v>
      </c>
      <c r="AB210" t="n">
        <v>31890.22844408957</v>
      </c>
      <c r="AC210" t="n">
        <v>38009.80744229985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Pichil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2013/03_2_BS2C_BB_Saesa_San Juan SpA.</t>
        </is>
      </c>
      <c r="K211" t="inlineStr">
        <is>
          <t>Pichil 023</t>
        </is>
      </c>
      <c r="L211" t="inlineStr">
        <is>
          <t>-1</t>
        </is>
      </c>
      <c r="M211" t="n">
        <v>811.5465246333703</v>
      </c>
      <c r="N211" t="n">
        <v>6.091848263497011</v>
      </c>
      <c r="O211" t="inlineStr">
        <is>
          <t>6</t>
        </is>
      </c>
      <c r="P211" s="2" t="n">
        <v>44938.82901458333</v>
      </c>
      <c r="Q211" t="n">
        <v>17</v>
      </c>
      <c r="R211" t="inlineStr">
        <is>
          <t>VALDIVIA 220</t>
        </is>
      </c>
      <c r="S211" t="n">
        <v>0.5746842733156126</v>
      </c>
      <c r="T211" t="n">
        <v>38.75885090827693</v>
      </c>
      <c r="U211" t="n">
        <v>0.004326606084666548</v>
      </c>
      <c r="V211" t="n">
        <v>24.58077452020901</v>
      </c>
      <c r="W211" t="inlineStr">
        <is>
          <t>SAESA</t>
        </is>
      </c>
      <c r="X211" t="n">
        <v>71.74864883164021</v>
      </c>
      <c r="Y211" t="n">
        <v>0.03875885090827693</v>
      </c>
      <c r="Z211" t="n">
        <v>41.23282011518823</v>
      </c>
      <c r="AA211" t="n">
        <v>29.29770503004649</v>
      </c>
      <c r="AB211" t="n">
        <v>24.58077452020901</v>
      </c>
      <c r="AC211" t="n">
        <v>29.29770503004649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Pichirropulli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2013/03_2_BS2C_BB_Saesa_San Juan SpA.</t>
        </is>
      </c>
      <c r="K212" t="inlineStr">
        <is>
          <t>Pichirropulli 13.8</t>
        </is>
      </c>
      <c r="L212" t="inlineStr">
        <is>
          <t>-1</t>
        </is>
      </c>
      <c r="M212" t="n">
        <v>7150.741151700829</v>
      </c>
      <c r="N212" t="n">
        <v>51.07129393065611</v>
      </c>
      <c r="O212" t="inlineStr">
        <is>
          <t>6</t>
        </is>
      </c>
      <c r="P212" s="2" t="n">
        <v>44938.82901458333</v>
      </c>
      <c r="Q212" t="n">
        <v>6</v>
      </c>
      <c r="R212" t="inlineStr">
        <is>
          <t>MELIPULLI 220</t>
        </is>
      </c>
      <c r="S212" t="n">
        <v>82.26741868157309</v>
      </c>
      <c r="T212" t="n">
        <v>5721.314966193101</v>
      </c>
      <c r="U212" t="n">
        <v>0.5892994876874514</v>
      </c>
      <c r="V212" t="n">
        <v>3278.749346572245</v>
      </c>
      <c r="W212" t="inlineStr">
        <is>
          <t>SAESA</t>
        </is>
      </c>
      <c r="X212" t="n">
        <v>73.984396018827</v>
      </c>
      <c r="Y212" t="n">
        <v>5.721314966193101</v>
      </c>
      <c r="Z212" t="n">
        <v>6086.50528318415</v>
      </c>
      <c r="AA212" t="n">
        <v>3907.925323685633</v>
      </c>
      <c r="AB212" t="n">
        <v>3278.749346572245</v>
      </c>
      <c r="AC212" t="n">
        <v>3907.925323685633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Pichirropulli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2013/03_2_BS2C_BB_Saesa_San Juan SpA.</t>
        </is>
      </c>
      <c r="K213" t="inlineStr">
        <is>
          <t>Pichirropulli 13.8</t>
        </is>
      </c>
      <c r="L213" t="inlineStr">
        <is>
          <t>-1</t>
        </is>
      </c>
      <c r="M213" t="n">
        <v>7150.741151700829</v>
      </c>
      <c r="N213" t="n">
        <v>51.07129393065611</v>
      </c>
      <c r="O213" t="inlineStr">
        <is>
          <t>6</t>
        </is>
      </c>
      <c r="P213" s="2" t="n">
        <v>44938.82901458333</v>
      </c>
      <c r="Q213" t="n">
        <v>68</v>
      </c>
      <c r="R213" t="inlineStr">
        <is>
          <t>RAHUE 220</t>
        </is>
      </c>
      <c r="S213" t="n">
        <v>6122.393084021501</v>
      </c>
      <c r="T213" t="n">
        <v>411738.7438561573</v>
      </c>
      <c r="U213" t="n">
        <v>43.85603882625767</v>
      </c>
      <c r="V213" t="n">
        <v>228948.0809407997</v>
      </c>
      <c r="W213" t="inlineStr">
        <is>
          <t>SAESA</t>
        </is>
      </c>
      <c r="X213" t="n">
        <v>71.5439100791604</v>
      </c>
      <c r="Y213" t="n">
        <v>411.7387438561573</v>
      </c>
      <c r="Z213" t="n">
        <v>438019.9402725078</v>
      </c>
      <c r="AA213" t="n">
        <v>272882.0988567339</v>
      </c>
      <c r="AB213" t="n">
        <v>228948.0809407997</v>
      </c>
      <c r="AC213" t="n">
        <v>272882.0988567339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Pichirropulli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2013/03_2_BS2C_BB_Saesa_San Juan SpA.</t>
        </is>
      </c>
      <c r="K214" t="inlineStr">
        <is>
          <t>Pichirropulli 13.8</t>
        </is>
      </c>
      <c r="L214" t="inlineStr">
        <is>
          <t>-1</t>
        </is>
      </c>
      <c r="M214" t="n">
        <v>7150.741151700829</v>
      </c>
      <c r="N214" t="n">
        <v>51.07129393065611</v>
      </c>
      <c r="O214" t="inlineStr">
        <is>
          <t>6</t>
        </is>
      </c>
      <c r="P214" s="2" t="n">
        <v>44938.82901458333</v>
      </c>
      <c r="Q214" t="n">
        <v>17</v>
      </c>
      <c r="R214" t="inlineStr">
        <is>
          <t>VALDIVIA 220</t>
        </is>
      </c>
      <c r="S214" t="n">
        <v>1080.794359519837</v>
      </c>
      <c r="T214" t="n">
        <v>72892.80286278189</v>
      </c>
      <c r="U214" t="n">
        <v>7.741966048865315</v>
      </c>
      <c r="V214" t="n">
        <v>43984.48069139126</v>
      </c>
      <c r="W214" t="inlineStr">
        <is>
          <t>SAESA</t>
        </is>
      </c>
      <c r="X214" t="n">
        <v>71.7486488316402</v>
      </c>
      <c r="Y214" t="n">
        <v>72.89280286278186</v>
      </c>
      <c r="Z214" t="n">
        <v>77545.53496040626</v>
      </c>
      <c r="AA214" t="n">
        <v>52424.88759403011</v>
      </c>
      <c r="AB214" t="n">
        <v>43984.48069139126</v>
      </c>
      <c r="AC214" t="n">
        <v>52424.88759403011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Pid Pid 023</t>
        </is>
      </c>
      <c r="F215" t="inlineStr">
        <is>
          <t>Saesa</t>
        </is>
      </c>
      <c r="G215" t="inlineStr">
        <is>
          <t>Saesa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2013/03_2_BS2C_BB_Saesa_San Juan SpA.</t>
        </is>
      </c>
      <c r="K215" t="inlineStr">
        <is>
          <t>Pid Pid 023</t>
        </is>
      </c>
      <c r="L215" t="inlineStr">
        <is>
          <t>-1</t>
        </is>
      </c>
      <c r="M215" t="n">
        <v>4024.231987555021</v>
      </c>
      <c r="N215" t="n">
        <v>30.59810917576034</v>
      </c>
      <c r="O215" t="inlineStr">
        <is>
          <t>6</t>
        </is>
      </c>
      <c r="P215" s="2" t="n">
        <v>44938.82901458333</v>
      </c>
      <c r="Q215" t="n">
        <v>24</v>
      </c>
      <c r="R215" t="inlineStr">
        <is>
          <t>CHILOE 220</t>
        </is>
      </c>
      <c r="S215" t="n">
        <v>4100.044999317618</v>
      </c>
      <c r="T215" t="n">
        <v>290883.4347218762</v>
      </c>
      <c r="U215" t="n">
        <v>31.2667393673257</v>
      </c>
      <c r="V215" t="n">
        <v>174038.2827478613</v>
      </c>
      <c r="W215" t="inlineStr">
        <is>
          <t>SAESA</t>
        </is>
      </c>
      <c r="X215" t="n">
        <v>75.474894183255</v>
      </c>
      <c r="Y215" t="n">
        <v>290.8834347218761</v>
      </c>
      <c r="Z215" t="n">
        <v>309450.4624700811</v>
      </c>
      <c r="AA215" t="n">
        <v>207435.3787221231</v>
      </c>
      <c r="AB215" t="n">
        <v>174038.2827478613</v>
      </c>
      <c r="AC215" t="n">
        <v>207435.3787221231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pilmaiquen 13.8</t>
        </is>
      </c>
      <c r="F216" t="inlineStr">
        <is>
          <t>Saesa</t>
        </is>
      </c>
      <c r="G216" t="inlineStr">
        <is>
          <t>Saesa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2013/03_2_BS2C_BB_Saesa_San Juan SpA.</t>
        </is>
      </c>
      <c r="K216" t="inlineStr">
        <is>
          <t>pilmaiquen 13.8</t>
        </is>
      </c>
      <c r="L216" t="inlineStr">
        <is>
          <t>-1</t>
        </is>
      </c>
      <c r="M216" t="n">
        <v>0</v>
      </c>
      <c r="N216" t="n">
        <v>0</v>
      </c>
      <c r="O216" t="inlineStr">
        <is>
          <t>6</t>
        </is>
      </c>
      <c r="P216" s="2" t="n">
        <v>44938.82901458333</v>
      </c>
      <c r="Q216" t="n">
        <v>6</v>
      </c>
      <c r="R216" t="inlineStr">
        <is>
          <t>MELIPULLI 220</t>
        </is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SAESA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pilmaiquen 13.8</t>
        </is>
      </c>
      <c r="F217" t="inlineStr">
        <is>
          <t>Saesa</t>
        </is>
      </c>
      <c r="G217" t="inlineStr">
        <is>
          <t>Saesa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2013/03_2_BS2C_BB_Saesa_San Juan SpA.</t>
        </is>
      </c>
      <c r="K217" t="inlineStr">
        <is>
          <t>pilmaiquen 13.8</t>
        </is>
      </c>
      <c r="L217" t="inlineStr">
        <is>
          <t>-1</t>
        </is>
      </c>
      <c r="M217" t="n">
        <v>0</v>
      </c>
      <c r="N217" t="n">
        <v>0</v>
      </c>
      <c r="O217" t="inlineStr">
        <is>
          <t>6</t>
        </is>
      </c>
      <c r="P217" s="2" t="n">
        <v>44938.82901458333</v>
      </c>
      <c r="Q217" t="n">
        <v>68</v>
      </c>
      <c r="R217" t="inlineStr">
        <is>
          <t>RAHUE 220</t>
        </is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SAESA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pilmaiquen 13.8</t>
        </is>
      </c>
      <c r="F218" t="inlineStr">
        <is>
          <t>Saesa</t>
        </is>
      </c>
      <c r="G218" t="inlineStr">
        <is>
          <t>Saesa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2013/03_2_BS2C_BB_Saesa_San Juan SpA.</t>
        </is>
      </c>
      <c r="K218" t="inlineStr">
        <is>
          <t>pilmaiquen 13.8</t>
        </is>
      </c>
      <c r="L218" t="inlineStr">
        <is>
          <t>-1</t>
        </is>
      </c>
      <c r="M218" t="n">
        <v>0</v>
      </c>
      <c r="N218" t="n">
        <v>0</v>
      </c>
      <c r="O218" t="inlineStr">
        <is>
          <t>6</t>
        </is>
      </c>
      <c r="P218" s="2" t="n">
        <v>44938.82901458333</v>
      </c>
      <c r="Q218" t="n">
        <v>17</v>
      </c>
      <c r="R218" t="inlineStr">
        <is>
          <t>VALDIVIA 220</t>
        </is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SAESA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Puerto Varas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2013/03_2_BS2C_BB_Saesa_San Juan SpA.</t>
        </is>
      </c>
      <c r="K219" t="inlineStr">
        <is>
          <t>Puerto Varas 13.8</t>
        </is>
      </c>
      <c r="L219" t="inlineStr">
        <is>
          <t>-1</t>
        </is>
      </c>
      <c r="M219" t="n">
        <v>11638.03039552153</v>
      </c>
      <c r="N219" t="n">
        <v>112.7537180285758</v>
      </c>
      <c r="O219" t="inlineStr">
        <is>
          <t>6</t>
        </is>
      </c>
      <c r="P219" s="2" t="n">
        <v>44938.82901458333</v>
      </c>
      <c r="Q219" t="n">
        <v>6</v>
      </c>
      <c r="R219" t="inlineStr">
        <is>
          <t>MELIPULLI 220</t>
        </is>
      </c>
      <c r="S219" t="n">
        <v>10577.20749567797</v>
      </c>
      <c r="T219" t="n">
        <v>735595.4096455318</v>
      </c>
      <c r="U219" t="n">
        <v>102.7790969874703</v>
      </c>
      <c r="V219" t="n">
        <v>571843.1869190467</v>
      </c>
      <c r="W219" t="inlineStr">
        <is>
          <t>SAESA</t>
        </is>
      </c>
      <c r="X219" t="n">
        <v>73.984396018827</v>
      </c>
      <c r="Y219" t="n">
        <v>735.5954096455318</v>
      </c>
      <c r="Z219" t="n">
        <v>782548.3081335445</v>
      </c>
      <c r="AA219" t="n">
        <v>681577.1000227017</v>
      </c>
      <c r="AB219" t="n">
        <v>571843.1869190467</v>
      </c>
      <c r="AC219" t="n">
        <v>681577.1000227017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Puerto Varas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2013/03_2_BS2C_BB_Saesa_San Juan SpA.</t>
        </is>
      </c>
      <c r="K220" t="inlineStr">
        <is>
          <t>Puerto Varas 13.8</t>
        </is>
      </c>
      <c r="L220" t="inlineStr">
        <is>
          <t>-1</t>
        </is>
      </c>
      <c r="M220" t="n">
        <v>11638.03039552153</v>
      </c>
      <c r="N220" t="n">
        <v>112.7537180285758</v>
      </c>
      <c r="O220" t="inlineStr">
        <is>
          <t>6</t>
        </is>
      </c>
      <c r="P220" s="2" t="n">
        <v>44938.82901458333</v>
      </c>
      <c r="Q220" t="n">
        <v>68</v>
      </c>
      <c r="R220" t="inlineStr">
        <is>
          <t>RAHUE 220</t>
        </is>
      </c>
      <c r="S220" t="n">
        <v>1280.073215928142</v>
      </c>
      <c r="T220" t="n">
        <v>86086.55647179837</v>
      </c>
      <c r="U220" t="n">
        <v>12.43851642928449</v>
      </c>
      <c r="V220" t="n">
        <v>64934.60290650465</v>
      </c>
      <c r="W220" t="inlineStr">
        <is>
          <t>SAESA</t>
        </is>
      </c>
      <c r="X220" t="n">
        <v>71.54391007916041</v>
      </c>
      <c r="Y220" t="n">
        <v>86.08655647179837</v>
      </c>
      <c r="Z220" t="n">
        <v>91581.44305510465</v>
      </c>
      <c r="AA220" t="n">
        <v>77395.23588379577</v>
      </c>
      <c r="AB220" t="n">
        <v>64934.60290650465</v>
      </c>
      <c r="AC220" t="n">
        <v>77395.23588379577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Pullinque 023</t>
        </is>
      </c>
      <c r="F221" t="inlineStr">
        <is>
          <t>Saesa</t>
        </is>
      </c>
      <c r="G221" t="inlineStr">
        <is>
          <t>Saesa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2013/03_2_BS2C_BB_Saesa_San Juan SpA.</t>
        </is>
      </c>
      <c r="K221" t="inlineStr">
        <is>
          <t>Pullinque 023</t>
        </is>
      </c>
      <c r="L221" t="inlineStr">
        <is>
          <t>-1</t>
        </is>
      </c>
      <c r="M221" t="n">
        <v>2557.878841119429</v>
      </c>
      <c r="N221" t="n">
        <v>14.94436996088224</v>
      </c>
      <c r="O221" t="inlineStr">
        <is>
          <t>6</t>
        </is>
      </c>
      <c r="P221" s="2" t="n">
        <v>44938.82901458333</v>
      </c>
      <c r="Q221" t="n">
        <v>6</v>
      </c>
      <c r="R221" t="inlineStr">
        <is>
          <t>MELIPULLI 220</t>
        </is>
      </c>
      <c r="S221" t="n">
        <v>9.904605673428733</v>
      </c>
      <c r="T221" t="n">
        <v>688.8190924400757</v>
      </c>
      <c r="U221" t="n">
        <v>0.05803863903260237</v>
      </c>
      <c r="V221" t="n">
        <v>322.9158582011433</v>
      </c>
      <c r="W221" t="inlineStr">
        <is>
          <t>SAESA</t>
        </is>
      </c>
      <c r="X221" t="n">
        <v>73.98439601882701</v>
      </c>
      <c r="Y221" t="n">
        <v>0.6888190924400759</v>
      </c>
      <c r="Z221" t="n">
        <v>732.7862685532721</v>
      </c>
      <c r="AA221" t="n">
        <v>384.8818333744259</v>
      </c>
      <c r="AB221" t="n">
        <v>322.9158582011433</v>
      </c>
      <c r="AC221" t="n">
        <v>384.8818333744259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Pullinque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2013/03_2_BS2C_BB_Saesa_San Juan SpA.</t>
        </is>
      </c>
      <c r="K222" t="inlineStr">
        <is>
          <t>Pullinque 023</t>
        </is>
      </c>
      <c r="L222" t="inlineStr">
        <is>
          <t>-1</t>
        </is>
      </c>
      <c r="M222" t="n">
        <v>2557.878841119429</v>
      </c>
      <c r="N222" t="n">
        <v>14.94436996088224</v>
      </c>
      <c r="O222" t="inlineStr">
        <is>
          <t>6</t>
        </is>
      </c>
      <c r="P222" s="2" t="n">
        <v>44938.82901458333</v>
      </c>
      <c r="Q222" t="n">
        <v>68</v>
      </c>
      <c r="R222" t="inlineStr">
        <is>
          <t>RAHUE 220</t>
        </is>
      </c>
      <c r="S222" t="n">
        <v>494.0568165361337</v>
      </c>
      <c r="T222" t="n">
        <v>33225.95106888195</v>
      </c>
      <c r="U222" t="n">
        <v>2.895055712663313</v>
      </c>
      <c r="V222" t="n">
        <v>15113.48191424256</v>
      </c>
      <c r="W222" t="inlineStr">
        <is>
          <t>SAESA</t>
        </is>
      </c>
      <c r="X222" t="n">
        <v>71.5439100791604</v>
      </c>
      <c r="Y222" t="n">
        <v>33.22595106888195</v>
      </c>
      <c r="Z222" t="n">
        <v>35346.7564562574</v>
      </c>
      <c r="AA222" t="n">
        <v>18013.68523747623</v>
      </c>
      <c r="AB222" t="n">
        <v>15113.48191424256</v>
      </c>
      <c r="AC222" t="n">
        <v>18013.68523747623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Pullinque 023</t>
        </is>
      </c>
      <c r="F223" t="inlineStr">
        <is>
          <t>Saesa</t>
        </is>
      </c>
      <c r="G223" t="inlineStr">
        <is>
          <t>Saesa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2013/03_2_BS2C_BB_Saesa_San Juan SpA.</t>
        </is>
      </c>
      <c r="K223" t="inlineStr">
        <is>
          <t>Pullinque 023</t>
        </is>
      </c>
      <c r="L223" t="inlineStr">
        <is>
          <t>-1</t>
        </is>
      </c>
      <c r="M223" t="n">
        <v>2557.878841119429</v>
      </c>
      <c r="N223" t="n">
        <v>14.94436996088224</v>
      </c>
      <c r="O223" t="inlineStr">
        <is>
          <t>6</t>
        </is>
      </c>
      <c r="P223" s="2" t="n">
        <v>44938.82901458333</v>
      </c>
      <c r="Q223" t="n">
        <v>17</v>
      </c>
      <c r="R223" t="inlineStr">
        <is>
          <t>VALDIVIA 220</t>
        </is>
      </c>
      <c r="S223" t="n">
        <v>2102.10561960724</v>
      </c>
      <c r="T223" t="n">
        <v>141773.8436337243</v>
      </c>
      <c r="U223" t="n">
        <v>12.31784013290808</v>
      </c>
      <c r="V223" t="n">
        <v>69981.42307339967</v>
      </c>
      <c r="W223" t="inlineStr">
        <is>
          <t>SAESA</t>
        </is>
      </c>
      <c r="X223" t="n">
        <v>71.74864883164021</v>
      </c>
      <c r="Y223" t="n">
        <v>141.7738436337243</v>
      </c>
      <c r="Z223" t="n">
        <v>150823.2379082173</v>
      </c>
      <c r="AA223" t="n">
        <v>83410.51617806873</v>
      </c>
      <c r="AB223" t="n">
        <v>69981.42307339967</v>
      </c>
      <c r="AC223" t="n">
        <v>83410.51617806873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Purranque 13.8</t>
        </is>
      </c>
      <c r="F224" t="inlineStr">
        <is>
          <t>Saesa</t>
        </is>
      </c>
      <c r="G224" t="inlineStr">
        <is>
          <t>Saesa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2013/03_2_BS2C_BB_Saesa_San Juan SpA.</t>
        </is>
      </c>
      <c r="K224" t="inlineStr">
        <is>
          <t>Purranque 13.8</t>
        </is>
      </c>
      <c r="L224" t="inlineStr">
        <is>
          <t>-1</t>
        </is>
      </c>
      <c r="M224" t="n">
        <v>3246.018266446833</v>
      </c>
      <c r="N224" t="n">
        <v>26.40584676665398</v>
      </c>
      <c r="O224" t="inlineStr">
        <is>
          <t>6</t>
        </is>
      </c>
      <c r="P224" s="2" t="n">
        <v>44938.82901458333</v>
      </c>
      <c r="Q224" t="n">
        <v>6</v>
      </c>
      <c r="R224" t="inlineStr">
        <is>
          <t>MELIPULLI 220</t>
        </is>
      </c>
      <c r="S224" t="n">
        <v>681.7922730405039</v>
      </c>
      <c r="T224" t="n">
        <v>47415.47015933257</v>
      </c>
      <c r="U224" t="n">
        <v>5.562673929562049</v>
      </c>
      <c r="V224" t="n">
        <v>30949.65105657669</v>
      </c>
      <c r="W224" t="inlineStr">
        <is>
          <t>SAESA</t>
        </is>
      </c>
      <c r="X224" t="n">
        <v>73.984396018827</v>
      </c>
      <c r="Y224" t="n">
        <v>47.41547015933257</v>
      </c>
      <c r="Z224" t="n">
        <v>50441.98953120487</v>
      </c>
      <c r="AA224" t="n">
        <v>36888.73785050857</v>
      </c>
      <c r="AB224" t="n">
        <v>30949.65105657669</v>
      </c>
      <c r="AC224" t="n">
        <v>36888.73785050857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Purranque 13.8</t>
        </is>
      </c>
      <c r="F225" t="inlineStr">
        <is>
          <t>Saesa</t>
        </is>
      </c>
      <c r="G225" t="inlineStr">
        <is>
          <t>Saesa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2013/03_2_BS2C_BB_Saesa_San Juan SpA.</t>
        </is>
      </c>
      <c r="K225" t="inlineStr">
        <is>
          <t>Purranque 13.8</t>
        </is>
      </c>
      <c r="L225" t="inlineStr">
        <is>
          <t>-1</t>
        </is>
      </c>
      <c r="M225" t="n">
        <v>3246.018266446833</v>
      </c>
      <c r="N225" t="n">
        <v>26.40584676665398</v>
      </c>
      <c r="O225" t="inlineStr">
        <is>
          <t>6</t>
        </is>
      </c>
      <c r="P225" s="2" t="n">
        <v>44938.82901458333</v>
      </c>
      <c r="Q225" t="n">
        <v>68</v>
      </c>
      <c r="R225" t="inlineStr">
        <is>
          <t>RAHUE 220</t>
        </is>
      </c>
      <c r="S225" t="n">
        <v>2624.480312438392</v>
      </c>
      <c r="T225" t="n">
        <v>176499.6484689619</v>
      </c>
      <c r="U225" t="n">
        <v>21.4128683910482</v>
      </c>
      <c r="V225" t="n">
        <v>111784.7223957032</v>
      </c>
      <c r="W225" t="inlineStr">
        <is>
          <t>SAESA</t>
        </is>
      </c>
      <c r="X225" t="n">
        <v>71.54391007916041</v>
      </c>
      <c r="Y225" t="n">
        <v>176.499648468962</v>
      </c>
      <c r="Z225" t="n">
        <v>187765.5834776191</v>
      </c>
      <c r="AA225" t="n">
        <v>133235.6643572148</v>
      </c>
      <c r="AB225" t="n">
        <v>111784.7223957032</v>
      </c>
      <c r="AC225" t="n">
        <v>133235.6643572148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Purranque 13.8</t>
        </is>
      </c>
      <c r="F226" t="inlineStr">
        <is>
          <t>Saesa</t>
        </is>
      </c>
      <c r="G226" t="inlineStr">
        <is>
          <t>Saesa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2013/03_2_BS2C_BB_Saesa_San Juan SpA.</t>
        </is>
      </c>
      <c r="K226" t="inlineStr">
        <is>
          <t>Purranque 13.8</t>
        </is>
      </c>
      <c r="L226" t="inlineStr">
        <is>
          <t>-1</t>
        </is>
      </c>
      <c r="M226" t="n">
        <v>3246.018266446833</v>
      </c>
      <c r="N226" t="n">
        <v>26.40584676665398</v>
      </c>
      <c r="O226" t="inlineStr">
        <is>
          <t>6</t>
        </is>
      </c>
      <c r="P226" s="2" t="n">
        <v>44938.82901458333</v>
      </c>
      <c r="Q226" t="n">
        <v>17</v>
      </c>
      <c r="R226" t="inlineStr">
        <is>
          <t>VALDIVIA 220</t>
        </is>
      </c>
      <c r="S226" t="n">
        <v>0.8978267132073097</v>
      </c>
      <c r="T226" t="n">
        <v>60.55278234412238</v>
      </c>
      <c r="U226" t="n">
        <v>0.007325276991700347</v>
      </c>
      <c r="V226" t="n">
        <v>41.6171425148214</v>
      </c>
      <c r="W226" t="inlineStr">
        <is>
          <t>SAESA</t>
        </is>
      </c>
      <c r="X226" t="n">
        <v>71.74864883164021</v>
      </c>
      <c r="Y226" t="n">
        <v>0.06055278234412238</v>
      </c>
      <c r="Z226" t="n">
        <v>64.417853557577</v>
      </c>
      <c r="AA226" t="n">
        <v>49.60326879001359</v>
      </c>
      <c r="AB226" t="n">
        <v>41.6171425148214</v>
      </c>
      <c r="AC226" t="n">
        <v>49.60326879001359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Quellon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2013/03_2_BS2C_BB_Saesa_San Juan SpA.</t>
        </is>
      </c>
      <c r="K227" t="inlineStr">
        <is>
          <t>Quellon 023</t>
        </is>
      </c>
      <c r="L227" t="inlineStr">
        <is>
          <t>-1</t>
        </is>
      </c>
      <c r="M227" t="n">
        <v>5795.991146053005</v>
      </c>
      <c r="N227" t="n">
        <v>51.93062317495917</v>
      </c>
      <c r="O227" t="inlineStr">
        <is>
          <t>6</t>
        </is>
      </c>
      <c r="P227" s="2" t="n">
        <v>44938.82901458333</v>
      </c>
      <c r="Q227" t="n">
        <v>24</v>
      </c>
      <c r="R227" t="inlineStr">
        <is>
          <t>CHILOE 220</t>
        </is>
      </c>
      <c r="S227" t="n">
        <v>5905.182551093895</v>
      </c>
      <c r="T227" t="n">
        <v>418951.4464860187</v>
      </c>
      <c r="U227" t="n">
        <v>53.06541167846214</v>
      </c>
      <c r="V227" t="n">
        <v>295374.9993988508</v>
      </c>
      <c r="W227" t="inlineStr">
        <is>
          <t>SAESA</t>
        </is>
      </c>
      <c r="X227" t="n">
        <v>75.47489418325502</v>
      </c>
      <c r="Y227" t="n">
        <v>418.9514464860187</v>
      </c>
      <c r="Z227" t="n">
        <v>445693.0281766156</v>
      </c>
      <c r="AA227" t="n">
        <v>352056.018353815</v>
      </c>
      <c r="AB227" t="n">
        <v>295374.9993988508</v>
      </c>
      <c r="AC227" t="n">
        <v>352056.018353815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Rio Negro 23</t>
        </is>
      </c>
      <c r="F228" t="inlineStr">
        <is>
          <t>Saesa</t>
        </is>
      </c>
      <c r="G228" t="inlineStr">
        <is>
          <t>Saesa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2013/03_2_BS2C_BB_Saesa_San Juan SpA.</t>
        </is>
      </c>
      <c r="K228" t="inlineStr">
        <is>
          <t>Rio Negro 23</t>
        </is>
      </c>
      <c r="L228" t="inlineStr">
        <is>
          <t>-1</t>
        </is>
      </c>
      <c r="M228" t="n">
        <v>4041.477081592488</v>
      </c>
      <c r="N228" t="n">
        <v>19.3473080281832</v>
      </c>
      <c r="O228" t="inlineStr">
        <is>
          <t>6</t>
        </is>
      </c>
      <c r="P228" s="2" t="n">
        <v>44938.82901458333</v>
      </c>
      <c r="Q228" t="n">
        <v>6</v>
      </c>
      <c r="R228" t="inlineStr">
        <is>
          <t>MELIPULLI 220</t>
        </is>
      </c>
      <c r="S228" t="n">
        <v>505.373499058619</v>
      </c>
      <c r="T228" t="n">
        <v>35146.36790626677</v>
      </c>
      <c r="U228" t="n">
        <v>2.426471973346495</v>
      </c>
      <c r="V228" t="n">
        <v>13500.42476416546</v>
      </c>
      <c r="W228" t="inlineStr">
        <is>
          <t>SAESA</t>
        </is>
      </c>
      <c r="X228" t="n">
        <v>73.984396018827</v>
      </c>
      <c r="Y228" t="n">
        <v>35.14636790626678</v>
      </c>
      <c r="Z228" t="n">
        <v>37389.75309177316</v>
      </c>
      <c r="AA228" t="n">
        <v>16091.09030293857</v>
      </c>
      <c r="AB228" t="n">
        <v>13500.42476416546</v>
      </c>
      <c r="AC228" t="n">
        <v>16091.09030293857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Rio Negro 23</t>
        </is>
      </c>
      <c r="F229" t="inlineStr">
        <is>
          <t>Saesa</t>
        </is>
      </c>
      <c r="G229" t="inlineStr">
        <is>
          <t>Saesa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2013/03_2_BS2C_BB_Saesa_San Juan SpA.</t>
        </is>
      </c>
      <c r="K229" t="inlineStr">
        <is>
          <t>Rio Negro 23</t>
        </is>
      </c>
      <c r="L229" t="inlineStr">
        <is>
          <t>-1</t>
        </is>
      </c>
      <c r="M229" t="n">
        <v>4041.477081592488</v>
      </c>
      <c r="N229" t="n">
        <v>19.3473080281832</v>
      </c>
      <c r="O229" t="inlineStr">
        <is>
          <t>6</t>
        </is>
      </c>
      <c r="P229" s="2" t="n">
        <v>44938.82901458333</v>
      </c>
      <c r="Q229" t="n">
        <v>68</v>
      </c>
      <c r="R229" t="inlineStr">
        <is>
          <t>RAHUE 220</t>
        </is>
      </c>
      <c r="S229" t="n">
        <v>3609.443127281346</v>
      </c>
      <c r="T229" t="n">
        <v>242739.6540620165</v>
      </c>
      <c r="U229" t="n">
        <v>17.33017778741982</v>
      </c>
      <c r="V229" t="n">
        <v>90471.25670677485</v>
      </c>
      <c r="W229" t="inlineStr">
        <is>
          <t>SAESA</t>
        </is>
      </c>
      <c r="X229" t="n">
        <v>71.5439100791604</v>
      </c>
      <c r="Y229" t="n">
        <v>242.7396540620165</v>
      </c>
      <c r="Z229" t="n">
        <v>258233.6745340601</v>
      </c>
      <c r="AA229" t="n">
        <v>107832.248756585</v>
      </c>
      <c r="AB229" t="n">
        <v>90471.25670677485</v>
      </c>
      <c r="AC229" t="n">
        <v>107832.248756585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Rio Negro 23</t>
        </is>
      </c>
      <c r="F230" t="inlineStr">
        <is>
          <t>Saesa</t>
        </is>
      </c>
      <c r="G230" t="inlineStr">
        <is>
          <t>Saesa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2013/03_2_BS2C_BB_Saesa_San Juan SpA.</t>
        </is>
      </c>
      <c r="K230" t="inlineStr">
        <is>
          <t>Rio Negro 23</t>
        </is>
      </c>
      <c r="L230" t="inlineStr">
        <is>
          <t>-1</t>
        </is>
      </c>
      <c r="M230" t="n">
        <v>4041.477081592488</v>
      </c>
      <c r="N230" t="n">
        <v>19.3473080281832</v>
      </c>
      <c r="O230" t="inlineStr">
        <is>
          <t>6</t>
        </is>
      </c>
      <c r="P230" s="2" t="n">
        <v>44938.82901458333</v>
      </c>
      <c r="Q230" t="n">
        <v>17</v>
      </c>
      <c r="R230" t="inlineStr">
        <is>
          <t>VALDIVIA 220</t>
        </is>
      </c>
      <c r="S230" t="n">
        <v>2.798349507269858</v>
      </c>
      <c r="T230" t="n">
        <v>188.7311283389805</v>
      </c>
      <c r="U230" t="n">
        <v>0.01343583837234546</v>
      </c>
      <c r="V230" t="n">
        <v>76.33311354390356</v>
      </c>
      <c r="W230" t="inlineStr">
        <is>
          <t>SAESA</t>
        </is>
      </c>
      <c r="X230" t="n">
        <v>71.74864883164021</v>
      </c>
      <c r="Y230" t="n">
        <v>0.1887311283389805</v>
      </c>
      <c r="Z230" t="n">
        <v>200.7777961052984</v>
      </c>
      <c r="AA230" t="n">
        <v>90.98106501061211</v>
      </c>
      <c r="AB230" t="n">
        <v>76.33311354390356</v>
      </c>
      <c r="AC230" t="n">
        <v>90.98106501061211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Sangra 23</t>
        </is>
      </c>
      <c r="F231" t="inlineStr">
        <is>
          <t>Saesa</t>
        </is>
      </c>
      <c r="G231" t="inlineStr">
        <is>
          <t>Saesa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2013/03_2_BS2C_BB_Saesa_San Juan SpA.</t>
        </is>
      </c>
      <c r="K231" t="inlineStr">
        <is>
          <t>Sangra 23</t>
        </is>
      </c>
      <c r="L231" t="inlineStr">
        <is>
          <t>-1</t>
        </is>
      </c>
      <c r="M231" t="n">
        <v>7167.349055700186</v>
      </c>
      <c r="N231" t="n">
        <v>38.20057813649198</v>
      </c>
      <c r="O231" t="inlineStr">
        <is>
          <t>6</t>
        </is>
      </c>
      <c r="P231" s="2" t="n">
        <v>44938.82901458333</v>
      </c>
      <c r="Q231" t="n">
        <v>6</v>
      </c>
      <c r="R231" t="inlineStr">
        <is>
          <t>MELIPULLI 220</t>
        </is>
      </c>
      <c r="S231" t="n">
        <v>6949.844019807235</v>
      </c>
      <c r="T231" t="n">
        <v>483329.2114966654</v>
      </c>
      <c r="U231" t="n">
        <v>37.15085617107419</v>
      </c>
      <c r="V231" t="n">
        <v>206700.2397601147</v>
      </c>
      <c r="W231" t="inlineStr">
        <is>
          <t>SAESA</t>
        </is>
      </c>
      <c r="X231" t="n">
        <v>73.984396018827</v>
      </c>
      <c r="Y231" t="n">
        <v>483.3292114966654</v>
      </c>
      <c r="Z231" t="n">
        <v>514180.0122304951</v>
      </c>
      <c r="AA231" t="n">
        <v>246365.0056735575</v>
      </c>
      <c r="AB231" t="n">
        <v>206700.2397601147</v>
      </c>
      <c r="AC231" t="n">
        <v>246365.0056735575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Sangra 23</t>
        </is>
      </c>
      <c r="F232" t="inlineStr">
        <is>
          <t>Saesa</t>
        </is>
      </c>
      <c r="G232" t="inlineStr">
        <is>
          <t>Saesa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2013/03_2_BS2C_BB_Saesa_San Juan SpA.</t>
        </is>
      </c>
      <c r="K232" t="inlineStr">
        <is>
          <t>Sangra 23</t>
        </is>
      </c>
      <c r="L232" t="inlineStr">
        <is>
          <t>-1</t>
        </is>
      </c>
      <c r="M232" t="n">
        <v>7167.349055700186</v>
      </c>
      <c r="N232" t="n">
        <v>38.20057813649198</v>
      </c>
      <c r="O232" t="inlineStr">
        <is>
          <t>6</t>
        </is>
      </c>
      <c r="P232" s="2" t="n">
        <v>44938.82901458333</v>
      </c>
      <c r="Q232" t="n">
        <v>68</v>
      </c>
      <c r="R232" t="inlineStr">
        <is>
          <t>RAHUE 220</t>
        </is>
      </c>
      <c r="S232" t="n">
        <v>352.5316248040357</v>
      </c>
      <c r="T232" t="n">
        <v>23708.20141313783</v>
      </c>
      <c r="U232" t="n">
        <v>1.884481385700665</v>
      </c>
      <c r="V232" t="n">
        <v>9837.833246501683</v>
      </c>
      <c r="W232" t="inlineStr">
        <is>
          <t>SAESA</t>
        </is>
      </c>
      <c r="X232" t="n">
        <v>71.5439100791604</v>
      </c>
      <c r="Y232" t="n">
        <v>23.70820141313783</v>
      </c>
      <c r="Z232" t="n">
        <v>25221.49086504025</v>
      </c>
      <c r="AA232" t="n">
        <v>11725.66537127733</v>
      </c>
      <c r="AB232" t="n">
        <v>9837.833246501683</v>
      </c>
      <c r="AC232" t="n">
        <v>11725.66537127733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Valdivia 13.8</t>
        </is>
      </c>
      <c r="F233" t="inlineStr">
        <is>
          <t>Saesa</t>
        </is>
      </c>
      <c r="G233" t="inlineStr">
        <is>
          <t>Saesa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2013/03_2_BS2C_BB_Saesa_San Juan SpA.</t>
        </is>
      </c>
      <c r="K233" t="inlineStr">
        <is>
          <t>Valdivia 13.8</t>
        </is>
      </c>
      <c r="L233" t="inlineStr">
        <is>
          <t>-1</t>
        </is>
      </c>
      <c r="M233" t="n">
        <v>19200.90893723795</v>
      </c>
      <c r="N233" t="n">
        <v>89.12767785223774</v>
      </c>
      <c r="O233" t="inlineStr">
        <is>
          <t>6</t>
        </is>
      </c>
      <c r="P233" s="2" t="n">
        <v>44938.82901458333</v>
      </c>
      <c r="Q233" t="n">
        <v>6</v>
      </c>
      <c r="R233" t="inlineStr">
        <is>
          <t>MELIPULLI 220</t>
        </is>
      </c>
      <c r="S233" t="n">
        <v>23.37477517410265</v>
      </c>
      <c r="T233" t="n">
        <v>1625.606505931945</v>
      </c>
      <c r="U233" t="n">
        <v>0.1088229851811041</v>
      </c>
      <c r="V233" t="n">
        <v>605.4702218642097</v>
      </c>
      <c r="W233" t="inlineStr">
        <is>
          <t>SAESA</t>
        </is>
      </c>
      <c r="X233" t="n">
        <v>73.98439601882701</v>
      </c>
      <c r="Y233" t="n">
        <v>1.625606505931945</v>
      </c>
      <c r="Z233" t="n">
        <v>1729.368623331856</v>
      </c>
      <c r="AA233" t="n">
        <v>721.6569986462572</v>
      </c>
      <c r="AB233" t="n">
        <v>605.4702218642097</v>
      </c>
      <c r="AC233" t="n">
        <v>721.6569986462572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Valdivia 13.8</t>
        </is>
      </c>
      <c r="F234" t="inlineStr">
        <is>
          <t>Saesa</t>
        </is>
      </c>
      <c r="G234" t="inlineStr">
        <is>
          <t>Saesa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2013/03_2_BS2C_BB_Saesa_San Juan SpA.</t>
        </is>
      </c>
      <c r="K234" t="inlineStr">
        <is>
          <t>Valdivia 13.8</t>
        </is>
      </c>
      <c r="L234" t="inlineStr">
        <is>
          <t>-1</t>
        </is>
      </c>
      <c r="M234" t="n">
        <v>19200.90893723795</v>
      </c>
      <c r="N234" t="n">
        <v>89.12767785223774</v>
      </c>
      <c r="O234" t="inlineStr">
        <is>
          <t>6</t>
        </is>
      </c>
      <c r="P234" s="2" t="n">
        <v>44938.82901458333</v>
      </c>
      <c r="Q234" t="n">
        <v>68</v>
      </c>
      <c r="R234" t="inlineStr">
        <is>
          <t>RAHUE 220</t>
        </is>
      </c>
      <c r="S234" t="n">
        <v>1068.519389871676</v>
      </c>
      <c r="T234" t="n">
        <v>71859.29183800941</v>
      </c>
      <c r="U234" t="n">
        <v>4.974570615701837</v>
      </c>
      <c r="V234" t="n">
        <v>25969.47709941214</v>
      </c>
      <c r="W234" t="inlineStr">
        <is>
          <t>SAESA</t>
        </is>
      </c>
      <c r="X234" t="n">
        <v>71.5439100791604</v>
      </c>
      <c r="Y234" t="n">
        <v>71.8592918380094</v>
      </c>
      <c r="Z234" t="n">
        <v>76446.05514681851</v>
      </c>
      <c r="AA234" t="n">
        <v>30952.89284792865</v>
      </c>
      <c r="AB234" t="n">
        <v>25969.47709941214</v>
      </c>
      <c r="AC234" t="n">
        <v>30952.89284792865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Valdivia 13.8</t>
        </is>
      </c>
      <c r="F235" t="inlineStr">
        <is>
          <t>Saesa</t>
        </is>
      </c>
      <c r="G235" t="inlineStr">
        <is>
          <t>Saesa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2013/03_2_BS2C_BB_Saesa_San Juan SpA.</t>
        </is>
      </c>
      <c r="K235" t="inlineStr">
        <is>
          <t>Valdivia 13.8</t>
        </is>
      </c>
      <c r="L235" t="inlineStr">
        <is>
          <t>-1</t>
        </is>
      </c>
      <c r="M235" t="n">
        <v>19200.90893723795</v>
      </c>
      <c r="N235" t="n">
        <v>89.12767785223774</v>
      </c>
      <c r="O235" t="inlineStr">
        <is>
          <t>6</t>
        </is>
      </c>
      <c r="P235" s="2" t="n">
        <v>44938.82901458333</v>
      </c>
      <c r="Q235" t="n">
        <v>17</v>
      </c>
      <c r="R235" t="inlineStr">
        <is>
          <t>VALDIVIA 220</t>
        </is>
      </c>
      <c r="S235" t="n">
        <v>18470.74310684412</v>
      </c>
      <c r="T235" t="n">
        <v>1245735.809182454</v>
      </c>
      <c r="U235" t="n">
        <v>85.99190317034757</v>
      </c>
      <c r="V235" t="n">
        <v>488546.343491972</v>
      </c>
      <c r="W235" t="inlineStr">
        <is>
          <t>SAESA</t>
        </is>
      </c>
      <c r="X235" t="n">
        <v>71.74864883164021</v>
      </c>
      <c r="Y235" t="n">
        <v>1245.735809182454</v>
      </c>
      <c r="Z235" t="n">
        <v>1325250.860832398</v>
      </c>
      <c r="AA235" t="n">
        <v>582295.999394484</v>
      </c>
      <c r="AB235" t="n">
        <v>488546.343491972</v>
      </c>
      <c r="AC235" t="n">
        <v>582295.999394484</v>
      </c>
      <c r="AD235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2023-01-12T22:53:48Z</dcterms:created>
  <dcterms:modified xmlns:dcterms="http://purl.org/dc/terms/" xmlns:xsi="http://www.w3.org/2001/XMLSchema-instance" xsi:type="dcterms:W3CDTF">2023-01-12T22:53:48Z</dcterms:modified>
</cp:coreProperties>
</file>