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ENERGIA</t>
        </is>
      </c>
      <c r="K2" t="n">
        <v>24700</v>
      </c>
      <c r="L2" t="n">
        <v>6215605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ENERGIA</t>
        </is>
      </c>
      <c r="K3" t="n">
        <v>25194</v>
      </c>
      <c r="L3" t="n">
        <v>5930900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ENERGIA</t>
        </is>
      </c>
      <c r="K4" t="n">
        <v>26328</v>
      </c>
      <c r="L4" t="n">
        <v>4026469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ENERGIA</t>
        </is>
      </c>
      <c r="K5" t="n">
        <v>23235</v>
      </c>
      <c r="L5" t="n">
        <v>4563600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2021-12-17 18:06:21</t>
        </is>
      </c>
      <c r="H6" t="n">
        <v>33</v>
      </c>
      <c r="I6" t="n">
        <v>-1</v>
      </c>
      <c r="J6" t="inlineStr">
        <is>
          <t>VENTA PPA ENERGIA</t>
        </is>
      </c>
      <c r="L6" t="n">
        <v>66509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2021-12-10 11:09:18</t>
        </is>
      </c>
      <c r="H7" t="n">
        <v>33</v>
      </c>
      <c r="I7" t="n">
        <v>-1</v>
      </c>
      <c r="J7" t="inlineStr">
        <is>
          <t>VENTA PPA ENERGIA</t>
        </is>
      </c>
      <c r="K7" t="n">
        <v>23794</v>
      </c>
      <c r="L7" t="n">
        <v>5169295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Eolica San Juan y Cooprel (SIC 2013/03-2) BS3</t>
        </is>
      </c>
      <c r="G8" t="inlineStr">
        <is>
          <t>2022-01-20 11:12:01</t>
        </is>
      </c>
      <c r="H8" t="n">
        <v>33</v>
      </c>
      <c r="I8" t="n">
        <v>-1</v>
      </c>
      <c r="J8" t="inlineStr">
        <is>
          <t>VENTA PPA ENERGIA</t>
        </is>
      </c>
      <c r="L8" t="n">
        <v>27569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Eolica San Juan y Cooprel (SIC 2013/03-2) BS3</t>
        </is>
      </c>
      <c r="G9" t="inlineStr">
        <is>
          <t>2022-01-12 10:07:28</t>
        </is>
      </c>
      <c r="H9" t="n">
        <v>33</v>
      </c>
      <c r="I9" t="n">
        <v>-1</v>
      </c>
      <c r="J9" t="inlineStr">
        <is>
          <t>VENTA PPA ENERGIA</t>
        </is>
      </c>
      <c r="K9" t="n">
        <v>24228</v>
      </c>
      <c r="L9" t="n">
        <v>7663956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Eolica San Juan y Cooprel (SIC 2013/03-2) BS3</t>
        </is>
      </c>
      <c r="G10" t="inlineStr">
        <is>
          <t>2022-02-22 15:30:20</t>
        </is>
      </c>
      <c r="H10" t="n">
        <v>61</v>
      </c>
      <c r="I10" t="n">
        <v>-1</v>
      </c>
      <c r="J10" t="inlineStr">
        <is>
          <t>VENTA PPA ENERGIA</t>
        </is>
      </c>
      <c r="L10" t="n">
        <v>-13026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POTENCIA</t>
        </is>
      </c>
      <c r="K2" t="n">
        <v>24700</v>
      </c>
      <c r="L2" t="n">
        <v>504055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POTENCIA</t>
        </is>
      </c>
      <c r="K3" t="n">
        <v>25194</v>
      </c>
      <c r="L3" t="n">
        <v>504031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POTENCIA</t>
        </is>
      </c>
      <c r="K4" t="n">
        <v>26328</v>
      </c>
      <c r="L4" t="n">
        <v>504013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POTENCIA</t>
        </is>
      </c>
      <c r="K5" t="n">
        <v>23235</v>
      </c>
      <c r="L5" t="n">
        <v>628979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2021-12-10 11:09:18</t>
        </is>
      </c>
      <c r="H6" t="n">
        <v>33</v>
      </c>
      <c r="I6" t="n">
        <v>-1</v>
      </c>
      <c r="J6" t="inlineStr">
        <is>
          <t>VENTA PPA POTENCIA</t>
        </is>
      </c>
      <c r="K6" t="n">
        <v>23794</v>
      </c>
      <c r="L6" t="n">
        <v>628979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2022-01-12 10:07:28</t>
        </is>
      </c>
      <c r="H7" t="n">
        <v>33</v>
      </c>
      <c r="I7" t="n">
        <v>-1</v>
      </c>
      <c r="J7" t="inlineStr">
        <is>
          <t>VENTA PPA POTENCIA</t>
        </is>
      </c>
      <c r="K7" t="n">
        <v>24228</v>
      </c>
      <c r="L7" t="n">
        <v>623756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63276.677589</v>
      </c>
      <c r="T3" t="n">
        <v>4364129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16:12:36</t>
        </is>
      </c>
      <c r="H5" t="n">
        <v>33</v>
      </c>
      <c r="I5" t="n">
        <v>23235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798.59888</v>
      </c>
      <c r="T5" t="n">
        <v>56958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16:12:36</t>
        </is>
      </c>
      <c r="H6" t="n">
        <v>33</v>
      </c>
      <c r="I6" t="n">
        <v>23235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4</v>
      </c>
      <c r="V6" t="n">
        <v>22737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16:12:36</t>
        </is>
      </c>
      <c r="H7" t="n">
        <v>33</v>
      </c>
      <c r="I7" t="n">
        <v>23235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2060.450599</v>
      </c>
      <c r="T7" t="n">
        <v>142513</v>
      </c>
      <c r="W7" t="n">
        <v>69.166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11:09:18</t>
        </is>
      </c>
      <c r="H8" t="n">
        <v>33</v>
      </c>
      <c r="I8" t="n">
        <v>23794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115</v>
      </c>
      <c r="V8" t="n">
        <v>600675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11:09:18</t>
        </is>
      </c>
      <c r="H9" t="n">
        <v>33</v>
      </c>
      <c r="I9" t="n">
        <v>23794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71674.21569899999</v>
      </c>
      <c r="T9" t="n">
        <v>4943299</v>
      </c>
      <c r="W9" t="n">
        <v>68.96899999999999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11:09:18</t>
        </is>
      </c>
      <c r="H10" t="n">
        <v>33</v>
      </c>
      <c r="I10" t="n">
        <v>23794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11:09:18</t>
        </is>
      </c>
      <c r="H11" t="n">
        <v>33</v>
      </c>
      <c r="I11" t="n">
        <v>23794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908.5743210000001</v>
      </c>
      <c r="T11" t="n">
        <v>64801</v>
      </c>
      <c r="W11" t="n">
        <v>71.322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11:09:18</t>
        </is>
      </c>
      <c r="H12" t="n">
        <v>33</v>
      </c>
      <c r="I12" t="n">
        <v>23794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4</v>
      </c>
      <c r="V12" t="n">
        <v>22737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11:09:18</t>
        </is>
      </c>
      <c r="H13" t="n">
        <v>33</v>
      </c>
      <c r="I13" t="n">
        <v>23794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2330.559348</v>
      </c>
      <c r="T13" t="n">
        <v>161195</v>
      </c>
      <c r="W13" t="n">
        <v>69.166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10:07:28</t>
        </is>
      </c>
      <c r="H14" t="n">
        <v>33</v>
      </c>
      <c r="I14" t="n">
        <v>24228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114</v>
      </c>
      <c r="V14" t="n">
        <v>595452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10:07:28</t>
        </is>
      </c>
      <c r="H15" t="n">
        <v>33</v>
      </c>
      <c r="I15" t="n">
        <v>24228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106104.817925</v>
      </c>
      <c r="T15" t="n">
        <v>7317943</v>
      </c>
      <c r="W15" t="n">
        <v>68.96899999999999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10:07:28</t>
        </is>
      </c>
      <c r="H16" t="n">
        <v>33</v>
      </c>
      <c r="I16" t="n">
        <v>24228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10:07:28</t>
        </is>
      </c>
      <c r="H17" t="n">
        <v>33</v>
      </c>
      <c r="I17" t="n">
        <v>24228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1358.245597</v>
      </c>
      <c r="T17" t="n">
        <v>96873</v>
      </c>
      <c r="W17" t="n">
        <v>71.322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10:07:28</t>
        </is>
      </c>
      <c r="H18" t="n">
        <v>33</v>
      </c>
      <c r="I18" t="n">
        <v>24228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4</v>
      </c>
      <c r="V18" t="n">
        <v>22737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10:07:28</t>
        </is>
      </c>
      <c r="H19" t="n">
        <v>33</v>
      </c>
      <c r="I19" t="n">
        <v>24228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3602.051695</v>
      </c>
      <c r="T19" t="n">
        <v>249140</v>
      </c>
      <c r="W19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63276.677589</v>
      </c>
      <c r="T2" t="n">
        <v>4364129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798.59888</v>
      </c>
      <c r="T3" t="n">
        <v>56958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2060.450599</v>
      </c>
      <c r="T4" t="n">
        <v>142513</v>
      </c>
      <c r="W4" t="n">
        <v>69.166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71674.21569899999</v>
      </c>
      <c r="T5" t="n">
        <v>4943299</v>
      </c>
      <c r="W5" t="n">
        <v>68.96899999999999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908.5743210000001</v>
      </c>
      <c r="T6" t="n">
        <v>64801</v>
      </c>
      <c r="W6" t="n">
        <v>71.322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2330.559348</v>
      </c>
      <c r="T7" t="n">
        <v>161195</v>
      </c>
      <c r="W7" t="n">
        <v>69.166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106104.817925</v>
      </c>
      <c r="T8" t="n">
        <v>7317943</v>
      </c>
      <c r="W8" t="n">
        <v>68.96899999999999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1358.245597</v>
      </c>
      <c r="T9" t="n">
        <v>96873</v>
      </c>
      <c r="W9" t="n">
        <v>71.322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3602.051695</v>
      </c>
      <c r="T10" t="n">
        <v>249140</v>
      </c>
      <c r="W10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4</v>
      </c>
      <c r="V4" t="n">
        <v>22737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115</v>
      </c>
      <c r="V5" t="n">
        <v>600675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4</v>
      </c>
      <c r="V7" t="n">
        <v>22737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114</v>
      </c>
      <c r="V8" t="n">
        <v>595452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4</v>
      </c>
      <c r="V10" t="n">
        <v>22737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2317.033749598757</v>
      </c>
      <c r="N2" t="n">
        <v>4.25554321730533</v>
      </c>
      <c r="O2" t="inlineStr">
        <is>
          <t>6</t>
        </is>
      </c>
      <c r="P2" s="2" t="n">
        <v>44938.82536284722</v>
      </c>
      <c r="Q2" t="n">
        <v>68</v>
      </c>
      <c r="R2" t="inlineStr">
        <is>
          <t>RAHUE 220</t>
        </is>
      </c>
      <c r="S2" t="n">
        <v>2360.684639372483</v>
      </c>
      <c r="T2" t="n">
        <v>162820.8593376716</v>
      </c>
      <c r="U2" t="n">
        <v>4.348535390784325</v>
      </c>
      <c r="V2" t="n">
        <v>22701.29403540975</v>
      </c>
      <c r="W2" t="inlineStr">
        <is>
          <t>COOPREL</t>
        </is>
      </c>
      <c r="X2" t="n">
        <v>73.37434117947362</v>
      </c>
      <c r="Y2" t="n">
        <v>162.8208593376716</v>
      </c>
      <c r="Z2" t="n">
        <v>173213.6801464592</v>
      </c>
      <c r="AA2" t="n">
        <v>27057.56142480304</v>
      </c>
      <c r="AB2" t="n">
        <v>22701.29403540975</v>
      </c>
      <c r="AC2" t="n">
        <v>27057.56142480304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25577.27295941313</v>
      </c>
      <c r="N3" t="n">
        <v>40.78071565844209</v>
      </c>
      <c r="O3" t="inlineStr">
        <is>
          <t>6</t>
        </is>
      </c>
      <c r="P3" s="2" t="n">
        <v>44938.82536284722</v>
      </c>
      <c r="Q3" t="n">
        <v>6</v>
      </c>
      <c r="R3" t="inlineStr">
        <is>
          <t>MELIPULLI 220</t>
        </is>
      </c>
      <c r="S3" t="n">
        <v>321.8720184600978</v>
      </c>
      <c r="T3" t="n">
        <v>22957.40271006979</v>
      </c>
      <c r="U3" t="n">
        <v>0.5147142799865295</v>
      </c>
      <c r="V3" t="n">
        <v>2863.771553238317</v>
      </c>
      <c r="W3" t="inlineStr">
        <is>
          <t>COOPREL</t>
        </is>
      </c>
      <c r="X3" t="n">
        <v>75.877266241854</v>
      </c>
      <c r="Y3" t="n">
        <v>22.95740271006979</v>
      </c>
      <c r="Z3" t="n">
        <v>24422.76884049978</v>
      </c>
      <c r="AA3" t="n">
        <v>3413.31531971194</v>
      </c>
      <c r="AB3" t="n">
        <v>2863.771553238317</v>
      </c>
      <c r="AC3" t="n">
        <v>3413.31531971194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25577.27295941313</v>
      </c>
      <c r="N4" t="n">
        <v>40.78071565844209</v>
      </c>
      <c r="O4" t="inlineStr">
        <is>
          <t>6</t>
        </is>
      </c>
      <c r="P4" s="2" t="n">
        <v>44938.82536284722</v>
      </c>
      <c r="Q4" t="n">
        <v>68</v>
      </c>
      <c r="R4" t="inlineStr">
        <is>
          <t>RAHUE 220</t>
        </is>
      </c>
      <c r="S4" t="n">
        <v>24499.72263626536</v>
      </c>
      <c r="T4" t="n">
        <v>1689791.947064858</v>
      </c>
      <c r="U4" t="n">
        <v>39.17817136427563</v>
      </c>
      <c r="V4" t="n">
        <v>204527.5266230904</v>
      </c>
      <c r="W4" t="inlineStr">
        <is>
          <t>COOPREL</t>
        </is>
      </c>
      <c r="X4" t="n">
        <v>73.3743411794736</v>
      </c>
      <c r="Y4" t="n">
        <v>1689.791947064858</v>
      </c>
      <c r="Z4" t="n">
        <v>1797651.007515807</v>
      </c>
      <c r="AA4" t="n">
        <v>243775.3595030874</v>
      </c>
      <c r="AB4" t="n">
        <v>204527.5266230904</v>
      </c>
      <c r="AC4" t="n">
        <v>243775.3595030874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25577.27295941313</v>
      </c>
      <c r="N5" t="n">
        <v>40.78071565844209</v>
      </c>
      <c r="O5" t="inlineStr">
        <is>
          <t>6</t>
        </is>
      </c>
      <c r="P5" s="2" t="n">
        <v>44938.82536284722</v>
      </c>
      <c r="Q5" t="n">
        <v>17</v>
      </c>
      <c r="R5" t="inlineStr">
        <is>
          <t>VALDIVIA 220</t>
        </is>
      </c>
      <c r="S5" t="n">
        <v>1237.531761875005</v>
      </c>
      <c r="T5" t="n">
        <v>85599.15499081729</v>
      </c>
      <c r="U5" t="n">
        <v>1.978970625720669</v>
      </c>
      <c r="V5" t="n">
        <v>11243.13833546179</v>
      </c>
      <c r="W5" t="inlineStr">
        <is>
          <t>COOPREL</t>
        </is>
      </c>
      <c r="X5" t="n">
        <v>73.584318113439</v>
      </c>
      <c r="Y5" t="n">
        <v>85.59915499081728</v>
      </c>
      <c r="Z5" t="n">
        <v>91062.93084129499</v>
      </c>
      <c r="AA5" t="n">
        <v>13400.64163940618</v>
      </c>
      <c r="AB5" t="n">
        <v>11243.13833546179</v>
      </c>
      <c r="AC5" t="n">
        <v>13400.64163940618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17146.58796091192</v>
      </c>
      <c r="N6" t="n">
        <v>29.09249350866298</v>
      </c>
      <c r="O6" t="inlineStr">
        <is>
          <t>6</t>
        </is>
      </c>
      <c r="P6" s="2" t="n">
        <v>44938.82536284722</v>
      </c>
      <c r="Q6" t="n">
        <v>6</v>
      </c>
      <c r="R6" t="inlineStr">
        <is>
          <t>MELIPULLI 220</t>
        </is>
      </c>
      <c r="S6" t="n">
        <v>203.149839797572</v>
      </c>
      <c r="T6" t="n">
        <v>14489.58721243174</v>
      </c>
      <c r="U6" t="n">
        <v>0.3457021716337499</v>
      </c>
      <c r="V6" t="n">
        <v>1923.420591795807</v>
      </c>
      <c r="W6" t="inlineStr">
        <is>
          <t>COOPREL</t>
        </is>
      </c>
      <c r="X6" t="n">
        <v>75.877266241854</v>
      </c>
      <c r="Y6" t="n">
        <v>14.48958721243174</v>
      </c>
      <c r="Z6" t="n">
        <v>15414.45448131036</v>
      </c>
      <c r="AA6" t="n">
        <v>2292.515604047446</v>
      </c>
      <c r="AB6" t="n">
        <v>1923.420591795807</v>
      </c>
      <c r="AC6" t="n">
        <v>2292.515604047446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17146.58796091192</v>
      </c>
      <c r="N7" t="n">
        <v>29.09249350866298</v>
      </c>
      <c r="O7" t="inlineStr">
        <is>
          <t>6</t>
        </is>
      </c>
      <c r="P7" s="2" t="n">
        <v>44938.82536284722</v>
      </c>
      <c r="Q7" t="n">
        <v>68</v>
      </c>
      <c r="R7" t="inlineStr">
        <is>
          <t>RAHUE 220</t>
        </is>
      </c>
      <c r="S7" t="n">
        <v>16482.24125772841</v>
      </c>
      <c r="T7" t="n">
        <v>1136811.177840143</v>
      </c>
      <c r="U7" t="n">
        <v>28.04799945629197</v>
      </c>
      <c r="V7" t="n">
        <v>146423.0655939202</v>
      </c>
      <c r="W7" t="inlineStr">
        <is>
          <t>COOPREL</t>
        </is>
      </c>
      <c r="X7" t="n">
        <v>73.3743411794736</v>
      </c>
      <c r="Y7" t="n">
        <v>1136.811177840143</v>
      </c>
      <c r="Z7" t="n">
        <v>1209373.59344696</v>
      </c>
      <c r="AA7" t="n">
        <v>174520.9363455545</v>
      </c>
      <c r="AB7" t="n">
        <v>146423.0655939202</v>
      </c>
      <c r="AC7" t="n">
        <v>174520.9363455545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17146.58796091192</v>
      </c>
      <c r="N8" t="n">
        <v>29.09249350866298</v>
      </c>
      <c r="O8" t="inlineStr">
        <is>
          <t>6</t>
        </is>
      </c>
      <c r="P8" s="2" t="n">
        <v>44938.82536284722</v>
      </c>
      <c r="Q8" t="n">
        <v>17</v>
      </c>
      <c r="R8" t="inlineStr">
        <is>
          <t>VALDIVIA 220</t>
        </is>
      </c>
      <c r="S8" t="n">
        <v>784.2235871904088</v>
      </c>
      <c r="T8" t="n">
        <v>54244.16443716842</v>
      </c>
      <c r="U8" t="n">
        <v>1.334521343498366</v>
      </c>
      <c r="V8" t="n">
        <v>7581.824551394979</v>
      </c>
      <c r="W8" t="inlineStr">
        <is>
          <t>COOPREL</t>
        </is>
      </c>
      <c r="X8" t="n">
        <v>73.584318113439</v>
      </c>
      <c r="Y8" t="n">
        <v>54.24416443716842</v>
      </c>
      <c r="Z8" t="n">
        <v>57706.5579118813</v>
      </c>
      <c r="AA8" t="n">
        <v>9036.739632175184</v>
      </c>
      <c r="AB8" t="n">
        <v>7581.824551394979</v>
      </c>
      <c r="AC8" t="n">
        <v>9036.739632175184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20936.66042212991</v>
      </c>
      <c r="N9" t="n">
        <v>38.63972895715685</v>
      </c>
      <c r="O9" t="inlineStr">
        <is>
          <t>6</t>
        </is>
      </c>
      <c r="P9" s="2" t="n">
        <v>44938.82536284722</v>
      </c>
      <c r="Q9" t="n">
        <v>6</v>
      </c>
      <c r="R9" t="inlineStr">
        <is>
          <t>MELIPULLI 220</t>
        </is>
      </c>
      <c r="S9" t="n">
        <v>268.5958052796088</v>
      </c>
      <c r="T9" t="n">
        <v>19157.49650292729</v>
      </c>
      <c r="U9" t="n">
        <v>0.4971738493132178</v>
      </c>
      <c r="V9" t="n">
        <v>2766.179960490796</v>
      </c>
      <c r="W9" t="inlineStr">
        <is>
          <t>COOPREL</t>
        </is>
      </c>
      <c r="X9" t="n">
        <v>75.877266241854</v>
      </c>
      <c r="Y9" t="n">
        <v>19.15749650292729</v>
      </c>
      <c r="Z9" t="n">
        <v>20380.31542864605</v>
      </c>
      <c r="AA9" t="n">
        <v>3296.996377223834</v>
      </c>
      <c r="AB9" t="n">
        <v>2766.179960490796</v>
      </c>
      <c r="AC9" t="n">
        <v>3296.996377223834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20936.66042212991</v>
      </c>
      <c r="N10" t="n">
        <v>38.63972895715685</v>
      </c>
      <c r="O10" t="inlineStr">
        <is>
          <t>6</t>
        </is>
      </c>
      <c r="P10" s="2" t="n">
        <v>44938.82536284722</v>
      </c>
      <c r="Q10" t="n">
        <v>68</v>
      </c>
      <c r="R10" t="inlineStr">
        <is>
          <t>RAHUE 220</t>
        </is>
      </c>
      <c r="S10" t="n">
        <v>21043.7554050387</v>
      </c>
      <c r="T10" t="n">
        <v>1451427.387459499</v>
      </c>
      <c r="U10" t="n">
        <v>38.95222737316221</v>
      </c>
      <c r="V10" t="n">
        <v>203347.9982263179</v>
      </c>
      <c r="W10" t="inlineStr">
        <is>
          <t>COOPREL</t>
        </is>
      </c>
      <c r="X10" t="n">
        <v>73.37434117947362</v>
      </c>
      <c r="Y10" t="n">
        <v>1451.427387459499</v>
      </c>
      <c r="Z10" t="n">
        <v>1544071.688786701</v>
      </c>
      <c r="AA10" t="n">
        <v>242369.4853710583</v>
      </c>
      <c r="AB10" t="n">
        <v>203347.9982263179</v>
      </c>
      <c r="AC10" t="n">
        <v>242369.4853710583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20936.66042212991</v>
      </c>
      <c r="N11" t="n">
        <v>38.63972895715685</v>
      </c>
      <c r="O11" t="inlineStr">
        <is>
          <t>6</t>
        </is>
      </c>
      <c r="P11" s="2" t="n">
        <v>44938.82536284722</v>
      </c>
      <c r="Q11" t="n">
        <v>17</v>
      </c>
      <c r="R11" t="inlineStr">
        <is>
          <t>VALDIVIA 220</t>
        </is>
      </c>
      <c r="S11" t="n">
        <v>18.73758665706278</v>
      </c>
      <c r="T11" t="n">
        <v>1296.064985016351</v>
      </c>
      <c r="U11" t="n">
        <v>0.03468348314462352</v>
      </c>
      <c r="V11" t="n">
        <v>197.0474922075477</v>
      </c>
      <c r="W11" t="inlineStr">
        <is>
          <t>COOPREL</t>
        </is>
      </c>
      <c r="X11" t="n">
        <v>73.58431811343901</v>
      </c>
      <c r="Y11" t="n">
        <v>1.296064985016351</v>
      </c>
      <c r="Z11" t="n">
        <v>1378.792537251438</v>
      </c>
      <c r="AA11" t="n">
        <v>234.8599430364097</v>
      </c>
      <c r="AB11" t="n">
        <v>197.0474922075477</v>
      </c>
      <c r="AC11" t="n">
        <v>234.8599430364097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Chirre 23</t>
        </is>
      </c>
      <c r="L12" t="inlineStr">
        <is>
          <t>-1</t>
        </is>
      </c>
      <c r="M12" t="n">
        <v>2277.168062234634</v>
      </c>
      <c r="N12" t="n">
        <v>4.25554321730533</v>
      </c>
      <c r="O12" t="inlineStr">
        <is>
          <t>6</t>
        </is>
      </c>
      <c r="P12" s="2" t="n">
        <v>44938.82536284722</v>
      </c>
      <c r="Q12" t="n">
        <v>68</v>
      </c>
      <c r="R12" t="inlineStr">
        <is>
          <t>RAHUE 220</t>
        </is>
      </c>
      <c r="S12" t="n">
        <v>2320.067917317913</v>
      </c>
      <c r="T12" t="n">
        <v>160019.4476293452</v>
      </c>
      <c r="U12" t="n">
        <v>4.348535390784325</v>
      </c>
      <c r="V12" t="n">
        <v>22701.29403540975</v>
      </c>
      <c r="W12" t="inlineStr">
        <is>
          <t>COOPREL</t>
        </is>
      </c>
      <c r="X12" t="n">
        <v>73.3743411794736</v>
      </c>
      <c r="Y12" t="n">
        <v>160.0194476293452</v>
      </c>
      <c r="Z12" t="n">
        <v>170233.4549248353</v>
      </c>
      <c r="AA12" t="n">
        <v>27057.56142480304</v>
      </c>
      <c r="AB12" t="n">
        <v>22701.29403540975</v>
      </c>
      <c r="AC12" t="n">
        <v>27057.56142480304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30063.0881020907</v>
      </c>
      <c r="N13" t="n">
        <v>40.78071565844211</v>
      </c>
      <c r="O13" t="inlineStr">
        <is>
          <t>6</t>
        </is>
      </c>
      <c r="P13" s="2" t="n">
        <v>44938.82536284722</v>
      </c>
      <c r="Q13" t="n">
        <v>6</v>
      </c>
      <c r="R13" t="inlineStr">
        <is>
          <t>MELIPULLI 220</t>
        </is>
      </c>
      <c r="S13" t="n">
        <v>378.3228518504933</v>
      </c>
      <c r="T13" t="n">
        <v>26983.73752992313</v>
      </c>
      <c r="U13" t="n">
        <v>0.5147142799865297</v>
      </c>
      <c r="V13" t="n">
        <v>2863.771553238319</v>
      </c>
      <c r="W13" t="inlineStr">
        <is>
          <t>COOPREL</t>
        </is>
      </c>
      <c r="X13" t="n">
        <v>75.87726624185402</v>
      </c>
      <c r="Y13" t="n">
        <v>26.98373752992313</v>
      </c>
      <c r="Z13" t="n">
        <v>28706.10375523737</v>
      </c>
      <c r="AA13" t="n">
        <v>3413.315319711942</v>
      </c>
      <c r="AB13" t="n">
        <v>2863.771553238319</v>
      </c>
      <c r="AC13" t="n">
        <v>3413.315319711942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30063.0881020907</v>
      </c>
      <c r="N14" t="n">
        <v>40.78071565844211</v>
      </c>
      <c r="O14" t="inlineStr">
        <is>
          <t>6</t>
        </is>
      </c>
      <c r="P14" s="2" t="n">
        <v>44938.82536284722</v>
      </c>
      <c r="Q14" t="n">
        <v>68</v>
      </c>
      <c r="R14" t="inlineStr">
        <is>
          <t>RAHUE 220</t>
        </is>
      </c>
      <c r="S14" t="n">
        <v>28796.55392737111</v>
      </c>
      <c r="T14" t="n">
        <v>1986152.482300436</v>
      </c>
      <c r="U14" t="n">
        <v>39.17817136427566</v>
      </c>
      <c r="V14" t="n">
        <v>204527.5266230905</v>
      </c>
      <c r="W14" t="inlineStr">
        <is>
          <t>COOPREL</t>
        </is>
      </c>
      <c r="X14" t="n">
        <v>73.3743411794736</v>
      </c>
      <c r="Y14" t="n">
        <v>1986.152482300436</v>
      </c>
      <c r="Z14" t="n">
        <v>2112928.172660038</v>
      </c>
      <c r="AA14" t="n">
        <v>243775.3595030876</v>
      </c>
      <c r="AB14" t="n">
        <v>204527.5266230905</v>
      </c>
      <c r="AC14" t="n">
        <v>243775.3595030876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30063.0881020907</v>
      </c>
      <c r="N15" t="n">
        <v>40.78071565844211</v>
      </c>
      <c r="O15" t="inlineStr">
        <is>
          <t>6</t>
        </is>
      </c>
      <c r="P15" s="2" t="n">
        <v>44938.82536284722</v>
      </c>
      <c r="Q15" t="n">
        <v>17</v>
      </c>
      <c r="R15" t="inlineStr">
        <is>
          <t>VALDIVIA 220</t>
        </is>
      </c>
      <c r="S15" t="n">
        <v>1454.573614842379</v>
      </c>
      <c r="T15" t="n">
        <v>100611.7791383379</v>
      </c>
      <c r="U15" t="n">
        <v>1.97897062572067</v>
      </c>
      <c r="V15" t="n">
        <v>11243.13833546179</v>
      </c>
      <c r="W15" t="inlineStr">
        <is>
          <t>COOPREL</t>
        </is>
      </c>
      <c r="X15" t="n">
        <v>73.58431811343901</v>
      </c>
      <c r="Y15" t="n">
        <v>100.6117791383379</v>
      </c>
      <c r="Z15" t="n">
        <v>107033.8075939765</v>
      </c>
      <c r="AA15" t="n">
        <v>13400.64163940619</v>
      </c>
      <c r="AB15" t="n">
        <v>11243.13833546179</v>
      </c>
      <c r="AC15" t="n">
        <v>13400.64163940619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17559.66940970625</v>
      </c>
      <c r="N16" t="n">
        <v>29.09249350866298</v>
      </c>
      <c r="O16" t="inlineStr">
        <is>
          <t>6</t>
        </is>
      </c>
      <c r="P16" s="2" t="n">
        <v>44938.82536284722</v>
      </c>
      <c r="Q16" t="n">
        <v>6</v>
      </c>
      <c r="R16" t="inlineStr">
        <is>
          <t>MELIPULLI 220</t>
        </is>
      </c>
      <c r="S16" t="n">
        <v>208.0439581106276</v>
      </c>
      <c r="T16" t="n">
        <v>14838.65839159506</v>
      </c>
      <c r="U16" t="n">
        <v>0.3457021716337499</v>
      </c>
      <c r="V16" t="n">
        <v>1923.420591795807</v>
      </c>
      <c r="W16" t="inlineStr">
        <is>
          <t>COOPREL</t>
        </is>
      </c>
      <c r="X16" t="n">
        <v>75.877266241854</v>
      </c>
      <c r="Y16" t="n">
        <v>14.83865839159506</v>
      </c>
      <c r="Z16" t="n">
        <v>15785.80679956921</v>
      </c>
      <c r="AA16" t="n">
        <v>2292.515604047446</v>
      </c>
      <c r="AB16" t="n">
        <v>1923.420591795807</v>
      </c>
      <c r="AC16" t="n">
        <v>2292.515604047446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17559.66940970625</v>
      </c>
      <c r="N17" t="n">
        <v>29.09249350866298</v>
      </c>
      <c r="O17" t="inlineStr">
        <is>
          <t>6</t>
        </is>
      </c>
      <c r="P17" s="2" t="n">
        <v>44938.82536284722</v>
      </c>
      <c r="Q17" t="n">
        <v>68</v>
      </c>
      <c r="R17" t="inlineStr">
        <is>
          <t>RAHUE 220</t>
        </is>
      </c>
      <c r="S17" t="n">
        <v>16879.31781392963</v>
      </c>
      <c r="T17" t="n">
        <v>1164198.294706677</v>
      </c>
      <c r="U17" t="n">
        <v>28.04799945629197</v>
      </c>
      <c r="V17" t="n">
        <v>146423.0655939202</v>
      </c>
      <c r="W17" t="inlineStr">
        <is>
          <t>COOPREL</t>
        </is>
      </c>
      <c r="X17" t="n">
        <v>73.3743411794736</v>
      </c>
      <c r="Y17" t="n">
        <v>1164.198294706677</v>
      </c>
      <c r="Z17" t="n">
        <v>1238508.824156039</v>
      </c>
      <c r="AA17" t="n">
        <v>174520.9363455545</v>
      </c>
      <c r="AB17" t="n">
        <v>146423.0655939202</v>
      </c>
      <c r="AC17" t="n">
        <v>174520.9363455545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17559.66940970625</v>
      </c>
      <c r="N18" t="n">
        <v>29.09249350866298</v>
      </c>
      <c r="O18" t="inlineStr">
        <is>
          <t>6</t>
        </is>
      </c>
      <c r="P18" s="2" t="n">
        <v>44938.82536284722</v>
      </c>
      <c r="Q18" t="n">
        <v>17</v>
      </c>
      <c r="R18" t="inlineStr">
        <is>
          <t>VALDIVIA 220</t>
        </is>
      </c>
      <c r="S18" t="n">
        <v>803.1164547576348</v>
      </c>
      <c r="T18" t="n">
        <v>55550.97008768174</v>
      </c>
      <c r="U18" t="n">
        <v>1.334521343498366</v>
      </c>
      <c r="V18" t="n">
        <v>7581.824551394979</v>
      </c>
      <c r="W18" t="inlineStr">
        <is>
          <t>COOPREL</t>
        </is>
      </c>
      <c r="X18" t="n">
        <v>73.58431811343901</v>
      </c>
      <c r="Y18" t="n">
        <v>55.55097008768175</v>
      </c>
      <c r="Z18" t="n">
        <v>59096.77668902314</v>
      </c>
      <c r="AA18" t="n">
        <v>9036.739632175184</v>
      </c>
      <c r="AB18" t="n">
        <v>7581.824551394979</v>
      </c>
      <c r="AC18" t="n">
        <v>9036.739632175184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23760.74428504771</v>
      </c>
      <c r="N19" t="n">
        <v>38.63972895715686</v>
      </c>
      <c r="O19" t="inlineStr">
        <is>
          <t>6</t>
        </is>
      </c>
      <c r="P19" s="2" t="n">
        <v>44938.82536284722</v>
      </c>
      <c r="Q19" t="n">
        <v>6</v>
      </c>
      <c r="R19" t="inlineStr">
        <is>
          <t>MELIPULLI 220</t>
        </is>
      </c>
      <c r="S19" t="n">
        <v>304.8258947037935</v>
      </c>
      <c r="T19" t="n">
        <v>21741.59423566003</v>
      </c>
      <c r="U19" t="n">
        <v>0.497173849313218</v>
      </c>
      <c r="V19" t="n">
        <v>2766.179960490797</v>
      </c>
      <c r="W19" t="inlineStr">
        <is>
          <t>COOPREL</t>
        </is>
      </c>
      <c r="X19" t="n">
        <v>75.877266241854</v>
      </c>
      <c r="Y19" t="n">
        <v>21.74159423566003</v>
      </c>
      <c r="Z19" t="n">
        <v>23129.35556985109</v>
      </c>
      <c r="AA19" t="n">
        <v>3296.996377223835</v>
      </c>
      <c r="AB19" t="n">
        <v>2766.179960490797</v>
      </c>
      <c r="AC19" t="n">
        <v>3296.996377223835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23760.74428504771</v>
      </c>
      <c r="N20" t="n">
        <v>38.63972895715686</v>
      </c>
      <c r="O20" t="inlineStr">
        <is>
          <t>6</t>
        </is>
      </c>
      <c r="P20" s="2" t="n">
        <v>44938.82536284722</v>
      </c>
      <c r="Q20" t="n">
        <v>68</v>
      </c>
      <c r="R20" t="inlineStr">
        <is>
          <t>RAHUE 220</t>
        </is>
      </c>
      <c r="S20" t="n">
        <v>23882.2849917221</v>
      </c>
      <c r="T20" t="n">
        <v>1647206.111500356</v>
      </c>
      <c r="U20" t="n">
        <v>38.95222737316221</v>
      </c>
      <c r="V20" t="n">
        <v>203347.9982263179</v>
      </c>
      <c r="W20" t="inlineStr">
        <is>
          <t>COOPREL</t>
        </is>
      </c>
      <c r="X20" t="n">
        <v>73.3743411794736</v>
      </c>
      <c r="Y20" t="n">
        <v>1647.206111500356</v>
      </c>
      <c r="Z20" t="n">
        <v>1752346.927128039</v>
      </c>
      <c r="AA20" t="n">
        <v>242369.4853710583</v>
      </c>
      <c r="AB20" t="n">
        <v>203347.9982263179</v>
      </c>
      <c r="AC20" t="n">
        <v>242369.4853710583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23760.74428504771</v>
      </c>
      <c r="N21" t="n">
        <v>38.63972895715686</v>
      </c>
      <c r="O21" t="inlineStr">
        <is>
          <t>6</t>
        </is>
      </c>
      <c r="P21" s="2" t="n">
        <v>44938.82536284722</v>
      </c>
      <c r="Q21" t="n">
        <v>17</v>
      </c>
      <c r="R21" t="inlineStr">
        <is>
          <t>VALDIVIA 220</t>
        </is>
      </c>
      <c r="S21" t="n">
        <v>21.2650439994144</v>
      </c>
      <c r="T21" t="n">
        <v>1470.887336608235</v>
      </c>
      <c r="U21" t="n">
        <v>0.03468348314462352</v>
      </c>
      <c r="V21" t="n">
        <v>197.0474922075478</v>
      </c>
      <c r="W21" t="inlineStr">
        <is>
          <t>COOPREL</t>
        </is>
      </c>
      <c r="X21" t="n">
        <v>73.58431811343901</v>
      </c>
      <c r="Y21" t="n">
        <v>1.470887336608235</v>
      </c>
      <c r="Z21" t="n">
        <v>1564.773762349186</v>
      </c>
      <c r="AA21" t="n">
        <v>234.8599430364098</v>
      </c>
      <c r="AB21" t="n">
        <v>197.0474922075478</v>
      </c>
      <c r="AC21" t="n">
        <v>234.8599430364098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Chirre 23</t>
        </is>
      </c>
      <c r="L22" t="inlineStr">
        <is>
          <t>-1</t>
        </is>
      </c>
      <c r="M22" t="n">
        <v>2453.111397978718</v>
      </c>
      <c r="N22" t="n">
        <v>4.25554321730533</v>
      </c>
      <c r="O22" t="inlineStr">
        <is>
          <t>6</t>
        </is>
      </c>
      <c r="P22" s="2" t="n">
        <v>44938.82536284722</v>
      </c>
      <c r="Q22" t="n">
        <v>68</v>
      </c>
      <c r="R22" t="inlineStr">
        <is>
          <t>RAHUE 220</t>
        </is>
      </c>
      <c r="S22" t="n">
        <v>2499.325871658431</v>
      </c>
      <c r="T22" t="n">
        <v>172383.2058722059</v>
      </c>
      <c r="U22" t="n">
        <v>4.348535390784325</v>
      </c>
      <c r="V22" t="n">
        <v>22701.29403540975</v>
      </c>
      <c r="W22" t="inlineStr">
        <is>
          <t>COOPREL</t>
        </is>
      </c>
      <c r="X22" t="n">
        <v>73.3743411794736</v>
      </c>
      <c r="Y22" t="n">
        <v>172.3832058722059</v>
      </c>
      <c r="Z22" t="n">
        <v>183386.389225751</v>
      </c>
      <c r="AA22" t="n">
        <v>27057.56142480304</v>
      </c>
      <c r="AB22" t="n">
        <v>22701.29403540975</v>
      </c>
      <c r="AC22" t="n">
        <v>27057.56142480304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44588.80103582742</v>
      </c>
      <c r="N23" t="n">
        <v>40.7807156584421</v>
      </c>
      <c r="O23" t="inlineStr">
        <is>
          <t>6</t>
        </is>
      </c>
      <c r="P23" s="2" t="n">
        <v>44938.82536284722</v>
      </c>
      <c r="Q23" t="n">
        <v>6</v>
      </c>
      <c r="R23" t="inlineStr">
        <is>
          <t>MELIPULLI 220</t>
        </is>
      </c>
      <c r="S23" t="n">
        <v>561.1187483861755</v>
      </c>
      <c r="T23" t="n">
        <v>40021.5872647181</v>
      </c>
      <c r="U23" t="n">
        <v>0.5147142799865296</v>
      </c>
      <c r="V23" t="n">
        <v>2863.771553238318</v>
      </c>
      <c r="W23" t="inlineStr">
        <is>
          <t>COOPREL</t>
        </is>
      </c>
      <c r="X23" t="n">
        <v>75.877266241854</v>
      </c>
      <c r="Y23" t="n">
        <v>40.0215872647181</v>
      </c>
      <c r="Z23" t="n">
        <v>42576.15666459373</v>
      </c>
      <c r="AA23" t="n">
        <v>3413.315319711941</v>
      </c>
      <c r="AB23" t="n">
        <v>2863.771553238318</v>
      </c>
      <c r="AC23" t="n">
        <v>3413.315319711941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44588.80103582742</v>
      </c>
      <c r="N24" t="n">
        <v>40.7807156584421</v>
      </c>
      <c r="O24" t="inlineStr">
        <is>
          <t>6</t>
        </is>
      </c>
      <c r="P24" s="2" t="n">
        <v>44938.82536284722</v>
      </c>
      <c r="Q24" t="n">
        <v>68</v>
      </c>
      <c r="R24" t="inlineStr">
        <is>
          <t>RAHUE 220</t>
        </is>
      </c>
      <c r="S24" t="n">
        <v>42710.3100394976</v>
      </c>
      <c r="T24" t="n">
        <v>2945810.409076042</v>
      </c>
      <c r="U24" t="n">
        <v>39.17817136427564</v>
      </c>
      <c r="V24" t="n">
        <v>204527.5266230904</v>
      </c>
      <c r="W24" t="inlineStr">
        <is>
          <t>COOPREL</t>
        </is>
      </c>
      <c r="X24" t="n">
        <v>73.37434117947362</v>
      </c>
      <c r="Y24" t="n">
        <v>2945.810409076042</v>
      </c>
      <c r="Z24" t="n">
        <v>3133840.860719194</v>
      </c>
      <c r="AA24" t="n">
        <v>243775.3595030875</v>
      </c>
      <c r="AB24" t="n">
        <v>204527.5266230904</v>
      </c>
      <c r="AC24" t="n">
        <v>243775.3595030875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44588.80103582742</v>
      </c>
      <c r="N25" t="n">
        <v>40.7807156584421</v>
      </c>
      <c r="O25" t="inlineStr">
        <is>
          <t>6</t>
        </is>
      </c>
      <c r="P25" s="2" t="n">
        <v>44938.82536284722</v>
      </c>
      <c r="Q25" t="n">
        <v>17</v>
      </c>
      <c r="R25" t="inlineStr">
        <is>
          <t>VALDIVIA 220</t>
        </is>
      </c>
      <c r="S25" t="n">
        <v>2157.386269964085</v>
      </c>
      <c r="T25" t="n">
        <v>149224.8097276466</v>
      </c>
      <c r="U25" t="n">
        <v>1.978970625720669</v>
      </c>
      <c r="V25" t="n">
        <v>11243.13833546179</v>
      </c>
      <c r="W25" t="inlineStr">
        <is>
          <t>COOPREL</t>
        </is>
      </c>
      <c r="X25" t="n">
        <v>73.584318113439</v>
      </c>
      <c r="Y25" t="n">
        <v>149.2248097276466</v>
      </c>
      <c r="Z25" t="n">
        <v>158749.7975826028</v>
      </c>
      <c r="AA25" t="n">
        <v>13400.64163940619</v>
      </c>
      <c r="AB25" t="n">
        <v>11243.13833546179</v>
      </c>
      <c r="AC25" t="n">
        <v>13400.64163940619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28691.98317062638</v>
      </c>
      <c r="N26" t="n">
        <v>29.09249350866297</v>
      </c>
      <c r="O26" t="inlineStr">
        <is>
          <t>6</t>
        </is>
      </c>
      <c r="P26" s="2" t="n">
        <v>44938.82536284722</v>
      </c>
      <c r="Q26" t="n">
        <v>6</v>
      </c>
      <c r="R26" t="inlineStr">
        <is>
          <t>MELIPULLI 220</t>
        </is>
      </c>
      <c r="S26" t="n">
        <v>339.9377064331921</v>
      </c>
      <c r="T26" t="n">
        <v>24245.93122527593</v>
      </c>
      <c r="U26" t="n">
        <v>0.3457021716337497</v>
      </c>
      <c r="V26" t="n">
        <v>1923.420591795806</v>
      </c>
      <c r="W26" t="inlineStr">
        <is>
          <t>COOPREL</t>
        </is>
      </c>
      <c r="X26" t="n">
        <v>75.87726624185402</v>
      </c>
      <c r="Y26" t="n">
        <v>24.24593122527593</v>
      </c>
      <c r="Z26" t="n">
        <v>25793.54385667653</v>
      </c>
      <c r="AA26" t="n">
        <v>2292.515604047445</v>
      </c>
      <c r="AB26" t="n">
        <v>1923.420591795806</v>
      </c>
      <c r="AC26" t="n">
        <v>2292.515604047445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28691.98317062638</v>
      </c>
      <c r="N27" t="n">
        <v>29.09249350866297</v>
      </c>
      <c r="O27" t="inlineStr">
        <is>
          <t>6</t>
        </is>
      </c>
      <c r="P27" s="2" t="n">
        <v>44938.82536284722</v>
      </c>
      <c r="Q27" t="n">
        <v>68</v>
      </c>
      <c r="R27" t="inlineStr">
        <is>
          <t>RAHUE 220</t>
        </is>
      </c>
      <c r="S27" t="n">
        <v>27580.30868059631</v>
      </c>
      <c r="T27" t="n">
        <v>1902265.760227355</v>
      </c>
      <c r="U27" t="n">
        <v>28.04799945629195</v>
      </c>
      <c r="V27" t="n">
        <v>146423.0655939202</v>
      </c>
      <c r="W27" t="inlineStr">
        <is>
          <t>COOPREL</t>
        </is>
      </c>
      <c r="X27" t="n">
        <v>73.3743411794736</v>
      </c>
      <c r="Y27" t="n">
        <v>1902.265760227355</v>
      </c>
      <c r="Z27" t="n">
        <v>2023686.978965271</v>
      </c>
      <c r="AA27" t="n">
        <v>174520.9363455545</v>
      </c>
      <c r="AB27" t="n">
        <v>146423.0655939202</v>
      </c>
      <c r="AC27" t="n">
        <v>174520.9363455545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28691.98317062638</v>
      </c>
      <c r="N28" t="n">
        <v>29.09249350866297</v>
      </c>
      <c r="O28" t="inlineStr">
        <is>
          <t>6</t>
        </is>
      </c>
      <c r="P28" s="2" t="n">
        <v>44938.82536284722</v>
      </c>
      <c r="Q28" t="n">
        <v>17</v>
      </c>
      <c r="R28" t="inlineStr">
        <is>
          <t>VALDIVIA 220</t>
        </is>
      </c>
      <c r="S28" t="n">
        <v>1312.268657587709</v>
      </c>
      <c r="T28" t="n">
        <v>90768.65068921575</v>
      </c>
      <c r="U28" t="n">
        <v>1.334521343498366</v>
      </c>
      <c r="V28" t="n">
        <v>7581.824551394974</v>
      </c>
      <c r="W28" t="inlineStr">
        <is>
          <t>COOPREL</t>
        </is>
      </c>
      <c r="X28" t="n">
        <v>73.584318113439</v>
      </c>
      <c r="Y28" t="n">
        <v>90.76865068921575</v>
      </c>
      <c r="Z28" t="n">
        <v>96562.39435022953</v>
      </c>
      <c r="AA28" t="n">
        <v>9036.739632175178</v>
      </c>
      <c r="AB28" t="n">
        <v>7581.824551394974</v>
      </c>
      <c r="AC28" t="n">
        <v>9036.739632175178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32894.69154837009</v>
      </c>
      <c r="N29" t="n">
        <v>38.63972895715686</v>
      </c>
      <c r="O29" t="inlineStr">
        <is>
          <t>6</t>
        </is>
      </c>
      <c r="P29" s="2" t="n">
        <v>44938.82536284722</v>
      </c>
      <c r="Q29" t="n">
        <v>6</v>
      </c>
      <c r="R29" t="inlineStr">
        <is>
          <t>MELIPULLI 220</t>
        </is>
      </c>
      <c r="S29" t="n">
        <v>422.0050374662367</v>
      </c>
      <c r="T29" t="n">
        <v>30099.35326823546</v>
      </c>
      <c r="U29" t="n">
        <v>0.497173849313218</v>
      </c>
      <c r="V29" t="n">
        <v>2766.179960490797</v>
      </c>
      <c r="W29" t="inlineStr">
        <is>
          <t>COOPREL</t>
        </is>
      </c>
      <c r="X29" t="n">
        <v>75.877266241854</v>
      </c>
      <c r="Y29" t="n">
        <v>30.09935326823546</v>
      </c>
      <c r="Z29" t="n">
        <v>32020.58858322922</v>
      </c>
      <c r="AA29" t="n">
        <v>3296.996377223835</v>
      </c>
      <c r="AB29" t="n">
        <v>2766.179960490797</v>
      </c>
      <c r="AC29" t="n">
        <v>3296.996377223835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32894.69154837009</v>
      </c>
      <c r="N30" t="n">
        <v>38.63972895715686</v>
      </c>
      <c r="O30" t="inlineStr">
        <is>
          <t>6</t>
        </is>
      </c>
      <c r="P30" s="2" t="n">
        <v>44938.82536284722</v>
      </c>
      <c r="Q30" t="n">
        <v>68</v>
      </c>
      <c r="R30" t="inlineStr">
        <is>
          <t>RAHUE 220</t>
        </is>
      </c>
      <c r="S30" t="n">
        <v>33062.95412502435</v>
      </c>
      <c r="T30" t="n">
        <v>2280414.127788571</v>
      </c>
      <c r="U30" t="n">
        <v>38.95222737316221</v>
      </c>
      <c r="V30" t="n">
        <v>203347.9982263179</v>
      </c>
      <c r="W30" t="inlineStr">
        <is>
          <t>COOPREL</t>
        </is>
      </c>
      <c r="X30" t="n">
        <v>73.37434117947362</v>
      </c>
      <c r="Y30" t="n">
        <v>2280.414127788572</v>
      </c>
      <c r="Z30" t="n">
        <v>2425972.476370821</v>
      </c>
      <c r="AA30" t="n">
        <v>242369.4853710583</v>
      </c>
      <c r="AB30" t="n">
        <v>203347.9982263179</v>
      </c>
      <c r="AC30" t="n">
        <v>242369.4853710583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32894.69154837009</v>
      </c>
      <c r="N31" t="n">
        <v>38.63972895715686</v>
      </c>
      <c r="O31" t="inlineStr">
        <is>
          <t>6</t>
        </is>
      </c>
      <c r="P31" s="2" t="n">
        <v>44938.82536284722</v>
      </c>
      <c r="Q31" t="n">
        <v>17</v>
      </c>
      <c r="R31" t="inlineStr">
        <is>
          <t>VALDIVIA 220</t>
        </is>
      </c>
      <c r="S31" t="n">
        <v>29.43961076014967</v>
      </c>
      <c r="T31" t="n">
        <v>2036.316062312035</v>
      </c>
      <c r="U31" t="n">
        <v>0.03468348314462352</v>
      </c>
      <c r="V31" t="n">
        <v>197.0474922075478</v>
      </c>
      <c r="W31" t="inlineStr">
        <is>
          <t>COOPREL</t>
        </is>
      </c>
      <c r="X31" t="n">
        <v>73.584318113439</v>
      </c>
      <c r="Y31" t="n">
        <v>2.036316062312034</v>
      </c>
      <c r="Z31" t="n">
        <v>2166.293683310675</v>
      </c>
      <c r="AA31" t="n">
        <v>234.8599430364098</v>
      </c>
      <c r="AB31" t="n">
        <v>197.0474922075478</v>
      </c>
      <c r="AC31" t="n">
        <v>234.8599430364098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2023-01-12T22:48:32Z</dcterms:created>
  <dcterms:modified xmlns:dcterms="http://purl.org/dc/terms/" xmlns:xsi="http://www.w3.org/2001/XMLSchema-instance" xsi:type="dcterms:W3CDTF">2023-01-12T22:48:32Z</dcterms:modified>
</cp:coreProperties>
</file>