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BS3</t>
        </is>
      </c>
      <c r="F2" t="inlineStr">
        <is>
          <t>Licitación Eolica San Juan y Edecsa (SIC 2013/03-2) BS3</t>
        </is>
      </c>
      <c r="G2" t="inlineStr">
        <is>
          <t>2022-02-11 16:02:47</t>
        </is>
      </c>
      <c r="H2" t="n">
        <v>33</v>
      </c>
      <c r="I2" t="n">
        <v>-1</v>
      </c>
      <c r="J2" t="inlineStr">
        <is>
          <t>VENTA PPA ENERGIA</t>
        </is>
      </c>
      <c r="K2" t="n">
        <v>24596</v>
      </c>
      <c r="L2" t="n">
        <v>1099072</v>
      </c>
    </row>
    <row r="3">
      <c r="A3" t="inlineStr">
        <is>
          <t>SAN_JUAN_LAP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BS3</t>
        </is>
      </c>
      <c r="F3" t="inlineStr">
        <is>
          <t>Licitación Eolica San Juan y Edecsa (SIC 2013/03-2) BS3</t>
        </is>
      </c>
      <c r="G3" t="inlineStr">
        <is>
          <t>2022-03-10 17:24:10</t>
        </is>
      </c>
      <c r="H3" t="n">
        <v>33</v>
      </c>
      <c r="I3" t="n">
        <v>-1</v>
      </c>
      <c r="J3" t="inlineStr">
        <is>
          <t>VENTA PPA ENERGIA</t>
        </is>
      </c>
      <c r="K3" t="n">
        <v>25205</v>
      </c>
      <c r="L3" t="n">
        <v>1019732</v>
      </c>
    </row>
    <row r="4">
      <c r="A4" t="inlineStr">
        <is>
          <t>SAN_JUAN_LAP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BS3</t>
        </is>
      </c>
      <c r="F4" t="inlineStr">
        <is>
          <t>Licitación Eolica San Juan y Edecsa (SIC 2013/03-2) BS3</t>
        </is>
      </c>
      <c r="G4" t="inlineStr">
        <is>
          <t>2022-04-11 14:57:52</t>
        </is>
      </c>
      <c r="H4" t="n">
        <v>33</v>
      </c>
      <c r="I4" t="n">
        <v>-1</v>
      </c>
      <c r="J4" t="inlineStr">
        <is>
          <t>VENTA PPA ENERGIA</t>
        </is>
      </c>
      <c r="K4" t="n">
        <v>26345</v>
      </c>
      <c r="L4" t="n">
        <v>1071665</v>
      </c>
    </row>
    <row r="5">
      <c r="A5" t="inlineStr">
        <is>
          <t>SAN_JUAN_LAP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BS3</t>
        </is>
      </c>
      <c r="F5" t="inlineStr">
        <is>
          <t>Licitación Eolica San Juan y Edecsa (SIC 2013/03-2) BS3</t>
        </is>
      </c>
      <c r="G5" t="inlineStr">
        <is>
          <t>2021-11-09 17:00:44</t>
        </is>
      </c>
      <c r="H5" t="n">
        <v>33</v>
      </c>
      <c r="I5" t="n">
        <v>-1</v>
      </c>
      <c r="J5" t="inlineStr">
        <is>
          <t>VENTA PPA ENERGIA</t>
        </is>
      </c>
      <c r="K5" t="n">
        <v>23254</v>
      </c>
      <c r="L5" t="n">
        <v>976095</v>
      </c>
    </row>
    <row r="6">
      <c r="A6" t="inlineStr">
        <is>
          <t>SAN_JUAN_LAP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BS3</t>
        </is>
      </c>
      <c r="F6" t="inlineStr">
        <is>
          <t>Licitación Eolica San Juan y Edecsa (SIC 2013/03-2) BS3</t>
        </is>
      </c>
      <c r="G6" t="inlineStr">
        <is>
          <t>2021-12-10 13:11:21</t>
        </is>
      </c>
      <c r="H6" t="n">
        <v>33</v>
      </c>
      <c r="I6" t="n">
        <v>-1</v>
      </c>
      <c r="J6" t="inlineStr">
        <is>
          <t>VENTA PPA ENERGIA</t>
        </is>
      </c>
      <c r="K6" t="n">
        <v>23710</v>
      </c>
      <c r="L6" t="n">
        <v>1029581</v>
      </c>
    </row>
    <row r="7">
      <c r="A7" t="inlineStr">
        <is>
          <t>SAN_JUAN_LAP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BS3</t>
        </is>
      </c>
      <c r="F7" t="inlineStr">
        <is>
          <t>Licitación Eolica San Juan y Edecsa (SIC 2013/03-2) BS3</t>
        </is>
      </c>
      <c r="G7" t="inlineStr">
        <is>
          <t>2022-01-11 15:25:42</t>
        </is>
      </c>
      <c r="H7" t="n">
        <v>33</v>
      </c>
      <c r="I7" t="n">
        <v>-1</v>
      </c>
      <c r="J7" t="inlineStr">
        <is>
          <t>VENTA PPA ENERGIA</t>
        </is>
      </c>
      <c r="K7" t="n">
        <v>24236</v>
      </c>
      <c r="L7" t="n">
        <v>1128151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BS3</t>
        </is>
      </c>
      <c r="F2" t="inlineStr">
        <is>
          <t>Licitación Eolica San Juan y Edecsa (SIC 2013/03-2) BS3</t>
        </is>
      </c>
      <c r="G2" t="inlineStr">
        <is>
          <t>2022-02-11 16:02:47</t>
        </is>
      </c>
      <c r="H2" t="n">
        <v>33</v>
      </c>
      <c r="I2" t="n">
        <v>-1</v>
      </c>
      <c r="J2" t="inlineStr">
        <is>
          <t>VENTA PPA POTENCIA</t>
        </is>
      </c>
      <c r="K2" t="n">
        <v>24596</v>
      </c>
      <c r="L2" t="n">
        <v>84428</v>
      </c>
    </row>
    <row r="3">
      <c r="A3" t="inlineStr">
        <is>
          <t>SAN_JUAN_LAP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BS3</t>
        </is>
      </c>
      <c r="F3" t="inlineStr">
        <is>
          <t>Licitación Eolica San Juan y Edecsa (SIC 2013/03-2) BS3</t>
        </is>
      </c>
      <c r="G3" t="inlineStr">
        <is>
          <t>2022-03-10 17:24:10</t>
        </is>
      </c>
      <c r="H3" t="n">
        <v>33</v>
      </c>
      <c r="I3" t="n">
        <v>-1</v>
      </c>
      <c r="J3" t="inlineStr">
        <is>
          <t>VENTA PPA POTENCIA</t>
        </is>
      </c>
      <c r="K3" t="n">
        <v>25205</v>
      </c>
      <c r="L3" t="n">
        <v>84497</v>
      </c>
    </row>
    <row r="4">
      <c r="A4" t="inlineStr">
        <is>
          <t>SAN_JUAN_LAP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BS3</t>
        </is>
      </c>
      <c r="F4" t="inlineStr">
        <is>
          <t>Licitación Eolica San Juan y Edecsa (SIC 2013/03-2) BS3</t>
        </is>
      </c>
      <c r="G4" t="inlineStr">
        <is>
          <t>2022-04-11 14:57:52</t>
        </is>
      </c>
      <c r="H4" t="n">
        <v>33</v>
      </c>
      <c r="I4" t="n">
        <v>-1</v>
      </c>
      <c r="J4" t="inlineStr">
        <is>
          <t>VENTA PPA POTENCIA</t>
        </is>
      </c>
      <c r="K4" t="n">
        <v>26345</v>
      </c>
      <c r="L4" t="n">
        <v>84495</v>
      </c>
    </row>
    <row r="5">
      <c r="A5" t="inlineStr">
        <is>
          <t>SAN_JUAN_LAP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BS3</t>
        </is>
      </c>
      <c r="F5" t="inlineStr">
        <is>
          <t>Licitación Eolica San Juan y Edecsa (SIC 2013/03-2) BS3</t>
        </is>
      </c>
      <c r="G5" t="inlineStr">
        <is>
          <t>2021-11-09 17:00:44</t>
        </is>
      </c>
      <c r="H5" t="n">
        <v>33</v>
      </c>
      <c r="I5" t="n">
        <v>-1</v>
      </c>
      <c r="J5" t="inlineStr">
        <is>
          <t>VENTA PPA POTENCIA</t>
        </is>
      </c>
      <c r="K5" t="n">
        <v>23254</v>
      </c>
      <c r="L5" t="n">
        <v>90634</v>
      </c>
    </row>
    <row r="6">
      <c r="A6" t="inlineStr">
        <is>
          <t>SAN_JUAN_LAP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BS3</t>
        </is>
      </c>
      <c r="F6" t="inlineStr">
        <is>
          <t>Licitación Eolica San Juan y Edecsa (SIC 2013/03-2) BS3</t>
        </is>
      </c>
      <c r="G6" t="inlineStr">
        <is>
          <t>2021-12-10 13:11:21</t>
        </is>
      </c>
      <c r="H6" t="n">
        <v>33</v>
      </c>
      <c r="I6" t="n">
        <v>-1</v>
      </c>
      <c r="J6" t="inlineStr">
        <is>
          <t>VENTA PPA POTENCIA</t>
        </is>
      </c>
      <c r="K6" t="n">
        <v>23710</v>
      </c>
      <c r="L6" t="n">
        <v>90633</v>
      </c>
    </row>
    <row r="7">
      <c r="A7" t="inlineStr">
        <is>
          <t>SAN_JUAN_LAP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BS3</t>
        </is>
      </c>
      <c r="F7" t="inlineStr">
        <is>
          <t>Licitación Eolica San Juan y Edecsa (SIC 2013/03-2) BS3</t>
        </is>
      </c>
      <c r="G7" t="inlineStr">
        <is>
          <t>2022-01-11 15:25:42</t>
        </is>
      </c>
      <c r="H7" t="n">
        <v>33</v>
      </c>
      <c r="I7" t="n">
        <v>-1</v>
      </c>
      <c r="J7" t="inlineStr">
        <is>
          <t>VENTA PPA POTENCIA</t>
        </is>
      </c>
      <c r="K7" t="n">
        <v>24236</v>
      </c>
      <c r="L7" t="n">
        <v>90633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17:00:44</t>
        </is>
      </c>
      <c r="H2" t="n">
        <v>33</v>
      </c>
      <c r="I2" t="n">
        <v>23254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79.137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17:00:44</t>
        </is>
      </c>
      <c r="H3" t="n">
        <v>33</v>
      </c>
      <c r="I3" t="n">
        <v>23254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17:00:44</t>
        </is>
      </c>
      <c r="H4" t="n">
        <v>33</v>
      </c>
      <c r="I4" t="n">
        <v>23254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14.128248</v>
      </c>
      <c r="V4" t="n">
        <v>84874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17:00:44</t>
        </is>
      </c>
      <c r="H5" t="n">
        <v>33</v>
      </c>
      <c r="I5" t="n">
        <v>23254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11334.436725</v>
      </c>
      <c r="T5" t="n">
        <v>913986</v>
      </c>
      <c r="W5" t="n">
        <v>80.63800000000001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17:00:44</t>
        </is>
      </c>
      <c r="H6" t="n">
        <v>33</v>
      </c>
      <c r="I6" t="n">
        <v>23254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80.273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17:00:44</t>
        </is>
      </c>
      <c r="H7" t="n">
        <v>33</v>
      </c>
      <c r="I7" t="n">
        <v>23254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17:00:44</t>
        </is>
      </c>
      <c r="H8" t="n">
        <v>33</v>
      </c>
      <c r="I8" t="n">
        <v>23254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80.76000000000001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17:00:44</t>
        </is>
      </c>
      <c r="H9" t="n">
        <v>33</v>
      </c>
      <c r="I9" t="n">
        <v>23254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17:00:44</t>
        </is>
      </c>
      <c r="H10" t="n">
        <v>33</v>
      </c>
      <c r="I10" t="n">
        <v>23254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0.116745</v>
      </c>
      <c r="V10" t="n">
        <v>714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17:00:44</t>
        </is>
      </c>
      <c r="H11" t="n">
        <v>33</v>
      </c>
      <c r="I11" t="n">
        <v>23254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93.659059</v>
      </c>
      <c r="T11" t="n">
        <v>7958</v>
      </c>
      <c r="W11" t="n">
        <v>84.96299999999999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2021-11-09 17:00:44</t>
        </is>
      </c>
      <c r="H12" t="n">
        <v>33</v>
      </c>
      <c r="I12" t="n">
        <v>23254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0.48825</v>
      </c>
      <c r="V12" t="n">
        <v>2869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2021-11-09 17:00:44</t>
        </is>
      </c>
      <c r="H13" t="n">
        <v>33</v>
      </c>
      <c r="I13" t="n">
        <v>23254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391.699937</v>
      </c>
      <c r="T13" t="n">
        <v>30050</v>
      </c>
      <c r="W13" t="n">
        <v>76.718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2021-11-09 17:00:44</t>
        </is>
      </c>
      <c r="H14" t="n">
        <v>33</v>
      </c>
      <c r="I14" t="n">
        <v>23254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81.14100000000001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2021-11-09 17:00:44</t>
        </is>
      </c>
      <c r="H15" t="n">
        <v>33</v>
      </c>
      <c r="I15" t="n">
        <v>23254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2021-11-09 17:00:44</t>
        </is>
      </c>
      <c r="H16" t="n">
        <v>33</v>
      </c>
      <c r="I16" t="n">
        <v>23254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0.364623</v>
      </c>
      <c r="V16" t="n">
        <v>2177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2021-11-09 17:00:44</t>
        </is>
      </c>
      <c r="H17" t="n">
        <v>33</v>
      </c>
      <c r="I17" t="n">
        <v>23254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292.520256</v>
      </c>
      <c r="T17" t="n">
        <v>24101</v>
      </c>
      <c r="W17" t="n">
        <v>82.39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13:11:21</t>
        </is>
      </c>
      <c r="H18" t="n">
        <v>33</v>
      </c>
      <c r="I18" t="n">
        <v>23710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79.137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13:11:21</t>
        </is>
      </c>
      <c r="H19" t="n">
        <v>33</v>
      </c>
      <c r="I19" t="n">
        <v>23710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13:11:21</t>
        </is>
      </c>
      <c r="H20" t="n">
        <v>33</v>
      </c>
      <c r="I20" t="n">
        <v>23710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14.129632</v>
      </c>
      <c r="V20" t="n">
        <v>84882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13:11:21</t>
        </is>
      </c>
      <c r="H21" t="n">
        <v>33</v>
      </c>
      <c r="I21" t="n">
        <v>23710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11956.805401</v>
      </c>
      <c r="T21" t="n">
        <v>964173</v>
      </c>
      <c r="W21" t="n">
        <v>80.63800000000001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2021-12-10 13:11:21</t>
        </is>
      </c>
      <c r="H22" t="n">
        <v>33</v>
      </c>
      <c r="I22" t="n">
        <v>23710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80.273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2021-12-10 13:11:21</t>
        </is>
      </c>
      <c r="H23" t="n">
        <v>33</v>
      </c>
      <c r="I23" t="n">
        <v>23710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2021-12-10 13:11:21</t>
        </is>
      </c>
      <c r="H24" t="n">
        <v>33</v>
      </c>
      <c r="I24" t="n">
        <v>23710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80.76000000000001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2021-12-10 13:11:21</t>
        </is>
      </c>
      <c r="H25" t="n">
        <v>33</v>
      </c>
      <c r="I25" t="n">
        <v>23710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2021-12-10 13:11:21</t>
        </is>
      </c>
      <c r="H26" t="n">
        <v>33</v>
      </c>
      <c r="I26" t="n">
        <v>23710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0.116296</v>
      </c>
      <c r="V26" t="n">
        <v>711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2021-12-10 13:11:21</t>
        </is>
      </c>
      <c r="H27" t="n">
        <v>33</v>
      </c>
      <c r="I27" t="n">
        <v>23710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98.41188</v>
      </c>
      <c r="T27" t="n">
        <v>8361</v>
      </c>
      <c r="W27" t="n">
        <v>84.96299999999999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2021-12-10 13:11:21</t>
        </is>
      </c>
      <c r="H28" t="n">
        <v>33</v>
      </c>
      <c r="I28" t="n">
        <v>23710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0.487624</v>
      </c>
      <c r="V28" t="n">
        <v>2866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2021-12-10 13:11:21</t>
        </is>
      </c>
      <c r="H29" t="n">
        <v>33</v>
      </c>
      <c r="I29" t="n">
        <v>23710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412.638475</v>
      </c>
      <c r="T29" t="n">
        <v>31657</v>
      </c>
      <c r="W29" t="n">
        <v>76.718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2021-12-10 13:11:21</t>
        </is>
      </c>
      <c r="H30" t="n">
        <v>33</v>
      </c>
      <c r="I30" t="n">
        <v>23710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81.14100000000001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2021-12-10 13:11:21</t>
        </is>
      </c>
      <c r="H31" t="n">
        <v>33</v>
      </c>
      <c r="I31" t="n">
        <v>23710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2021-12-10 13:11:21</t>
        </is>
      </c>
      <c r="H32" t="n">
        <v>33</v>
      </c>
      <c r="I32" t="n">
        <v>23710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0.364169</v>
      </c>
      <c r="V32" t="n">
        <v>2174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2021-12-10 13:11:21</t>
        </is>
      </c>
      <c r="H33" t="n">
        <v>33</v>
      </c>
      <c r="I33" t="n">
        <v>23710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308.167659</v>
      </c>
      <c r="T33" t="n">
        <v>25390</v>
      </c>
      <c r="W33" t="n">
        <v>82.39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2022-01-11 15:25:42</t>
        </is>
      </c>
      <c r="H34" t="n">
        <v>33</v>
      </c>
      <c r="I34" t="n">
        <v>24236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79.137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2022-01-11 15:25:42</t>
        </is>
      </c>
      <c r="H35" t="n">
        <v>33</v>
      </c>
      <c r="I35" t="n">
        <v>24236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2022-01-11 15:25:42</t>
        </is>
      </c>
      <c r="H36" t="n">
        <v>33</v>
      </c>
      <c r="I36" t="n">
        <v>24236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14.129945</v>
      </c>
      <c r="V36" t="n">
        <v>84884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2022-01-11 15:25:42</t>
        </is>
      </c>
      <c r="H37" t="n">
        <v>33</v>
      </c>
      <c r="I37" t="n">
        <v>24236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13101.82</v>
      </c>
      <c r="T37" t="n">
        <v>1056505</v>
      </c>
      <c r="W37" t="n">
        <v>80.63800000000001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2021</t>
        </is>
      </c>
      <c r="G38" t="inlineStr">
        <is>
          <t>2022-01-11 15:25:42</t>
        </is>
      </c>
      <c r="H38" t="n">
        <v>33</v>
      </c>
      <c r="I38" t="n">
        <v>24236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80.273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2021</t>
        </is>
      </c>
      <c r="G39" t="inlineStr">
        <is>
          <t>2022-01-11 15:25:42</t>
        </is>
      </c>
      <c r="H39" t="n">
        <v>33</v>
      </c>
      <c r="I39" t="n">
        <v>24236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2021</t>
        </is>
      </c>
      <c r="G40" t="inlineStr">
        <is>
          <t>2022-01-11 15:25:42</t>
        </is>
      </c>
      <c r="H40" t="n">
        <v>33</v>
      </c>
      <c r="I40" t="n">
        <v>24236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80.76000000000001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2021</t>
        </is>
      </c>
      <c r="G41" t="inlineStr">
        <is>
          <t>2022-01-11 15:25:42</t>
        </is>
      </c>
      <c r="H41" t="n">
        <v>33</v>
      </c>
      <c r="I41" t="n">
        <v>24236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2022-01-11 15:25:42</t>
        </is>
      </c>
      <c r="H42" t="n">
        <v>33</v>
      </c>
      <c r="I42" t="n">
        <v>24236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0.116182</v>
      </c>
      <c r="V42" t="n">
        <v>710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2022-01-11 15:25:42</t>
        </is>
      </c>
      <c r="H43" t="n">
        <v>33</v>
      </c>
      <c r="I43" t="n">
        <v>24236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107.728299</v>
      </c>
      <c r="T43" t="n">
        <v>9153</v>
      </c>
      <c r="W43" t="n">
        <v>84.96299999999999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2022-01-11 15:25:42</t>
        </is>
      </c>
      <c r="H44" t="n">
        <v>33</v>
      </c>
      <c r="I44" t="n">
        <v>24236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0.487499</v>
      </c>
      <c r="V44" t="n">
        <v>2865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2022-01-11 15:25:42</t>
        </is>
      </c>
      <c r="H45" t="n">
        <v>33</v>
      </c>
      <c r="I45" t="n">
        <v>24236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452.027972</v>
      </c>
      <c r="T45" t="n">
        <v>34679</v>
      </c>
      <c r="W45" t="n">
        <v>76.718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2022-01-11 15:25:42</t>
        </is>
      </c>
      <c r="H46" t="n">
        <v>33</v>
      </c>
      <c r="I46" t="n">
        <v>24236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81.14100000000001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2022-01-11 15:25:42</t>
        </is>
      </c>
      <c r="H47" t="n">
        <v>33</v>
      </c>
      <c r="I47" t="n">
        <v>24236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2022-01-11 15:25:42</t>
        </is>
      </c>
      <c r="H48" t="n">
        <v>33</v>
      </c>
      <c r="I48" t="n">
        <v>24236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0.364076</v>
      </c>
      <c r="V48" t="n">
        <v>2174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2022-01-11 15:25:42</t>
        </is>
      </c>
      <c r="H49" t="n">
        <v>33</v>
      </c>
      <c r="I49" t="n">
        <v>24236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337.585499</v>
      </c>
      <c r="T49" t="n">
        <v>27814</v>
      </c>
      <c r="W49" t="n">
        <v>82.39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17:00:44</t>
        </is>
      </c>
      <c r="H2" t="n">
        <v>33</v>
      </c>
      <c r="I2" t="n">
        <v>23254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79.137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17:00:44</t>
        </is>
      </c>
      <c r="H3" t="n">
        <v>33</v>
      </c>
      <c r="I3" t="n">
        <v>23254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11334.436725</v>
      </c>
      <c r="T3" t="n">
        <v>913986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17:00:44</t>
        </is>
      </c>
      <c r="H4" t="n">
        <v>33</v>
      </c>
      <c r="I4" t="n">
        <v>23254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80.273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17:00:44</t>
        </is>
      </c>
      <c r="H5" t="n">
        <v>33</v>
      </c>
      <c r="I5" t="n">
        <v>23254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80.76000000000001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17:00:44</t>
        </is>
      </c>
      <c r="H6" t="n">
        <v>33</v>
      </c>
      <c r="I6" t="n">
        <v>23254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93.659059</v>
      </c>
      <c r="T6" t="n">
        <v>7958</v>
      </c>
      <c r="W6" t="n">
        <v>84.96299999999999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17:00:44</t>
        </is>
      </c>
      <c r="H7" t="n">
        <v>33</v>
      </c>
      <c r="I7" t="n">
        <v>23254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391.699937</v>
      </c>
      <c r="T7" t="n">
        <v>30050</v>
      </c>
      <c r="W7" t="n">
        <v>76.718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17:00:44</t>
        </is>
      </c>
      <c r="H8" t="n">
        <v>33</v>
      </c>
      <c r="I8" t="n">
        <v>23254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81.14100000000001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17:00:44</t>
        </is>
      </c>
      <c r="H9" t="n">
        <v>33</v>
      </c>
      <c r="I9" t="n">
        <v>23254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292.520256</v>
      </c>
      <c r="T9" t="n">
        <v>24101</v>
      </c>
      <c r="W9" t="n">
        <v>82.39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13:11:21</t>
        </is>
      </c>
      <c r="H10" t="n">
        <v>33</v>
      </c>
      <c r="I10" t="n">
        <v>23710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79.137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13:11:21</t>
        </is>
      </c>
      <c r="H11" t="n">
        <v>33</v>
      </c>
      <c r="I11" t="n">
        <v>23710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11956.805401</v>
      </c>
      <c r="T11" t="n">
        <v>964173</v>
      </c>
      <c r="W11" t="n">
        <v>80.63800000000001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2021-12-10 13:11:21</t>
        </is>
      </c>
      <c r="H12" t="n">
        <v>33</v>
      </c>
      <c r="I12" t="n">
        <v>23710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80.273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13:11:21</t>
        </is>
      </c>
      <c r="H13" t="n">
        <v>33</v>
      </c>
      <c r="I13" t="n">
        <v>23710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80.76000000000001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13:11:21</t>
        </is>
      </c>
      <c r="H14" t="n">
        <v>33</v>
      </c>
      <c r="I14" t="n">
        <v>23710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98.41188</v>
      </c>
      <c r="T14" t="n">
        <v>8361</v>
      </c>
      <c r="W14" t="n">
        <v>84.96299999999999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13:11:21</t>
        </is>
      </c>
      <c r="H15" t="n">
        <v>33</v>
      </c>
      <c r="I15" t="n">
        <v>23710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412.638475</v>
      </c>
      <c r="T15" t="n">
        <v>31657</v>
      </c>
      <c r="W15" t="n">
        <v>76.718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13:11:21</t>
        </is>
      </c>
      <c r="H16" t="n">
        <v>33</v>
      </c>
      <c r="I16" t="n">
        <v>23710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81.14100000000001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13:11:21</t>
        </is>
      </c>
      <c r="H17" t="n">
        <v>33</v>
      </c>
      <c r="I17" t="n">
        <v>23710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308.167659</v>
      </c>
      <c r="T17" t="n">
        <v>25390</v>
      </c>
      <c r="W17" t="n">
        <v>82.39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2022-01-11 15:25:42</t>
        </is>
      </c>
      <c r="H18" t="n">
        <v>33</v>
      </c>
      <c r="I18" t="n">
        <v>24236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79.137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15:25:42</t>
        </is>
      </c>
      <c r="H19" t="n">
        <v>33</v>
      </c>
      <c r="I19" t="n">
        <v>24236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13101.82</v>
      </c>
      <c r="T19" t="n">
        <v>1056505</v>
      </c>
      <c r="W19" t="n">
        <v>80.63800000000001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2022-01-11 15:25:42</t>
        </is>
      </c>
      <c r="H20" t="n">
        <v>33</v>
      </c>
      <c r="I20" t="n">
        <v>24236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80.273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2022-01-11 15:25:42</t>
        </is>
      </c>
      <c r="H21" t="n">
        <v>33</v>
      </c>
      <c r="I21" t="n">
        <v>24236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80.76000000000001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2022-01-11 15:25:42</t>
        </is>
      </c>
      <c r="H22" t="n">
        <v>33</v>
      </c>
      <c r="I22" t="n">
        <v>24236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107.728299</v>
      </c>
      <c r="T22" t="n">
        <v>9153</v>
      </c>
      <c r="W22" t="n">
        <v>84.96299999999999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15:25:42</t>
        </is>
      </c>
      <c r="H23" t="n">
        <v>33</v>
      </c>
      <c r="I23" t="n">
        <v>24236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452.027972</v>
      </c>
      <c r="T23" t="n">
        <v>34679</v>
      </c>
      <c r="W23" t="n">
        <v>76.718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2022-01-11 15:25:42</t>
        </is>
      </c>
      <c r="H24" t="n">
        <v>33</v>
      </c>
      <c r="I24" t="n">
        <v>24236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81.14100000000001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15:25:42</t>
        </is>
      </c>
      <c r="H25" t="n">
        <v>33</v>
      </c>
      <c r="I25" t="n">
        <v>24236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337.585499</v>
      </c>
      <c r="T25" t="n">
        <v>27814</v>
      </c>
      <c r="W25" t="n">
        <v>82.39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17:00:44</t>
        </is>
      </c>
      <c r="H2" t="n">
        <v>33</v>
      </c>
      <c r="I2" t="n">
        <v>23254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17:00:44</t>
        </is>
      </c>
      <c r="H3" t="n">
        <v>33</v>
      </c>
      <c r="I3" t="n">
        <v>23254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14.128248</v>
      </c>
      <c r="V3" t="n">
        <v>84874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17:00:44</t>
        </is>
      </c>
      <c r="H4" t="n">
        <v>33</v>
      </c>
      <c r="I4" t="n">
        <v>23254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17:00:44</t>
        </is>
      </c>
      <c r="H5" t="n">
        <v>33</v>
      </c>
      <c r="I5" t="n">
        <v>23254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17:00:44</t>
        </is>
      </c>
      <c r="H6" t="n">
        <v>33</v>
      </c>
      <c r="I6" t="n">
        <v>23254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0.116745</v>
      </c>
      <c r="V6" t="n">
        <v>714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17:00:44</t>
        </is>
      </c>
      <c r="H7" t="n">
        <v>33</v>
      </c>
      <c r="I7" t="n">
        <v>23254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0.48825</v>
      </c>
      <c r="V7" t="n">
        <v>2869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17:00:44</t>
        </is>
      </c>
      <c r="H8" t="n">
        <v>33</v>
      </c>
      <c r="I8" t="n">
        <v>23254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17:00:44</t>
        </is>
      </c>
      <c r="H9" t="n">
        <v>33</v>
      </c>
      <c r="I9" t="n">
        <v>23254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0.364623</v>
      </c>
      <c r="V9" t="n">
        <v>2177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13:11:21</t>
        </is>
      </c>
      <c r="H10" t="n">
        <v>33</v>
      </c>
      <c r="I10" t="n">
        <v>23710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13:11:21</t>
        </is>
      </c>
      <c r="H11" t="n">
        <v>33</v>
      </c>
      <c r="I11" t="n">
        <v>23710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14.129632</v>
      </c>
      <c r="V11" t="n">
        <v>84882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13:11:21</t>
        </is>
      </c>
      <c r="H12" t="n">
        <v>33</v>
      </c>
      <c r="I12" t="n">
        <v>23710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2021-12-10 13:11:21</t>
        </is>
      </c>
      <c r="H13" t="n">
        <v>33</v>
      </c>
      <c r="I13" t="n">
        <v>23710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13:11:21</t>
        </is>
      </c>
      <c r="H14" t="n">
        <v>33</v>
      </c>
      <c r="I14" t="n">
        <v>23710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0.116296</v>
      </c>
      <c r="V14" t="n">
        <v>711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13:11:21</t>
        </is>
      </c>
      <c r="H15" t="n">
        <v>33</v>
      </c>
      <c r="I15" t="n">
        <v>23710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0.487624</v>
      </c>
      <c r="V15" t="n">
        <v>2866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13:11:21</t>
        </is>
      </c>
      <c r="H16" t="n">
        <v>33</v>
      </c>
      <c r="I16" t="n">
        <v>23710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13:11:21</t>
        </is>
      </c>
      <c r="H17" t="n">
        <v>33</v>
      </c>
      <c r="I17" t="n">
        <v>23710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0.364169</v>
      </c>
      <c r="V17" t="n">
        <v>2174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15:25:42</t>
        </is>
      </c>
      <c r="H18" t="n">
        <v>33</v>
      </c>
      <c r="I18" t="n">
        <v>24236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2022-01-11 15:25:42</t>
        </is>
      </c>
      <c r="H19" t="n">
        <v>33</v>
      </c>
      <c r="I19" t="n">
        <v>24236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14.129945</v>
      </c>
      <c r="V19" t="n">
        <v>84884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2022-01-11 15:25:42</t>
        </is>
      </c>
      <c r="H20" t="n">
        <v>33</v>
      </c>
      <c r="I20" t="n">
        <v>24236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2022-01-11 15:25:42</t>
        </is>
      </c>
      <c r="H21" t="n">
        <v>33</v>
      </c>
      <c r="I21" t="n">
        <v>24236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15:25:42</t>
        </is>
      </c>
      <c r="H22" t="n">
        <v>33</v>
      </c>
      <c r="I22" t="n">
        <v>24236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0.116182</v>
      </c>
      <c r="V22" t="n">
        <v>710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2022-01-11 15:25:42</t>
        </is>
      </c>
      <c r="H23" t="n">
        <v>33</v>
      </c>
      <c r="I23" t="n">
        <v>24236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0.487499</v>
      </c>
      <c r="V23" t="n">
        <v>2865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15:25:42</t>
        </is>
      </c>
      <c r="H24" t="n">
        <v>33</v>
      </c>
      <c r="I24" t="n">
        <v>24236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2022-01-11 15:25:42</t>
        </is>
      </c>
      <c r="H25" t="n">
        <v>33</v>
      </c>
      <c r="I25" t="n">
        <v>24236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0.364076</v>
      </c>
      <c r="V25" t="n">
        <v>2174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2013/03_2_BS3_BB_EDECSA_San Juan SpA.</t>
        </is>
      </c>
      <c r="K2" t="inlineStr">
        <is>
          <t>Casablanca 012</t>
        </is>
      </c>
      <c r="L2" t="inlineStr">
        <is>
          <t>-1</t>
        </is>
      </c>
      <c r="M2" t="n">
        <v>11298.13017990581</v>
      </c>
      <c r="N2" t="n">
        <v>13.77396757933971</v>
      </c>
      <c r="O2" t="inlineStr">
        <is>
          <t>3</t>
        </is>
      </c>
      <c r="P2" s="2" t="n">
        <v>44938.82619085648</v>
      </c>
      <c r="Q2" t="n">
        <v>31</v>
      </c>
      <c r="R2" t="inlineStr">
        <is>
          <t>LOS MAQUIS 220</t>
        </is>
      </c>
      <c r="S2" t="n">
        <v>56.32019673645934</v>
      </c>
      <c r="T2" t="n">
        <v>4566.16667389918</v>
      </c>
      <c r="U2" t="n">
        <v>0.06873144945578481</v>
      </c>
      <c r="V2" t="n">
        <v>423.666388565275</v>
      </c>
      <c r="W2" t="inlineStr">
        <is>
          <t>EDECSA</t>
        </is>
      </c>
      <c r="X2" t="n">
        <v>86.25012699972899</v>
      </c>
      <c r="Y2" t="n">
        <v>4.56616667389918</v>
      </c>
      <c r="Z2" t="n">
        <v>4857.62412116934</v>
      </c>
      <c r="AA2" t="n">
        <v>504.9658981707689</v>
      </c>
      <c r="AB2" t="n">
        <v>423.666388565275</v>
      </c>
      <c r="AC2" t="n">
        <v>504.9658981707689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2013/03_2_BS3_BB_EDECSA_San Juan SpA.</t>
        </is>
      </c>
      <c r="K3" t="inlineStr">
        <is>
          <t>Casablanca 012</t>
        </is>
      </c>
      <c r="L3" t="inlineStr">
        <is>
          <t>-1</t>
        </is>
      </c>
      <c r="M3" t="n">
        <v>11298.13017990581</v>
      </c>
      <c r="N3" t="n">
        <v>13.77396757933971</v>
      </c>
      <c r="O3" t="inlineStr">
        <is>
          <t>3</t>
        </is>
      </c>
      <c r="P3" s="2" t="n">
        <v>44938.82619085648</v>
      </c>
      <c r="Q3" t="n">
        <v>13</v>
      </c>
      <c r="R3" t="inlineStr">
        <is>
          <t>MELIPILLA 220</t>
        </is>
      </c>
      <c r="S3" t="n">
        <v>11282.57060230036</v>
      </c>
      <c r="T3" t="n">
        <v>937272.3390641771</v>
      </c>
      <c r="U3" t="n">
        <v>13.76890486927801</v>
      </c>
      <c r="V3" t="n">
        <v>84537.37885505955</v>
      </c>
      <c r="W3" t="inlineStr">
        <is>
          <t>EDECSA</t>
        </is>
      </c>
      <c r="X3" t="n">
        <v>88.375093601781</v>
      </c>
      <c r="Y3" t="n">
        <v>937.272339064177</v>
      </c>
      <c r="Z3" t="n">
        <v>997098.233046997</v>
      </c>
      <c r="AA3" t="n">
        <v>100759.6887426216</v>
      </c>
      <c r="AB3" t="n">
        <v>84537.37885505955</v>
      </c>
      <c r="AC3" t="n">
        <v>100759.6887426216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2013/03_2_BS3_BB_EDECSA_San Juan SpA.</t>
        </is>
      </c>
      <c r="K4" t="inlineStr">
        <is>
          <t>Casablanca 012</t>
        </is>
      </c>
      <c r="L4" t="inlineStr">
        <is>
          <t>-1</t>
        </is>
      </c>
      <c r="M4" t="n">
        <v>11298.13017990581</v>
      </c>
      <c r="N4" t="n">
        <v>13.77396757933971</v>
      </c>
      <c r="O4" t="inlineStr">
        <is>
          <t>3</t>
        </is>
      </c>
      <c r="P4" s="2" t="n">
        <v>44938.82619085648</v>
      </c>
      <c r="Q4" t="n">
        <v>5</v>
      </c>
      <c r="R4" t="inlineStr">
        <is>
          <t>NOGALES 220</t>
        </is>
      </c>
      <c r="S4" t="n">
        <v>5.510827758498968</v>
      </c>
      <c r="T4" t="n">
        <v>457.0155671566935</v>
      </c>
      <c r="U4" t="n">
        <v>0.006725246030570232</v>
      </c>
      <c r="V4" t="n">
        <v>40.53375588272563</v>
      </c>
      <c r="W4" t="inlineStr">
        <is>
          <t>EDECSA</t>
        </is>
      </c>
      <c r="X4" t="n">
        <v>88.22391025035002</v>
      </c>
      <c r="Y4" t="n">
        <v>0.4570155671566934</v>
      </c>
      <c r="Z4" t="n">
        <v>486.1867735709505</v>
      </c>
      <c r="AA4" t="n">
        <v>48.31198555747989</v>
      </c>
      <c r="AB4" t="n">
        <v>40.53375588272563</v>
      </c>
      <c r="AC4" t="n">
        <v>48.31198555747989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2013/03_2_BS3_BB_EDECSA_San Juan SpA.</t>
        </is>
      </c>
      <c r="K5" t="inlineStr">
        <is>
          <t>Casablanca 012</t>
        </is>
      </c>
      <c r="L5" t="inlineStr">
        <is>
          <t>-1</t>
        </is>
      </c>
      <c r="M5" t="n">
        <v>11298.13017990581</v>
      </c>
      <c r="N5" t="n">
        <v>13.77396757933971</v>
      </c>
      <c r="O5" t="inlineStr">
        <is>
          <t>3</t>
        </is>
      </c>
      <c r="P5" s="2" t="n">
        <v>44938.82619085648</v>
      </c>
      <c r="Q5" t="n">
        <v>11</v>
      </c>
      <c r="R5" t="inlineStr">
        <is>
          <t>QUILLOTA 220</t>
        </is>
      </c>
      <c r="S5" t="n">
        <v>237.2290515103731</v>
      </c>
      <c r="T5" t="n">
        <v>19233.37367154724</v>
      </c>
      <c r="U5" t="n">
        <v>0.2895070952899165</v>
      </c>
      <c r="V5" t="n">
        <v>1763.219463540567</v>
      </c>
      <c r="W5" t="inlineStr">
        <is>
          <t>EDECSA</t>
        </is>
      </c>
      <c r="X5" t="n">
        <v>86.25012699972899</v>
      </c>
      <c r="Y5" t="n">
        <v>19.23337367154723</v>
      </c>
      <c r="Z5" t="n">
        <v>20461.03582079493</v>
      </c>
      <c r="AA5" t="n">
        <v>2101.572662146087</v>
      </c>
      <c r="AB5" t="n">
        <v>1763.219463540567</v>
      </c>
      <c r="AC5" t="n">
        <v>2101.572662146087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2013/03_2_BS3_BB_EDECSA_San Juan SpA.</t>
        </is>
      </c>
      <c r="K6" t="inlineStr">
        <is>
          <t>Quintay 012</t>
        </is>
      </c>
      <c r="L6" t="inlineStr">
        <is>
          <t>-1</t>
        </is>
      </c>
      <c r="M6" t="n">
        <v>377.0625705081853</v>
      </c>
      <c r="N6" t="n">
        <v>0.459690899189616</v>
      </c>
      <c r="O6" t="inlineStr">
        <is>
          <t>3</t>
        </is>
      </c>
      <c r="P6" s="2" t="n">
        <v>44938.82619085648</v>
      </c>
      <c r="Q6" t="n">
        <v>31</v>
      </c>
      <c r="R6" t="inlineStr">
        <is>
          <t>LOS MAQUIS 220</t>
        </is>
      </c>
      <c r="S6" t="n">
        <v>5.361527520513357</v>
      </c>
      <c r="T6" t="n">
        <v>434.6864837834101</v>
      </c>
      <c r="U6" t="n">
        <v>0.006543044576110437</v>
      </c>
      <c r="V6" t="n">
        <v>40.3318726395491</v>
      </c>
      <c r="W6" t="inlineStr">
        <is>
          <t>EDECSA</t>
        </is>
      </c>
      <c r="X6" t="n">
        <v>86.25012699972901</v>
      </c>
      <c r="Y6" t="n">
        <v>0.4346864837834101</v>
      </c>
      <c r="Z6" t="n">
        <v>462.4324295568193</v>
      </c>
      <c r="AA6" t="n">
        <v>48.07136190649477</v>
      </c>
      <c r="AB6" t="n">
        <v>40.3318726395491</v>
      </c>
      <c r="AC6" t="n">
        <v>48.07136190649477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2013/03_2_BS3_BB_EDECSA_San Juan SpA.</t>
        </is>
      </c>
      <c r="K7" t="inlineStr">
        <is>
          <t>Quintay 012</t>
        </is>
      </c>
      <c r="L7" t="inlineStr">
        <is>
          <t>-1</t>
        </is>
      </c>
      <c r="M7" t="n">
        <v>377.0625705081853</v>
      </c>
      <c r="N7" t="n">
        <v>0.459690899189616</v>
      </c>
      <c r="O7" t="inlineStr">
        <is>
          <t>3</t>
        </is>
      </c>
      <c r="P7" s="2" t="n">
        <v>44938.82619085648</v>
      </c>
      <c r="Q7" t="n">
        <v>13</v>
      </c>
      <c r="R7" t="inlineStr">
        <is>
          <t>MELIPILLA 220</t>
        </is>
      </c>
      <c r="S7" t="n">
        <v>369.4862835410394</v>
      </c>
      <c r="T7" t="n">
        <v>30694.18179896274</v>
      </c>
      <c r="U7" t="n">
        <v>0.450909785358879</v>
      </c>
      <c r="V7" t="n">
        <v>2768.465009834581</v>
      </c>
      <c r="W7" t="inlineStr">
        <is>
          <t>EDECSA</t>
        </is>
      </c>
      <c r="X7" t="n">
        <v>88.375093601781</v>
      </c>
      <c r="Y7" t="n">
        <v>30.69418179896273</v>
      </c>
      <c r="Z7" t="n">
        <v>32653.38489251355</v>
      </c>
      <c r="AA7" t="n">
        <v>3299.719916370179</v>
      </c>
      <c r="AB7" t="n">
        <v>2768.465009834581</v>
      </c>
      <c r="AC7" t="n">
        <v>3299.719916370179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2013/03_2_BS3_BB_EDECSA_San Juan SpA.</t>
        </is>
      </c>
      <c r="K8" t="inlineStr">
        <is>
          <t>Quintay 012</t>
        </is>
      </c>
      <c r="L8" t="inlineStr">
        <is>
          <t>-1</t>
        </is>
      </c>
      <c r="M8" t="n">
        <v>377.0625705081853</v>
      </c>
      <c r="N8" t="n">
        <v>0.459690899189616</v>
      </c>
      <c r="O8" t="inlineStr">
        <is>
          <t>3</t>
        </is>
      </c>
      <c r="P8" s="2" t="n">
        <v>44938.82619085648</v>
      </c>
      <c r="Q8" t="n">
        <v>11</v>
      </c>
      <c r="R8" t="inlineStr">
        <is>
          <t>QUILLOTA 220</t>
        </is>
      </c>
      <c r="S8" t="n">
        <v>11.67627431367935</v>
      </c>
      <c r="T8" t="n">
        <v>946.6553338922065</v>
      </c>
      <c r="U8" t="n">
        <v>0.01424936886456237</v>
      </c>
      <c r="V8" t="n">
        <v>86.78462439756451</v>
      </c>
      <c r="W8" t="inlineStr">
        <is>
          <t>EDECSA</t>
        </is>
      </c>
      <c r="X8" t="n">
        <v>86.25012699972901</v>
      </c>
      <c r="Y8" t="n">
        <v>0.9466553338922065</v>
      </c>
      <c r="Z8" t="n">
        <v>1007.080142438518</v>
      </c>
      <c r="AA8" t="n">
        <v>103.4381697229613</v>
      </c>
      <c r="AB8" t="n">
        <v>86.78462439756451</v>
      </c>
      <c r="AC8" t="n">
        <v>103.4381697229613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2013/03_2_BS3_BB_EDECSA_San Juan SpA.</t>
        </is>
      </c>
      <c r="K9" t="inlineStr">
        <is>
          <t>Tap Algarrobo Norte 012</t>
        </is>
      </c>
      <c r="L9" t="inlineStr">
        <is>
          <t>-1</t>
        </is>
      </c>
      <c r="M9" t="n">
        <v>72.53292180482383</v>
      </c>
      <c r="N9" t="n">
        <v>0.08842756256706144</v>
      </c>
      <c r="O9" t="inlineStr">
        <is>
          <t>3</t>
        </is>
      </c>
      <c r="P9" s="2" t="n">
        <v>44938.82619085648</v>
      </c>
      <c r="Q9" t="n">
        <v>31</v>
      </c>
      <c r="R9" t="inlineStr">
        <is>
          <t>LOS MAQUIS 220</t>
        </is>
      </c>
      <c r="S9" t="n">
        <v>0.4994702357512689</v>
      </c>
      <c r="T9" t="n">
        <v>40.49460899016363</v>
      </c>
      <c r="U9" t="n">
        <v>0.0006095382341053488</v>
      </c>
      <c r="V9" t="n">
        <v>3.757244527514229</v>
      </c>
      <c r="W9" t="inlineStr">
        <is>
          <t>EDECSA</t>
        </is>
      </c>
      <c r="X9" t="n">
        <v>86.25012699972899</v>
      </c>
      <c r="Y9" t="n">
        <v>0.04049460899016363</v>
      </c>
      <c r="Z9" t="n">
        <v>43.07937126613153</v>
      </c>
      <c r="AA9" t="n">
        <v>4.478241391554504</v>
      </c>
      <c r="AB9" t="n">
        <v>3.757244527514229</v>
      </c>
      <c r="AC9" t="n">
        <v>4.478241391554504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72.53292180482383</v>
      </c>
      <c r="N10" t="n">
        <v>0.08842756256706144</v>
      </c>
      <c r="O10" t="inlineStr">
        <is>
          <t>3</t>
        </is>
      </c>
      <c r="P10" s="2" t="n">
        <v>44938.82619085648</v>
      </c>
      <c r="Q10" t="n">
        <v>13</v>
      </c>
      <c r="R10" t="inlineStr">
        <is>
          <t>MELIPILLA 220</t>
        </is>
      </c>
      <c r="S10" t="n">
        <v>72.26254711317827</v>
      </c>
      <c r="T10" t="n">
        <v>6003.036803128426</v>
      </c>
      <c r="U10" t="n">
        <v>0.08818700736605277</v>
      </c>
      <c r="V10" t="n">
        <v>541.4445464310081</v>
      </c>
      <c r="W10" t="inlineStr">
        <is>
          <t>EDECSA</t>
        </is>
      </c>
      <c r="X10" t="n">
        <v>88.375093601781</v>
      </c>
      <c r="Y10" t="n">
        <v>6.003036803128425</v>
      </c>
      <c r="Z10" t="n">
        <v>6386.20936503024</v>
      </c>
      <c r="AA10" t="n">
        <v>645.3451089761718</v>
      </c>
      <c r="AB10" t="n">
        <v>541.4445464310081</v>
      </c>
      <c r="AC10" t="n">
        <v>645.3451089761718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72.53292180482383</v>
      </c>
      <c r="N11" t="n">
        <v>0.08842756256706144</v>
      </c>
      <c r="O11" t="inlineStr">
        <is>
          <t>3</t>
        </is>
      </c>
      <c r="P11" s="2" t="n">
        <v>44938.82619085648</v>
      </c>
      <c r="Q11" t="n">
        <v>5</v>
      </c>
      <c r="R11" t="inlineStr">
        <is>
          <t>NOGALES 220</t>
        </is>
      </c>
      <c r="S11" t="n">
        <v>0.03555835420716771</v>
      </c>
      <c r="T11" t="n">
        <v>2.948871227209921</v>
      </c>
      <c r="U11" t="n">
        <v>4.339433039193756e-05</v>
      </c>
      <c r="V11" t="n">
        <v>0.2615421334484619</v>
      </c>
      <c r="W11" t="inlineStr">
        <is>
          <t>EDECSA</t>
        </is>
      </c>
      <c r="X11" t="n">
        <v>88.22391025035002</v>
      </c>
      <c r="Y11" t="n">
        <v>0.002948871227209921</v>
      </c>
      <c r="Z11" t="n">
        <v>3.13709705022332</v>
      </c>
      <c r="AA11" t="n">
        <v>0.3117307907609797</v>
      </c>
      <c r="AB11" t="n">
        <v>0.2615421334484619</v>
      </c>
      <c r="AC11" t="n">
        <v>0.3117307907609797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72.53292180482383</v>
      </c>
      <c r="N12" t="n">
        <v>0.08842756256706144</v>
      </c>
      <c r="O12" t="inlineStr">
        <is>
          <t>3</t>
        </is>
      </c>
      <c r="P12" s="2" t="n">
        <v>44938.82619085648</v>
      </c>
      <c r="Q12" t="n">
        <v>11</v>
      </c>
      <c r="R12" t="inlineStr">
        <is>
          <t>QUILLOTA 220</t>
        </is>
      </c>
      <c r="S12" t="n">
        <v>1.555392353113666</v>
      </c>
      <c r="T12" t="n">
        <v>126.1036207110333</v>
      </c>
      <c r="U12" t="n">
        <v>0.001898153364097549</v>
      </c>
      <c r="V12" t="n">
        <v>11.56054898416292</v>
      </c>
      <c r="W12" t="inlineStr">
        <is>
          <t>EDECSA</t>
        </is>
      </c>
      <c r="X12" t="n">
        <v>86.25012699972899</v>
      </c>
      <c r="Y12" t="n">
        <v>0.1261036207110333</v>
      </c>
      <c r="Z12" t="n">
        <v>134.152787990461</v>
      </c>
      <c r="AA12" t="n">
        <v>13.77896184048024</v>
      </c>
      <c r="AB12" t="n">
        <v>11.56054898416292</v>
      </c>
      <c r="AC12" t="n">
        <v>13.77896184048024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2013/03_2_BS3_BB_EDECSA_San Juan SpA.</t>
        </is>
      </c>
      <c r="K13" t="inlineStr">
        <is>
          <t>Casablanca 012</t>
        </is>
      </c>
      <c r="L13" t="inlineStr">
        <is>
          <t>-1</t>
        </is>
      </c>
      <c r="M13" t="n">
        <v>11944.23265030271</v>
      </c>
      <c r="N13" t="n">
        <v>13.80505303502438</v>
      </c>
      <c r="O13" t="inlineStr">
        <is>
          <t>3</t>
        </is>
      </c>
      <c r="P13" s="2" t="n">
        <v>44938.82619085648</v>
      </c>
      <c r="Q13" t="n">
        <v>31</v>
      </c>
      <c r="R13" t="inlineStr">
        <is>
          <t>LOS MAQUIS 220</t>
        </is>
      </c>
      <c r="S13" t="n">
        <v>59.54096138204509</v>
      </c>
      <c r="T13" t="n">
        <v>4827.290552034108</v>
      </c>
      <c r="U13" t="n">
        <v>0.06888656441550098</v>
      </c>
      <c r="V13" t="n">
        <v>424.6225301178794</v>
      </c>
      <c r="W13" t="inlineStr">
        <is>
          <t>EDECSA</t>
        </is>
      </c>
      <c r="X13" t="n">
        <v>86.25012699972901</v>
      </c>
      <c r="Y13" t="n">
        <v>4.827290552034108</v>
      </c>
      <c r="Z13" t="n">
        <v>5135.415480887349</v>
      </c>
      <c r="AA13" t="n">
        <v>506.1055186148741</v>
      </c>
      <c r="AB13" t="n">
        <v>424.6225301178794</v>
      </c>
      <c r="AC13" t="n">
        <v>506.1055186148741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11944.23265030271</v>
      </c>
      <c r="N14" t="n">
        <v>13.80505303502438</v>
      </c>
      <c r="O14" t="inlineStr">
        <is>
          <t>3</t>
        </is>
      </c>
      <c r="P14" s="2" t="n">
        <v>44938.82619085648</v>
      </c>
      <c r="Q14" t="n">
        <v>13</v>
      </c>
      <c r="R14" t="inlineStr">
        <is>
          <t>MELIPILLA 220</t>
        </is>
      </c>
      <c r="S14" t="n">
        <v>11927.78327222859</v>
      </c>
      <c r="T14" t="n">
        <v>990871.8253562616</v>
      </c>
      <c r="U14" t="n">
        <v>13.79997889930422</v>
      </c>
      <c r="V14" t="n">
        <v>84728.16505583725</v>
      </c>
      <c r="W14" t="inlineStr">
        <is>
          <t>EDECSA</t>
        </is>
      </c>
      <c r="X14" t="n">
        <v>88.37509360178103</v>
      </c>
      <c r="Y14" t="n">
        <v>990.8718253562619</v>
      </c>
      <c r="Z14" t="n">
        <v>1054118.963144959</v>
      </c>
      <c r="AA14" t="n">
        <v>100987.0858830003</v>
      </c>
      <c r="AB14" t="n">
        <v>84728.16505583725</v>
      </c>
      <c r="AC14" t="n">
        <v>100987.0858830003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11944.23265030271</v>
      </c>
      <c r="N15" t="n">
        <v>13.80505303502438</v>
      </c>
      <c r="O15" t="inlineStr">
        <is>
          <t>3</t>
        </is>
      </c>
      <c r="P15" s="2" t="n">
        <v>44938.82619085648</v>
      </c>
      <c r="Q15" t="n">
        <v>5</v>
      </c>
      <c r="R15" t="inlineStr">
        <is>
          <t>NOGALES 220</t>
        </is>
      </c>
      <c r="S15" t="n">
        <v>5.825973660697071</v>
      </c>
      <c r="T15" t="n">
        <v>483.150766720507</v>
      </c>
      <c r="U15" t="n">
        <v>0.006740423744344249</v>
      </c>
      <c r="V15" t="n">
        <v>40.62523353903401</v>
      </c>
      <c r="W15" t="inlineStr">
        <is>
          <t>EDECSA</t>
        </is>
      </c>
      <c r="X15" t="n">
        <v>88.22391025035</v>
      </c>
      <c r="Y15" t="n">
        <v>0.4831507667205069</v>
      </c>
      <c r="Z15" t="n">
        <v>513.9901773622415</v>
      </c>
      <c r="AA15" t="n">
        <v>48.4210173290036</v>
      </c>
      <c r="AB15" t="n">
        <v>40.62523353903401</v>
      </c>
      <c r="AC15" t="n">
        <v>48.4210173290036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11944.23265030271</v>
      </c>
      <c r="N16" t="n">
        <v>13.80505303502438</v>
      </c>
      <c r="O16" t="inlineStr">
        <is>
          <t>3</t>
        </is>
      </c>
      <c r="P16" s="2" t="n">
        <v>44938.82619085648</v>
      </c>
      <c r="Q16" t="n">
        <v>11</v>
      </c>
      <c r="R16" t="inlineStr">
        <is>
          <t>QUILLOTA 220</t>
        </is>
      </c>
      <c r="S16" t="n">
        <v>250.7953915852441</v>
      </c>
      <c r="T16" t="n">
        <v>20333.26631266363</v>
      </c>
      <c r="U16" t="n">
        <v>0.2901604625879876</v>
      </c>
      <c r="V16" t="n">
        <v>1767.198744033317</v>
      </c>
      <c r="W16" t="inlineStr">
        <is>
          <t>EDECSA</t>
        </is>
      </c>
      <c r="X16" t="n">
        <v>86.25012699972901</v>
      </c>
      <c r="Y16" t="n">
        <v>20.33326631266362</v>
      </c>
      <c r="Z16" t="n">
        <v>21631.13437517407</v>
      </c>
      <c r="AA16" t="n">
        <v>2106.315547119568</v>
      </c>
      <c r="AB16" t="n">
        <v>1767.198744033317</v>
      </c>
      <c r="AC16" t="n">
        <v>2106.315547119568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2013/03_2_BS3_BB_EDECSA_San Juan SpA.</t>
        </is>
      </c>
      <c r="K17" t="inlineStr">
        <is>
          <t>Quintay 012</t>
        </is>
      </c>
      <c r="L17" t="inlineStr">
        <is>
          <t>-1</t>
        </is>
      </c>
      <c r="M17" t="n">
        <v>363.8422423158727</v>
      </c>
      <c r="N17" t="n">
        <v>0.4205260897547503</v>
      </c>
      <c r="O17" t="inlineStr">
        <is>
          <t>3</t>
        </is>
      </c>
      <c r="P17" s="2" t="n">
        <v>44938.82619085648</v>
      </c>
      <c r="Q17" t="n">
        <v>31</v>
      </c>
      <c r="R17" t="inlineStr">
        <is>
          <t>LOS MAQUIS 220</t>
        </is>
      </c>
      <c r="S17" t="n">
        <v>5.173545050288926</v>
      </c>
      <c r="T17" t="n">
        <v>419.4457825686649</v>
      </c>
      <c r="U17" t="n">
        <v>0.005985589350438252</v>
      </c>
      <c r="V17" t="n">
        <v>36.8956721211924</v>
      </c>
      <c r="W17" t="inlineStr">
        <is>
          <t>EDECSA</t>
        </is>
      </c>
      <c r="X17" t="n">
        <v>86.25012699972901</v>
      </c>
      <c r="Y17" t="n">
        <v>0.4194457825686648</v>
      </c>
      <c r="Z17" t="n">
        <v>446.2189176262393</v>
      </c>
      <c r="AA17" t="n">
        <v>43.9757713005869</v>
      </c>
      <c r="AB17" t="n">
        <v>36.8956721211924</v>
      </c>
      <c r="AC17" t="n">
        <v>43.9757713005869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2013/03_2_BS3_BB_EDECSA_San Juan SpA.</t>
        </is>
      </c>
      <c r="K18" t="inlineStr">
        <is>
          <t>Quintay 012</t>
        </is>
      </c>
      <c r="L18" t="inlineStr">
        <is>
          <t>-1</t>
        </is>
      </c>
      <c r="M18" t="n">
        <v>363.8422423158727</v>
      </c>
      <c r="N18" t="n">
        <v>0.4205260897547503</v>
      </c>
      <c r="O18" t="inlineStr">
        <is>
          <t>3</t>
        </is>
      </c>
      <c r="P18" s="2" t="n">
        <v>44938.82619085648</v>
      </c>
      <c r="Q18" t="n">
        <v>13</v>
      </c>
      <c r="R18" t="inlineStr">
        <is>
          <t>MELIPILLA 220</t>
        </is>
      </c>
      <c r="S18" t="n">
        <v>356.5315903070039</v>
      </c>
      <c r="T18" t="n">
        <v>29618.00190545091</v>
      </c>
      <c r="U18" t="n">
        <v>0.4124931104866356</v>
      </c>
      <c r="V18" t="n">
        <v>2532.596941251085</v>
      </c>
      <c r="W18" t="inlineStr">
        <is>
          <t>EDECSA</t>
        </is>
      </c>
      <c r="X18" t="n">
        <v>88.375093601781</v>
      </c>
      <c r="Y18" t="n">
        <v>29.61800190545091</v>
      </c>
      <c r="Z18" t="n">
        <v>31508.51266537331</v>
      </c>
      <c r="AA18" t="n">
        <v>3018.589918058504</v>
      </c>
      <c r="AB18" t="n">
        <v>2532.596941251085</v>
      </c>
      <c r="AC18" t="n">
        <v>3018.589918058504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2013/03_2_BS3_BB_EDECSA_San Juan SpA.</t>
        </is>
      </c>
      <c r="K19" t="inlineStr">
        <is>
          <t>Quintay 012</t>
        </is>
      </c>
      <c r="L19" t="inlineStr">
        <is>
          <t>-1</t>
        </is>
      </c>
      <c r="M19" t="n">
        <v>363.8422423158727</v>
      </c>
      <c r="N19" t="n">
        <v>0.4205260897547503</v>
      </c>
      <c r="O19" t="inlineStr">
        <is>
          <t>3</t>
        </is>
      </c>
      <c r="P19" s="2" t="n">
        <v>44938.82619085648</v>
      </c>
      <c r="Q19" t="n">
        <v>11</v>
      </c>
      <c r="R19" t="inlineStr">
        <is>
          <t>QUILLOTA 220</t>
        </is>
      </c>
      <c r="S19" t="n">
        <v>11.26688820494343</v>
      </c>
      <c r="T19" t="n">
        <v>913.4643062540321</v>
      </c>
      <c r="U19" t="n">
        <v>0.01303534914580892</v>
      </c>
      <c r="V19" t="n">
        <v>79.39073584680375</v>
      </c>
      <c r="W19" t="inlineStr">
        <is>
          <t>EDECSA</t>
        </is>
      </c>
      <c r="X19" t="n">
        <v>86.25012699972901</v>
      </c>
      <c r="Y19" t="n">
        <v>0.9134643062540322</v>
      </c>
      <c r="Z19" t="n">
        <v>971.7705385681193</v>
      </c>
      <c r="AA19" t="n">
        <v>94.62543009154201</v>
      </c>
      <c r="AB19" t="n">
        <v>79.39073584680375</v>
      </c>
      <c r="AC19" t="n">
        <v>94.62543009154201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2013/03_2_BS3_BB_EDECSA_San Juan SpA.</t>
        </is>
      </c>
      <c r="K20" t="inlineStr">
        <is>
          <t>San Jeronimo 13.8</t>
        </is>
      </c>
      <c r="L20" t="inlineStr">
        <is>
          <t>-1</t>
        </is>
      </c>
      <c r="M20" t="n">
        <v>12.90018969645415</v>
      </c>
      <c r="N20" t="n">
        <v>0.01490994090080046</v>
      </c>
      <c r="O20" t="inlineStr">
        <is>
          <t>3</t>
        </is>
      </c>
      <c r="P20" s="2" t="n">
        <v>44938.82619085648</v>
      </c>
      <c r="Q20" t="n">
        <v>31</v>
      </c>
      <c r="R20" t="inlineStr">
        <is>
          <t>LOS MAQUIS 220</t>
        </is>
      </c>
      <c r="S20" t="n">
        <v>0.0622816948166944</v>
      </c>
      <c r="T20" t="n">
        <v>5.049495842436359</v>
      </c>
      <c r="U20" t="n">
        <v>7.20574858435285e-05</v>
      </c>
      <c r="V20" t="n">
        <v>0.4441683543435257</v>
      </c>
      <c r="W20" t="inlineStr">
        <is>
          <t>EDECSA</t>
        </is>
      </c>
      <c r="X20" t="n">
        <v>86.25012699972901</v>
      </c>
      <c r="Y20" t="n">
        <v>0.00504949584243636</v>
      </c>
      <c r="Z20" t="n">
        <v>5.371804087698255</v>
      </c>
      <c r="AA20" t="n">
        <v>0.5294020909934752</v>
      </c>
      <c r="AB20" t="n">
        <v>0.4441683543435257</v>
      </c>
      <c r="AC20" t="n">
        <v>0.5294020909934752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2013/03_2_BS3_BB_EDECSA_San Juan SpA.</t>
        </is>
      </c>
      <c r="K21" t="inlineStr">
        <is>
          <t>San Jeronimo 13.8</t>
        </is>
      </c>
      <c r="L21" t="inlineStr">
        <is>
          <t>-1</t>
        </is>
      </c>
      <c r="M21" t="n">
        <v>12.90018969645415</v>
      </c>
      <c r="N21" t="n">
        <v>0.01490994090080046</v>
      </c>
      <c r="O21" t="inlineStr">
        <is>
          <t>3</t>
        </is>
      </c>
      <c r="P21" s="2" t="n">
        <v>44938.82619085648</v>
      </c>
      <c r="Q21" t="n">
        <v>13</v>
      </c>
      <c r="R21" t="inlineStr">
        <is>
          <t>MELIPILLA 220</t>
        </is>
      </c>
      <c r="S21" t="n">
        <v>12.88857756996623</v>
      </c>
      <c r="T21" t="n">
        <v>1070.687494191205</v>
      </c>
      <c r="U21" t="n">
        <v>0.0149115803371189</v>
      </c>
      <c r="V21" t="n">
        <v>91.55309941165844</v>
      </c>
      <c r="W21" t="inlineStr">
        <is>
          <t>EDECSA</t>
        </is>
      </c>
      <c r="X21" t="n">
        <v>88.37509360178102</v>
      </c>
      <c r="Y21" t="n">
        <v>1.070687494191206</v>
      </c>
      <c r="Z21" t="n">
        <v>1139.02924913958</v>
      </c>
      <c r="AA21" t="n">
        <v>109.1216917898194</v>
      </c>
      <c r="AB21" t="n">
        <v>91.55309941165844</v>
      </c>
      <c r="AC21" t="n">
        <v>109.1216917898194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2013/03_2_BS3_BB_EDECSA_San Juan SpA.</t>
        </is>
      </c>
      <c r="K22" t="inlineStr">
        <is>
          <t>San Jeronimo 13.8</t>
        </is>
      </c>
      <c r="L22" t="inlineStr">
        <is>
          <t>-1</t>
        </is>
      </c>
      <c r="M22" t="n">
        <v>12.90018969645415</v>
      </c>
      <c r="N22" t="n">
        <v>0.01490994090080046</v>
      </c>
      <c r="O22" t="inlineStr">
        <is>
          <t>3</t>
        </is>
      </c>
      <c r="P22" s="2" t="n">
        <v>44938.82619085648</v>
      </c>
      <c r="Q22" t="n">
        <v>5</v>
      </c>
      <c r="R22" t="inlineStr">
        <is>
          <t>NOGALES 220</t>
        </is>
      </c>
      <c r="S22" t="n">
        <v>0.004809770196242649</v>
      </c>
      <c r="T22" t="n">
        <v>0.3988765300710326</v>
      </c>
      <c r="U22" t="n">
        <v>5.564716066998878e-06</v>
      </c>
      <c r="V22" t="n">
        <v>0.03353912133342258</v>
      </c>
      <c r="W22" t="inlineStr">
        <is>
          <t>EDECSA</t>
        </is>
      </c>
      <c r="X22" t="n">
        <v>88.22391025035</v>
      </c>
      <c r="Y22" t="n">
        <v>0.0003988765300710326</v>
      </c>
      <c r="Z22" t="n">
        <v>0.4243367341181198</v>
      </c>
      <c r="AA22" t="n">
        <v>0.03997511481933561</v>
      </c>
      <c r="AB22" t="n">
        <v>0.03353912133342258</v>
      </c>
      <c r="AC22" t="n">
        <v>0.03997511481933561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2013/03_2_BS3_BB_EDECSA_San Juan SpA.</t>
        </is>
      </c>
      <c r="K23" t="inlineStr">
        <is>
          <t>San Jeronimo 13.8</t>
        </is>
      </c>
      <c r="L23" t="inlineStr">
        <is>
          <t>-1</t>
        </is>
      </c>
      <c r="M23" t="n">
        <v>12.90018969645415</v>
      </c>
      <c r="N23" t="n">
        <v>0.01490994090080046</v>
      </c>
      <c r="O23" t="inlineStr">
        <is>
          <t>3</t>
        </is>
      </c>
      <c r="P23" s="2" t="n">
        <v>44938.82619085648</v>
      </c>
      <c r="Q23" t="n">
        <v>11</v>
      </c>
      <c r="R23" t="inlineStr">
        <is>
          <t>QUILLOTA 220</t>
        </is>
      </c>
      <c r="S23" t="n">
        <v>0.2682211455517365</v>
      </c>
      <c r="T23" t="n">
        <v>21.74606139577907</v>
      </c>
      <c r="U23" t="n">
        <v>0.0003103213786235731</v>
      </c>
      <c r="V23" t="n">
        <v>1.889987166614647</v>
      </c>
      <c r="W23" t="inlineStr">
        <is>
          <t>EDECSA</t>
        </is>
      </c>
      <c r="X23" t="n">
        <v>86.25012699972899</v>
      </c>
      <c r="Y23" t="n">
        <v>0.02174606139577907</v>
      </c>
      <c r="Z23" t="n">
        <v>23.13410786785007</v>
      </c>
      <c r="AA23" t="n">
        <v>2.252666467955479</v>
      </c>
      <c r="AB23" t="n">
        <v>1.889987166614647</v>
      </c>
      <c r="AC23" t="n">
        <v>2.252666467955479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70.47990852714743</v>
      </c>
      <c r="N24" t="n">
        <v>0.08146014094059686</v>
      </c>
      <c r="O24" t="inlineStr">
        <is>
          <t>3</t>
        </is>
      </c>
      <c r="P24" s="2" t="n">
        <v>44938.82619085648</v>
      </c>
      <c r="Q24" t="n">
        <v>31</v>
      </c>
      <c r="R24" t="inlineStr">
        <is>
          <t>LOS MAQUIS 220</t>
        </is>
      </c>
      <c r="S24" t="n">
        <v>0.4853329447076132</v>
      </c>
      <c r="T24" t="n">
        <v>39.34842643109305</v>
      </c>
      <c r="U24" t="n">
        <v>0.0005615112417154831</v>
      </c>
      <c r="V24" t="n">
        <v>3.46120213963245</v>
      </c>
      <c r="W24" t="inlineStr">
        <is>
          <t>EDECSA</t>
        </is>
      </c>
      <c r="X24" t="n">
        <v>86.25012699972901</v>
      </c>
      <c r="Y24" t="n">
        <v>0.03934842643109304</v>
      </c>
      <c r="Z24" t="n">
        <v>41.86002811818409</v>
      </c>
      <c r="AA24" t="n">
        <v>4.125389916129261</v>
      </c>
      <c r="AB24" t="n">
        <v>3.46120213963245</v>
      </c>
      <c r="AC24" t="n">
        <v>4.125389916129261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70.47990852714743</v>
      </c>
      <c r="N25" t="n">
        <v>0.08146014094059686</v>
      </c>
      <c r="O25" t="inlineStr">
        <is>
          <t>3</t>
        </is>
      </c>
      <c r="P25" s="2" t="n">
        <v>44938.82619085648</v>
      </c>
      <c r="Q25" t="n">
        <v>13</v>
      </c>
      <c r="R25" t="inlineStr">
        <is>
          <t>MELIPILLA 220</t>
        </is>
      </c>
      <c r="S25" t="n">
        <v>70.21718667531702</v>
      </c>
      <c r="T25" t="n">
        <v>5833.123418191779</v>
      </c>
      <c r="U25" t="n">
        <v>0.08123853966595697</v>
      </c>
      <c r="V25" t="n">
        <v>498.7828204620971</v>
      </c>
      <c r="W25" t="inlineStr">
        <is>
          <t>EDECSA</t>
        </is>
      </c>
      <c r="X25" t="n">
        <v>88.375093601781</v>
      </c>
      <c r="Y25" t="n">
        <v>5.833123418191779</v>
      </c>
      <c r="Z25" t="n">
        <v>6205.450444884872</v>
      </c>
      <c r="AA25" t="n">
        <v>594.4968062718679</v>
      </c>
      <c r="AB25" t="n">
        <v>498.7828204620971</v>
      </c>
      <c r="AC25" t="n">
        <v>594.4968062718679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2013/03_2_BS3_BB_EDECSA_San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70.47990852714743</v>
      </c>
      <c r="N26" t="n">
        <v>0.08146014094059686</v>
      </c>
      <c r="O26" t="inlineStr">
        <is>
          <t>3</t>
        </is>
      </c>
      <c r="P26" s="2" t="n">
        <v>44938.82619085648</v>
      </c>
      <c r="Q26" t="n">
        <v>5</v>
      </c>
      <c r="R26" t="inlineStr">
        <is>
          <t>NOGALES 220</t>
        </is>
      </c>
      <c r="S26" t="n">
        <v>0.03455189022497666</v>
      </c>
      <c r="T26" t="n">
        <v>2.865404690456989</v>
      </c>
      <c r="U26" t="n">
        <v>3.997518609731289e-05</v>
      </c>
      <c r="V26" t="n">
        <v>0.240934595889813</v>
      </c>
      <c r="W26" t="inlineStr">
        <is>
          <t>EDECSA</t>
        </is>
      </c>
      <c r="X26" t="n">
        <v>88.22391025035002</v>
      </c>
      <c r="Y26" t="n">
        <v>0.002865404690456989</v>
      </c>
      <c r="Z26" t="n">
        <v>3.048302862188287</v>
      </c>
      <c r="AA26" t="n">
        <v>0.2871687674491216</v>
      </c>
      <c r="AB26" t="n">
        <v>0.240934595889813</v>
      </c>
      <c r="AC26" t="n">
        <v>0.2871687674491216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2013/03_2_BS3_BB_EDECSA_San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70.47990852714743</v>
      </c>
      <c r="N27" t="n">
        <v>0.08146014094059686</v>
      </c>
      <c r="O27" t="inlineStr">
        <is>
          <t>3</t>
        </is>
      </c>
      <c r="P27" s="2" t="n">
        <v>44938.82619085648</v>
      </c>
      <c r="Q27" t="n">
        <v>11</v>
      </c>
      <c r="R27" t="inlineStr">
        <is>
          <t>QUILLOTA 220</t>
        </is>
      </c>
      <c r="S27" t="n">
        <v>1.511367638908284</v>
      </c>
      <c r="T27" t="n">
        <v>122.5343117511728</v>
      </c>
      <c r="U27" t="n">
        <v>0.00174859326750063</v>
      </c>
      <c r="V27" t="n">
        <v>10.64966535616544</v>
      </c>
      <c r="W27" t="inlineStr">
        <is>
          <t>EDECSA</t>
        </is>
      </c>
      <c r="X27" t="n">
        <v>86.25012699972901</v>
      </c>
      <c r="Y27" t="n">
        <v>0.1225343117511728</v>
      </c>
      <c r="Z27" t="n">
        <v>130.35565079912</v>
      </c>
      <c r="AA27" t="n">
        <v>12.69328409554879</v>
      </c>
      <c r="AB27" t="n">
        <v>10.64966535616544</v>
      </c>
      <c r="AC27" t="n">
        <v>12.69328409554879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13094.80125006435</v>
      </c>
      <c r="N28" t="n">
        <v>13.81246787823523</v>
      </c>
      <c r="O28" t="inlineStr">
        <is>
          <t>3</t>
        </is>
      </c>
      <c r="P28" s="2" t="n">
        <v>44938.82619085648</v>
      </c>
      <c r="Q28" t="n">
        <v>31</v>
      </c>
      <c r="R28" t="inlineStr">
        <is>
          <t>LOS MAQUIS 220</t>
        </is>
      </c>
      <c r="S28" t="n">
        <v>65.27644582641959</v>
      </c>
      <c r="T28" t="n">
        <v>5292.295638062442</v>
      </c>
      <c r="U28" t="n">
        <v>0.0689235641338779</v>
      </c>
      <c r="V28" t="n">
        <v>424.8505994687632</v>
      </c>
      <c r="W28" t="inlineStr">
        <is>
          <t>EDECSA</t>
        </is>
      </c>
      <c r="X28" t="n">
        <v>86.25012699972899</v>
      </c>
      <c r="Y28" t="n">
        <v>5.292295638062442</v>
      </c>
      <c r="Z28" t="n">
        <v>5630.101742619619</v>
      </c>
      <c r="AA28" t="n">
        <v>506.3773533596701</v>
      </c>
      <c r="AB28" t="n">
        <v>424.8505994687632</v>
      </c>
      <c r="AC28" t="n">
        <v>506.3773533596701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13094.80125006435</v>
      </c>
      <c r="N29" t="n">
        <v>13.81246787823523</v>
      </c>
      <c r="O29" t="inlineStr">
        <is>
          <t>3</t>
        </is>
      </c>
      <c r="P29" s="2" t="n">
        <v>44938.82619085648</v>
      </c>
      <c r="Q29" t="n">
        <v>13</v>
      </c>
      <c r="R29" t="inlineStr">
        <is>
          <t>MELIPILLA 220</t>
        </is>
      </c>
      <c r="S29" t="n">
        <v>13076.76733002325</v>
      </c>
      <c r="T29" t="n">
        <v>1086320.904591545</v>
      </c>
      <c r="U29" t="n">
        <v>13.80739101714192</v>
      </c>
      <c r="V29" t="n">
        <v>84773.6734691579</v>
      </c>
      <c r="W29" t="inlineStr">
        <is>
          <t>EDECSA</t>
        </is>
      </c>
      <c r="X29" t="n">
        <v>88.375093601781</v>
      </c>
      <c r="Y29" t="n">
        <v>1086.320904591545</v>
      </c>
      <c r="Z29" t="n">
        <v>1155660.536799517</v>
      </c>
      <c r="AA29" t="n">
        <v>101041.327138448</v>
      </c>
      <c r="AB29" t="n">
        <v>84773.6734691579</v>
      </c>
      <c r="AC29" t="n">
        <v>101041.327138448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2013/03_2_BS3_BB_EDECSA_San Juan SpA.</t>
        </is>
      </c>
      <c r="K30" t="inlineStr">
        <is>
          <t>Casablanca 012</t>
        </is>
      </c>
      <c r="L30" t="inlineStr">
        <is>
          <t>-1</t>
        </is>
      </c>
      <c r="M30" t="n">
        <v>13094.80125006435</v>
      </c>
      <c r="N30" t="n">
        <v>13.81246787823523</v>
      </c>
      <c r="O30" t="inlineStr">
        <is>
          <t>3</t>
        </is>
      </c>
      <c r="P30" s="2" t="n">
        <v>44938.82619085648</v>
      </c>
      <c r="Q30" t="n">
        <v>5</v>
      </c>
      <c r="R30" t="inlineStr">
        <is>
          <t>NOGALES 220</t>
        </is>
      </c>
      <c r="S30" t="n">
        <v>6.387180274239256</v>
      </c>
      <c r="T30" t="n">
        <v>529.6918981112527</v>
      </c>
      <c r="U30" t="n">
        <v>0.006744044098797951</v>
      </c>
      <c r="V30" t="n">
        <v>40.64705379110632</v>
      </c>
      <c r="W30" t="inlineStr">
        <is>
          <t>EDECSA</t>
        </is>
      </c>
      <c r="X30" t="n">
        <v>88.22391025035002</v>
      </c>
      <c r="Y30" t="n">
        <v>0.5296918981112527</v>
      </c>
      <c r="Z30" t="n">
        <v>563.5020192672902</v>
      </c>
      <c r="AA30" t="n">
        <v>48.44702478081803</v>
      </c>
      <c r="AB30" t="n">
        <v>40.64705379110632</v>
      </c>
      <c r="AC30" t="n">
        <v>48.44702478081803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2013/03_2_BS3_BB_EDECSA_San Juan SpA.</t>
        </is>
      </c>
      <c r="K31" t="inlineStr">
        <is>
          <t>Casablanca 012</t>
        </is>
      </c>
      <c r="L31" t="inlineStr">
        <is>
          <t>-1</t>
        </is>
      </c>
      <c r="M31" t="n">
        <v>13094.80125006435</v>
      </c>
      <c r="N31" t="n">
        <v>13.81246787823523</v>
      </c>
      <c r="O31" t="inlineStr">
        <is>
          <t>3</t>
        </is>
      </c>
      <c r="P31" s="2" t="n">
        <v>44938.82619085648</v>
      </c>
      <c r="Q31" t="n">
        <v>11</v>
      </c>
      <c r="R31" t="inlineStr">
        <is>
          <t>QUILLOTA 220</t>
        </is>
      </c>
      <c r="S31" t="n">
        <v>274.9541057505775</v>
      </c>
      <c r="T31" t="n">
        <v>22291.93694767917</v>
      </c>
      <c r="U31" t="n">
        <v>0.2903163109089333</v>
      </c>
      <c r="V31" t="n">
        <v>1768.147925581273</v>
      </c>
      <c r="W31" t="inlineStr">
        <is>
          <t>EDECSA</t>
        </is>
      </c>
      <c r="X31" t="n">
        <v>86.25012699972901</v>
      </c>
      <c r="Y31" t="n">
        <v>22.29193694767917</v>
      </c>
      <c r="Z31" t="n">
        <v>23714.82654008422</v>
      </c>
      <c r="AA31" t="n">
        <v>2107.446871968144</v>
      </c>
      <c r="AB31" t="n">
        <v>1768.147925581273</v>
      </c>
      <c r="AC31" t="n">
        <v>2107.446871968144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2013/03_2_BS3_BB_EDECSA_San Juan SpA.</t>
        </is>
      </c>
      <c r="K32" t="inlineStr">
        <is>
          <t>Quintay 012</t>
        </is>
      </c>
      <c r="L32" t="inlineStr">
        <is>
          <t>-1</t>
        </is>
      </c>
      <c r="M32" t="n">
        <v>389.9495326491238</v>
      </c>
      <c r="N32" t="n">
        <v>0.4113208968194454</v>
      </c>
      <c r="O32" t="inlineStr">
        <is>
          <t>3</t>
        </is>
      </c>
      <c r="P32" s="2" t="n">
        <v>44938.82619085648</v>
      </c>
      <c r="Q32" t="n">
        <v>31</v>
      </c>
      <c r="R32" t="inlineStr">
        <is>
          <t>LOS MAQUIS 220</t>
        </is>
      </c>
      <c r="S32" t="n">
        <v>5.544769792694695</v>
      </c>
      <c r="T32" t="n">
        <v>449.5428728759277</v>
      </c>
      <c r="U32" t="n">
        <v>0.005854566552698347</v>
      </c>
      <c r="V32" t="n">
        <v>36.08803666496805</v>
      </c>
      <c r="W32" t="inlineStr">
        <is>
          <t>EDECSA</t>
        </is>
      </c>
      <c r="X32" t="n">
        <v>86.25012699972899</v>
      </c>
      <c r="Y32" t="n">
        <v>0.4495428728759278</v>
      </c>
      <c r="Z32" t="n">
        <v>478.2370988041785</v>
      </c>
      <c r="AA32" t="n">
        <v>43.01315454704178</v>
      </c>
      <c r="AB32" t="n">
        <v>36.08803666496805</v>
      </c>
      <c r="AC32" t="n">
        <v>43.01315454704178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2013/03_2_BS3_BB_EDECSA_San Juan SpA.</t>
        </is>
      </c>
      <c r="K33" t="inlineStr">
        <is>
          <t>Quintay 012</t>
        </is>
      </c>
      <c r="L33" t="inlineStr">
        <is>
          <t>-1</t>
        </is>
      </c>
      <c r="M33" t="n">
        <v>389.9495326491238</v>
      </c>
      <c r="N33" t="n">
        <v>0.4113208968194454</v>
      </c>
      <c r="O33" t="inlineStr">
        <is>
          <t>3</t>
        </is>
      </c>
      <c r="P33" s="2" t="n">
        <v>44938.82619085648</v>
      </c>
      <c r="Q33" t="n">
        <v>13</v>
      </c>
      <c r="R33" t="inlineStr">
        <is>
          <t>MELIPILLA 220</t>
        </is>
      </c>
      <c r="S33" t="n">
        <v>382.1143090201318</v>
      </c>
      <c r="T33" t="n">
        <v>31743.22455665998</v>
      </c>
      <c r="U33" t="n">
        <v>0.4034637571147011</v>
      </c>
      <c r="V33" t="n">
        <v>2477.159135988692</v>
      </c>
      <c r="W33" t="inlineStr">
        <is>
          <t>EDECSA</t>
        </is>
      </c>
      <c r="X33" t="n">
        <v>88.37509360178102</v>
      </c>
      <c r="Y33" t="n">
        <v>31.74322455665999</v>
      </c>
      <c r="Z33" t="n">
        <v>33769.38782623403</v>
      </c>
      <c r="AA33" t="n">
        <v>2952.51386887806</v>
      </c>
      <c r="AB33" t="n">
        <v>2477.159135988692</v>
      </c>
      <c r="AC33" t="n">
        <v>2952.51386887806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2013/03_2_BS3_BB_EDECSA_San Juan SpA.</t>
        </is>
      </c>
      <c r="K34" t="inlineStr">
        <is>
          <t>Quintay 012</t>
        </is>
      </c>
      <c r="L34" t="inlineStr">
        <is>
          <t>-1</t>
        </is>
      </c>
      <c r="M34" t="n">
        <v>389.9495326491238</v>
      </c>
      <c r="N34" t="n">
        <v>0.4113208968194454</v>
      </c>
      <c r="O34" t="inlineStr">
        <is>
          <t>3</t>
        </is>
      </c>
      <c r="P34" s="2" t="n">
        <v>44938.82619085648</v>
      </c>
      <c r="Q34" t="n">
        <v>11</v>
      </c>
      <c r="R34" t="inlineStr">
        <is>
          <t>QUILLOTA 220</t>
        </is>
      </c>
      <c r="S34" t="n">
        <v>12.07533727244718</v>
      </c>
      <c r="T34" t="n">
        <v>979.0094109143424</v>
      </c>
      <c r="U34" t="n">
        <v>0.01275000917097832</v>
      </c>
      <c r="V34" t="n">
        <v>77.65289589216061</v>
      </c>
      <c r="W34" t="inlineStr">
        <is>
          <t>EDECSA</t>
        </is>
      </c>
      <c r="X34" t="n">
        <v>86.25012699972901</v>
      </c>
      <c r="Y34" t="n">
        <v>0.9790094109143425</v>
      </c>
      <c r="Z34" t="n">
        <v>1041.49937331313</v>
      </c>
      <c r="AA34" t="n">
        <v>92.55410714202696</v>
      </c>
      <c r="AB34" t="n">
        <v>77.65289589216061</v>
      </c>
      <c r="AC34" t="n">
        <v>92.55410714202696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2013/03_2_BS3_BB_EDECSA_San Juan SpA.</t>
        </is>
      </c>
      <c r="K35" t="inlineStr">
        <is>
          <t>San Jeronimo 13.8</t>
        </is>
      </c>
      <c r="L35" t="inlineStr">
        <is>
          <t>-1</t>
        </is>
      </c>
      <c r="M35" t="n">
        <v>12.7761769435894</v>
      </c>
      <c r="N35" t="n">
        <v>0.01347638121954016</v>
      </c>
      <c r="O35" t="inlineStr">
        <is>
          <t>3</t>
        </is>
      </c>
      <c r="P35" s="2" t="n">
        <v>44938.82619085648</v>
      </c>
      <c r="Q35" t="n">
        <v>31</v>
      </c>
      <c r="R35" t="inlineStr">
        <is>
          <t>LOS MAQUIS 220</t>
        </is>
      </c>
      <c r="S35" t="n">
        <v>0.06168296529340504</v>
      </c>
      <c r="T35" t="n">
        <v>5.000953774859497</v>
      </c>
      <c r="U35" t="n">
        <v>6.512930905694436e-05</v>
      </c>
      <c r="V35" t="n">
        <v>0.4014624946278489</v>
      </c>
      <c r="W35" t="inlineStr">
        <is>
          <t>EDECSA</t>
        </is>
      </c>
      <c r="X35" t="n">
        <v>86.25012699972901</v>
      </c>
      <c r="Y35" t="n">
        <v>0.005000953774859498</v>
      </c>
      <c r="Z35" t="n">
        <v>5.320163590276062</v>
      </c>
      <c r="AA35" t="n">
        <v>0.4785011854920727</v>
      </c>
      <c r="AB35" t="n">
        <v>0.4014624946278489</v>
      </c>
      <c r="AC35" t="n">
        <v>0.4785011854920727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2013/03_2_BS3_BB_EDECSA_San Juan SpA.</t>
        </is>
      </c>
      <c r="K36" t="inlineStr">
        <is>
          <t>San Jeronimo 13.8</t>
        </is>
      </c>
      <c r="L36" t="inlineStr">
        <is>
          <t>-1</t>
        </is>
      </c>
      <c r="M36" t="n">
        <v>12.7761769435894</v>
      </c>
      <c r="N36" t="n">
        <v>0.01347638121954016</v>
      </c>
      <c r="O36" t="inlineStr">
        <is>
          <t>3</t>
        </is>
      </c>
      <c r="P36" s="2" t="n">
        <v>44938.82619085648</v>
      </c>
      <c r="Q36" t="n">
        <v>13</v>
      </c>
      <c r="R36" t="inlineStr">
        <is>
          <t>MELIPILLA 220</t>
        </is>
      </c>
      <c r="S36" t="n">
        <v>12.76467644738028</v>
      </c>
      <c r="T36" t="n">
        <v>1060.394707283661</v>
      </c>
      <c r="U36" t="n">
        <v>0.01347786302748021</v>
      </c>
      <c r="V36" t="n">
        <v>82.75046009308653</v>
      </c>
      <c r="W36" t="inlineStr">
        <is>
          <t>EDECSA</t>
        </is>
      </c>
      <c r="X36" t="n">
        <v>88.37509360178102</v>
      </c>
      <c r="Y36" t="n">
        <v>1.060394707283661</v>
      </c>
      <c r="Z36" t="n">
        <v>1128.079475833682</v>
      </c>
      <c r="AA36" t="n">
        <v>98.62986900248693</v>
      </c>
      <c r="AB36" t="n">
        <v>82.75046009308653</v>
      </c>
      <c r="AC36" t="n">
        <v>98.62986900248693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2013/03_2_BS3_BB_EDECSA_San Juan SpA.</t>
        </is>
      </c>
      <c r="K37" t="inlineStr">
        <is>
          <t>San Jeronimo 13.8</t>
        </is>
      </c>
      <c r="L37" t="inlineStr">
        <is>
          <t>-1</t>
        </is>
      </c>
      <c r="M37" t="n">
        <v>12.7761769435894</v>
      </c>
      <c r="N37" t="n">
        <v>0.01347638121954016</v>
      </c>
      <c r="O37" t="inlineStr">
        <is>
          <t>3</t>
        </is>
      </c>
      <c r="P37" s="2" t="n">
        <v>44938.82619085648</v>
      </c>
      <c r="Q37" t="n">
        <v>5</v>
      </c>
      <c r="R37" t="inlineStr">
        <is>
          <t>NOGALES 220</t>
        </is>
      </c>
      <c r="S37" t="n">
        <v>0.004763532671313322</v>
      </c>
      <c r="T37" t="n">
        <v>0.3950420301364431</v>
      </c>
      <c r="U37" t="n">
        <v>5.029680237924418e-06</v>
      </c>
      <c r="V37" t="n">
        <v>0.03031440485678581</v>
      </c>
      <c r="W37" t="inlineStr">
        <is>
          <t>EDECSA</t>
        </is>
      </c>
      <c r="X37" t="n">
        <v>88.22391025035</v>
      </c>
      <c r="Y37" t="n">
        <v>0.0003950420301364431</v>
      </c>
      <c r="Z37" t="n">
        <v>0.4202574788685565</v>
      </c>
      <c r="AA37" t="n">
        <v>0.03613159100927987</v>
      </c>
      <c r="AB37" t="n">
        <v>0.03031440485678581</v>
      </c>
      <c r="AC37" t="n">
        <v>0.03613159100927987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2013/03_2_BS3_BB_EDECSA_San Juan SpA.</t>
        </is>
      </c>
      <c r="K38" t="inlineStr">
        <is>
          <t>San Jeronimo 13.8</t>
        </is>
      </c>
      <c r="L38" t="inlineStr">
        <is>
          <t>-1</t>
        </is>
      </c>
      <c r="M38" t="n">
        <v>12.7761769435894</v>
      </c>
      <c r="N38" t="n">
        <v>0.01347638121954016</v>
      </c>
      <c r="O38" t="inlineStr">
        <is>
          <t>3</t>
        </is>
      </c>
      <c r="P38" s="2" t="n">
        <v>44938.82619085648</v>
      </c>
      <c r="Q38" t="n">
        <v>11</v>
      </c>
      <c r="R38" t="inlineStr">
        <is>
          <t>QUILLOTA 220</t>
        </is>
      </c>
      <c r="S38" t="n">
        <v>0.2656426685355769</v>
      </c>
      <c r="T38" t="n">
        <v>21.53701106387599</v>
      </c>
      <c r="U38" t="n">
        <v>0.0002804846261114298</v>
      </c>
      <c r="V38" t="n">
        <v>1.708268847394972</v>
      </c>
      <c r="W38" t="inlineStr">
        <is>
          <t>EDECSA</t>
        </is>
      </c>
      <c r="X38" t="n">
        <v>86.25012699972899</v>
      </c>
      <c r="Y38" t="n">
        <v>0.02153701106387599</v>
      </c>
      <c r="Z38" t="n">
        <v>22.91171389774042</v>
      </c>
      <c r="AA38" t="n">
        <v>2.036077291293172</v>
      </c>
      <c r="AB38" t="n">
        <v>1.708268847394972</v>
      </c>
      <c r="AC38" t="n">
        <v>2.036077291293172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2013/03_2_BS3_BB_EDECSA_San Juan SpA.</t>
        </is>
      </c>
      <c r="K39" t="inlineStr">
        <is>
          <t>Tap Algarrobo Norte 012</t>
        </is>
      </c>
      <c r="L39" t="inlineStr">
        <is>
          <t>-1</t>
        </is>
      </c>
      <c r="M39" t="n">
        <v>80.26651904347383</v>
      </c>
      <c r="N39" t="n">
        <v>0.08466556267742442</v>
      </c>
      <c r="O39" t="inlineStr">
        <is>
          <t>3</t>
        </is>
      </c>
      <c r="P39" s="2" t="n">
        <v>44938.82619085648</v>
      </c>
      <c r="Q39" t="n">
        <v>31</v>
      </c>
      <c r="R39" t="inlineStr">
        <is>
          <t>LOS MAQUIS 220</t>
        </is>
      </c>
      <c r="S39" t="n">
        <v>0.5527246964827404</v>
      </c>
      <c r="T39" t="n">
        <v>44.81222075147164</v>
      </c>
      <c r="U39" t="n">
        <v>0.0005836064691345023</v>
      </c>
      <c r="V39" t="n">
        <v>3.59739896480149</v>
      </c>
      <c r="W39" t="inlineStr">
        <is>
          <t>EDECSA</t>
        </is>
      </c>
      <c r="X39" t="n">
        <v>86.25012699972899</v>
      </c>
      <c r="Y39" t="n">
        <v>0.04481222075147163</v>
      </c>
      <c r="Z39" t="n">
        <v>47.67257526752302</v>
      </c>
      <c r="AA39" t="n">
        <v>4.287722246485686</v>
      </c>
      <c r="AB39" t="n">
        <v>3.59739896480149</v>
      </c>
      <c r="AC39" t="n">
        <v>4.287722246485686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2013/03_2_BS3_BB_EDECSA_San Juan SpA.</t>
        </is>
      </c>
      <c r="K40" t="inlineStr">
        <is>
          <t>Tap Algarrobo Norte 012</t>
        </is>
      </c>
      <c r="L40" t="inlineStr">
        <is>
          <t>-1</t>
        </is>
      </c>
      <c r="M40" t="n">
        <v>80.26651904347383</v>
      </c>
      <c r="N40" t="n">
        <v>0.08466556267742442</v>
      </c>
      <c r="O40" t="inlineStr">
        <is>
          <t>3</t>
        </is>
      </c>
      <c r="P40" s="2" t="n">
        <v>44938.82619085648</v>
      </c>
      <c r="Q40" t="n">
        <v>13</v>
      </c>
      <c r="R40" t="inlineStr">
        <is>
          <t>MELIPILLA 220</t>
        </is>
      </c>
      <c r="S40" t="n">
        <v>79.96731649109027</v>
      </c>
      <c r="T40" t="n">
        <v>6643.091935184348</v>
      </c>
      <c r="U40" t="n">
        <v>0.08443524148732111</v>
      </c>
      <c r="V40" t="n">
        <v>518.4097113096253</v>
      </c>
      <c r="W40" t="inlineStr">
        <is>
          <t>EDECSA</t>
        </is>
      </c>
      <c r="X40" t="n">
        <v>88.37509360178102</v>
      </c>
      <c r="Y40" t="n">
        <v>6.643091935184349</v>
      </c>
      <c r="Z40" t="n">
        <v>7067.119079983349</v>
      </c>
      <c r="AA40" t="n">
        <v>617.8900015609361</v>
      </c>
      <c r="AB40" t="n">
        <v>518.4097113096253</v>
      </c>
      <c r="AC40" t="n">
        <v>617.8900015609361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2013/03_2_BS3_BB_EDECSA_San Juan SpA.</t>
        </is>
      </c>
      <c r="K41" t="inlineStr">
        <is>
          <t>Tap Algarrobo Norte 012</t>
        </is>
      </c>
      <c r="L41" t="inlineStr">
        <is>
          <t>-1</t>
        </is>
      </c>
      <c r="M41" t="n">
        <v>80.26651904347383</v>
      </c>
      <c r="N41" t="n">
        <v>0.08466556267742442</v>
      </c>
      <c r="O41" t="inlineStr">
        <is>
          <t>3</t>
        </is>
      </c>
      <c r="P41" s="2" t="n">
        <v>44938.82619085648</v>
      </c>
      <c r="Q41" t="n">
        <v>5</v>
      </c>
      <c r="R41" t="inlineStr">
        <is>
          <t>NOGALES 220</t>
        </is>
      </c>
      <c r="S41" t="n">
        <v>0.03934965315204494</v>
      </c>
      <c r="T41" t="n">
        <v>3.26328545198431</v>
      </c>
      <c r="U41" t="n">
        <v>4.154819258822352e-05</v>
      </c>
      <c r="V41" t="n">
        <v>0.2504152692829778</v>
      </c>
      <c r="W41" t="inlineStr">
        <is>
          <t>EDECSA</t>
        </is>
      </c>
      <c r="X41" t="n">
        <v>88.22391025035</v>
      </c>
      <c r="Y41" t="n">
        <v>0.003263285451984309</v>
      </c>
      <c r="Z41" t="n">
        <v>3.471580268068415</v>
      </c>
      <c r="AA41" t="n">
        <v>0.2984687357365647</v>
      </c>
      <c r="AB41" t="n">
        <v>0.2504152692829778</v>
      </c>
      <c r="AC41" t="n">
        <v>0.2984687357365647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2013/03_2_BS3_BB_EDECSA_San Juan SpA.</t>
        </is>
      </c>
      <c r="K42" t="inlineStr">
        <is>
          <t>Tap Algarrobo Norte 012</t>
        </is>
      </c>
      <c r="L42" t="inlineStr">
        <is>
          <t>-1</t>
        </is>
      </c>
      <c r="M42" t="n">
        <v>80.26651904347383</v>
      </c>
      <c r="N42" t="n">
        <v>0.08466556267742442</v>
      </c>
      <c r="O42" t="inlineStr">
        <is>
          <t>3</t>
        </is>
      </c>
      <c r="P42" s="2" t="n">
        <v>44938.82619085648</v>
      </c>
      <c r="Q42" t="n">
        <v>11</v>
      </c>
      <c r="R42" t="inlineStr">
        <is>
          <t>QUILLOTA 220</t>
        </is>
      </c>
      <c r="S42" t="n">
        <v>1.721231226107435</v>
      </c>
      <c r="T42" t="n">
        <v>139.5490271368056</v>
      </c>
      <c r="U42" t="n">
        <v>0.001817399665375687</v>
      </c>
      <c r="V42" t="n">
        <v>11.06872513716294</v>
      </c>
      <c r="W42" t="inlineStr">
        <is>
          <t>EDECSA</t>
        </is>
      </c>
      <c r="X42" t="n">
        <v>86.25012699972899</v>
      </c>
      <c r="Y42" t="n">
        <v>0.1395490271368056</v>
      </c>
      <c r="Z42" t="n">
        <v>148.4564118476655</v>
      </c>
      <c r="AA42" t="n">
        <v>13.19275940067096</v>
      </c>
      <c r="AB42" t="n">
        <v>11.06872513716294</v>
      </c>
      <c r="AC42" t="n">
        <v>13.19275940067096</v>
      </c>
      <c r="AD4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2023-01-12T22:49:43Z</dcterms:created>
  <dcterms:modified xmlns:dcterms="http://purl.org/dc/terms/" xmlns:xsi="http://www.w3.org/2001/XMLSchema-instance" xsi:type="dcterms:W3CDTF">2023-01-12T22:49:43Z</dcterms:modified>
</cp:coreProperties>
</file>