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Eolica San Juan y Luzlinares (SIC 2013/03-2) BS3</t>
        </is>
      </c>
      <c r="G2" t="inlineStr">
        <is>
          <t>2022-02-11 16:03:14</t>
        </is>
      </c>
      <c r="H2" t="n">
        <v>33</v>
      </c>
      <c r="I2" t="n">
        <v>-1</v>
      </c>
      <c r="J2" t="inlineStr">
        <is>
          <t>VENTA PPA ENERGIA</t>
        </is>
      </c>
      <c r="K2" t="n">
        <v>24614</v>
      </c>
      <c r="L2" t="n">
        <v>4247134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Eolica San Juan y Luzlinares (SIC 2013/03-2) BS3</t>
        </is>
      </c>
      <c r="G3" t="inlineStr">
        <is>
          <t>2022-03-10 17:26:45</t>
        </is>
      </c>
      <c r="H3" t="n">
        <v>33</v>
      </c>
      <c r="I3" t="n">
        <v>-1</v>
      </c>
      <c r="J3" t="inlineStr">
        <is>
          <t>VENTA PPA ENERGIA</t>
        </is>
      </c>
      <c r="K3" t="n">
        <v>25226</v>
      </c>
      <c r="L3" t="n">
        <v>3877512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Eolica San Juan y Luzlinares (SIC 2013/03-2) BS3</t>
        </is>
      </c>
      <c r="G4" t="inlineStr">
        <is>
          <t>2022-04-11 14:59:13</t>
        </is>
      </c>
      <c r="H4" t="n">
        <v>33</v>
      </c>
      <c r="I4" t="n">
        <v>-1</v>
      </c>
      <c r="J4" t="inlineStr">
        <is>
          <t>VENTA PPA ENERGIA</t>
        </is>
      </c>
      <c r="K4" t="n">
        <v>26374</v>
      </c>
      <c r="L4" t="n">
        <v>3478477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Eolica San Juan y Luzlinares (SIC 2013/03-2) BS3</t>
        </is>
      </c>
      <c r="G5" t="inlineStr">
        <is>
          <t>2021-11-09 16:59:36</t>
        </is>
      </c>
      <c r="H5" t="n">
        <v>33</v>
      </c>
      <c r="I5" t="n">
        <v>-1</v>
      </c>
      <c r="J5" t="inlineStr">
        <is>
          <t>VENTA PPA ENERGIA</t>
        </is>
      </c>
      <c r="K5" t="n">
        <v>23273</v>
      </c>
      <c r="L5" t="n">
        <v>2939104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Eolica San Juan y Luzlinares (SIC 2013/03-2) BS3</t>
        </is>
      </c>
      <c r="G6" t="inlineStr">
        <is>
          <t>2021-12-10 13:11:38</t>
        </is>
      </c>
      <c r="H6" t="n">
        <v>33</v>
      </c>
      <c r="I6" t="n">
        <v>-1</v>
      </c>
      <c r="J6" t="inlineStr">
        <is>
          <t>VENTA PPA ENERGIA</t>
        </is>
      </c>
      <c r="K6" t="n">
        <v>23727</v>
      </c>
      <c r="L6" t="n">
        <v>3649480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Eolica San Juan y Luzlinares (SIC 2013/03-2) BS3</t>
        </is>
      </c>
      <c r="G7" t="inlineStr">
        <is>
          <t>2022-01-11 15:27:40</t>
        </is>
      </c>
      <c r="H7" t="n">
        <v>33</v>
      </c>
      <c r="I7" t="n">
        <v>-1</v>
      </c>
      <c r="J7" t="inlineStr">
        <is>
          <t>VENTA PPA ENERGIA</t>
        </is>
      </c>
      <c r="K7" t="n">
        <v>24266</v>
      </c>
      <c r="L7" t="n">
        <v>4531526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Eolica San Juan y Luzlinares (SIC 2013/03-2) BS3</t>
        </is>
      </c>
      <c r="G2" t="inlineStr">
        <is>
          <t>2022-02-11 16:03:14</t>
        </is>
      </c>
      <c r="H2" t="n">
        <v>33</v>
      </c>
      <c r="I2" t="n">
        <v>-1</v>
      </c>
      <c r="J2" t="inlineStr">
        <is>
          <t>VENTA PPA POTENCIA</t>
        </is>
      </c>
      <c r="K2" t="n">
        <v>24614</v>
      </c>
      <c r="L2" t="n">
        <v>359097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Eolica San Juan y Luzlinares (SIC 2013/03-2) BS3</t>
        </is>
      </c>
      <c r="G3" t="inlineStr">
        <is>
          <t>2022-03-10 17:26:45</t>
        </is>
      </c>
      <c r="H3" t="n">
        <v>33</v>
      </c>
      <c r="I3" t="n">
        <v>-1</v>
      </c>
      <c r="J3" t="inlineStr">
        <is>
          <t>VENTA PPA POTENCIA</t>
        </is>
      </c>
      <c r="K3" t="n">
        <v>25226</v>
      </c>
      <c r="L3" t="n">
        <v>363091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Eolica San Juan y Luzlinares (SIC 2013/03-2) BS3</t>
        </is>
      </c>
      <c r="G4" t="inlineStr">
        <is>
          <t>2022-04-11 14:59:13</t>
        </is>
      </c>
      <c r="H4" t="n">
        <v>33</v>
      </c>
      <c r="I4" t="n">
        <v>-1</v>
      </c>
      <c r="J4" t="inlineStr">
        <is>
          <t>VENTA PPA POTENCIA</t>
        </is>
      </c>
      <c r="K4" t="n">
        <v>26374</v>
      </c>
      <c r="L4" t="n">
        <v>363079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Eolica San Juan y Luzlinares (SIC 2013/03-2) BS3</t>
        </is>
      </c>
      <c r="G5" t="inlineStr">
        <is>
          <t>2021-11-09 16:59:36</t>
        </is>
      </c>
      <c r="H5" t="n">
        <v>33</v>
      </c>
      <c r="I5" t="n">
        <v>-1</v>
      </c>
      <c r="J5" t="inlineStr">
        <is>
          <t>VENTA PPA POTENCIA</t>
        </is>
      </c>
      <c r="K5" t="n">
        <v>23273</v>
      </c>
      <c r="L5" t="n">
        <v>419687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Eolica San Juan y Luzlinares (SIC 2013/03-2) BS3</t>
        </is>
      </c>
      <c r="G6" t="inlineStr">
        <is>
          <t>2021-12-10 13:11:38</t>
        </is>
      </c>
      <c r="H6" t="n">
        <v>33</v>
      </c>
      <c r="I6" t="n">
        <v>-1</v>
      </c>
      <c r="J6" t="inlineStr">
        <is>
          <t>VENTA PPA POTENCIA</t>
        </is>
      </c>
      <c r="K6" t="n">
        <v>23727</v>
      </c>
      <c r="L6" t="n">
        <v>418912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Eolica San Juan y Luzlinares (SIC 2013/03-2) BS3</t>
        </is>
      </c>
      <c r="G7" t="inlineStr">
        <is>
          <t>2022-01-11 15:27:40</t>
        </is>
      </c>
      <c r="H7" t="n">
        <v>33</v>
      </c>
      <c r="I7" t="n">
        <v>-1</v>
      </c>
      <c r="J7" t="inlineStr">
        <is>
          <t>VENTA PPA POTENCIA</t>
        </is>
      </c>
      <c r="K7" t="n">
        <v>24266</v>
      </c>
      <c r="L7" t="n">
        <v>419022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16:59:36</t>
        </is>
      </c>
      <c r="H2" t="n">
        <v>33</v>
      </c>
      <c r="I2" t="n">
        <v>23273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18.533629</v>
      </c>
      <c r="V2" t="n">
        <v>109616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16:59:36</t>
        </is>
      </c>
      <c r="H3" t="n">
        <v>33</v>
      </c>
      <c r="I3" t="n">
        <v>23273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9553.219999999999</v>
      </c>
      <c r="T3" t="n">
        <v>756004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16:59:36</t>
        </is>
      </c>
      <c r="H4" t="n">
        <v>33</v>
      </c>
      <c r="I4" t="n">
        <v>23273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80.63800000000001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16:59:36</t>
        </is>
      </c>
      <c r="H5" t="n">
        <v>33</v>
      </c>
      <c r="I5" t="n">
        <v>23273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16:59:36</t>
        </is>
      </c>
      <c r="H6" t="n">
        <v>33</v>
      </c>
      <c r="I6" t="n">
        <v>23273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16:59:36</t>
        </is>
      </c>
      <c r="H7" t="n">
        <v>33</v>
      </c>
      <c r="I7" t="n">
        <v>23273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16:59:36</t>
        </is>
      </c>
      <c r="H8" t="n">
        <v>33</v>
      </c>
      <c r="I8" t="n">
        <v>23273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33.401323</v>
      </c>
      <c r="V8" t="n">
        <v>177110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16:59:36</t>
        </is>
      </c>
      <c r="H9" t="n">
        <v>33</v>
      </c>
      <c r="I9" t="n">
        <v>23273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17216.849094</v>
      </c>
      <c r="T9" t="n">
        <v>1256882</v>
      </c>
      <c r="W9" t="n">
        <v>73.003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16:59:36</t>
        </is>
      </c>
      <c r="H10" t="n">
        <v>33</v>
      </c>
      <c r="I10" t="n">
        <v>23273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24.117906</v>
      </c>
      <c r="V10" t="n">
        <v>132958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16:59:36</t>
        </is>
      </c>
      <c r="H11" t="n">
        <v>33</v>
      </c>
      <c r="I11" t="n">
        <v>23273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12431.673524</v>
      </c>
      <c r="T11" t="n">
        <v>926197</v>
      </c>
      <c r="W11" t="n">
        <v>74.503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16:59:36</t>
        </is>
      </c>
      <c r="H12" t="n">
        <v>33</v>
      </c>
      <c r="I12" t="n">
        <v>23273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0.000514</v>
      </c>
      <c r="V12" t="n">
        <v>3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16:59:36</t>
        </is>
      </c>
      <c r="H13" t="n">
        <v>33</v>
      </c>
      <c r="I13" t="n">
        <v>23273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0.264826</v>
      </c>
      <c r="T13" t="n">
        <v>21</v>
      </c>
      <c r="W13" t="n">
        <v>80.45099999999999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13:11:38</t>
        </is>
      </c>
      <c r="H14" t="n">
        <v>33</v>
      </c>
      <c r="I14" t="n">
        <v>23727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18.566384</v>
      </c>
      <c r="V14" t="n">
        <v>109809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13:11:38</t>
        </is>
      </c>
      <c r="H15" t="n">
        <v>33</v>
      </c>
      <c r="I15" t="n">
        <v>23727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11905.294479</v>
      </c>
      <c r="T15" t="n">
        <v>942137</v>
      </c>
      <c r="W15" t="n">
        <v>79.136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13:11:38</t>
        </is>
      </c>
      <c r="H16" t="n">
        <v>33</v>
      </c>
      <c r="I16" t="n">
        <v>23727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80.63800000000001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13:11:38</t>
        </is>
      </c>
      <c r="H17" t="n">
        <v>33</v>
      </c>
      <c r="I17" t="n">
        <v>23727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13:11:38</t>
        </is>
      </c>
      <c r="H18" t="n">
        <v>33</v>
      </c>
      <c r="I18" t="n">
        <v>23727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77.084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13:11:38</t>
        </is>
      </c>
      <c r="H19" t="n">
        <v>33</v>
      </c>
      <c r="I19" t="n">
        <v>23727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13:11:38</t>
        </is>
      </c>
      <c r="H20" t="n">
        <v>33</v>
      </c>
      <c r="I20" t="n">
        <v>23727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33.328458</v>
      </c>
      <c r="V20" t="n">
        <v>176724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13:11:38</t>
        </is>
      </c>
      <c r="H21" t="n">
        <v>33</v>
      </c>
      <c r="I21" t="n">
        <v>23727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21371.157045</v>
      </c>
      <c r="T21" t="n">
        <v>1560159</v>
      </c>
      <c r="W21" t="n">
        <v>73.003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2021-12-10 13:11:38</t>
        </is>
      </c>
      <c r="H22" t="n">
        <v>33</v>
      </c>
      <c r="I22" t="n">
        <v>23727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24.012557</v>
      </c>
      <c r="V22" t="n">
        <v>132377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2021-12-10 13:11:38</t>
        </is>
      </c>
      <c r="H23" t="n">
        <v>33</v>
      </c>
      <c r="I23" t="n">
        <v>23727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15397.535923</v>
      </c>
      <c r="T23" t="n">
        <v>1147163</v>
      </c>
      <c r="W23" t="n">
        <v>74.503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2021-12-10 13:11:38</t>
        </is>
      </c>
      <c r="H24" t="n">
        <v>33</v>
      </c>
      <c r="I24" t="n">
        <v>23727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0.000414</v>
      </c>
      <c r="V24" t="n">
        <v>2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2021-12-10 13:11:38</t>
        </is>
      </c>
      <c r="H25" t="n">
        <v>33</v>
      </c>
      <c r="I25" t="n">
        <v>23727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0.265434</v>
      </c>
      <c r="T25" t="n">
        <v>21</v>
      </c>
      <c r="W25" t="n">
        <v>80.45099999999999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15:27:40</t>
        </is>
      </c>
      <c r="H26" t="n">
        <v>33</v>
      </c>
      <c r="I26" t="n">
        <v>24266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18.705886</v>
      </c>
      <c r="V26" t="n">
        <v>110635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15:27:40</t>
        </is>
      </c>
      <c r="H27" t="n">
        <v>33</v>
      </c>
      <c r="I27" t="n">
        <v>24266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14891.25</v>
      </c>
      <c r="T27" t="n">
        <v>1178434</v>
      </c>
      <c r="W27" t="n">
        <v>79.136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15:27:40</t>
        </is>
      </c>
      <c r="H28" t="n">
        <v>33</v>
      </c>
      <c r="I28" t="n">
        <v>24266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80.63800000000001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15:27:40</t>
        </is>
      </c>
      <c r="H29" t="n">
        <v>33</v>
      </c>
      <c r="I29" t="n">
        <v>24266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15:27:40</t>
        </is>
      </c>
      <c r="H30" t="n">
        <v>33</v>
      </c>
      <c r="I30" t="n">
        <v>24266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77.084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15:27:40</t>
        </is>
      </c>
      <c r="H31" t="n">
        <v>33</v>
      </c>
      <c r="I31" t="n">
        <v>24266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2022-01-11 15:27:40</t>
        </is>
      </c>
      <c r="H32" t="n">
        <v>33</v>
      </c>
      <c r="I32" t="n">
        <v>24266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33.024291</v>
      </c>
      <c r="V32" t="n">
        <v>175111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2022-01-11 15:27:40</t>
        </is>
      </c>
      <c r="H33" t="n">
        <v>33</v>
      </c>
      <c r="I33" t="n">
        <v>24266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26289.758909</v>
      </c>
      <c r="T33" t="n">
        <v>1919231</v>
      </c>
      <c r="W33" t="n">
        <v>73.003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2022-01-11 15:27:40</t>
        </is>
      </c>
      <c r="H34" t="n">
        <v>33</v>
      </c>
      <c r="I34" t="n">
        <v>24266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24.175321</v>
      </c>
      <c r="V34" t="n">
        <v>133274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2022-01-11 15:27:40</t>
        </is>
      </c>
      <c r="H35" t="n">
        <v>33</v>
      </c>
      <c r="I35" t="n">
        <v>24266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19245.329574</v>
      </c>
      <c r="T35" t="n">
        <v>1433835</v>
      </c>
      <c r="W35" t="n">
        <v>74.503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15:27:40</t>
        </is>
      </c>
      <c r="H36" t="n">
        <v>33</v>
      </c>
      <c r="I36" t="n">
        <v>24266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0.000402</v>
      </c>
      <c r="V36" t="n">
        <v>2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15:27:40</t>
        </is>
      </c>
      <c r="H37" t="n">
        <v>33</v>
      </c>
      <c r="I37" t="n">
        <v>24266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0.320143</v>
      </c>
      <c r="T37" t="n">
        <v>26</v>
      </c>
      <c r="W37" t="n">
        <v>80.45099999999999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16:59:36</t>
        </is>
      </c>
      <c r="H2" t="n">
        <v>33</v>
      </c>
      <c r="I2" t="n">
        <v>23273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9553.219999999999</v>
      </c>
      <c r="T2" t="n">
        <v>756004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16:59:36</t>
        </is>
      </c>
      <c r="H3" t="n">
        <v>33</v>
      </c>
      <c r="I3" t="n">
        <v>23273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16:59:36</t>
        </is>
      </c>
      <c r="H4" t="n">
        <v>33</v>
      </c>
      <c r="I4" t="n">
        <v>23273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16:59:36</t>
        </is>
      </c>
      <c r="H5" t="n">
        <v>33</v>
      </c>
      <c r="I5" t="n">
        <v>23273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17216.849094</v>
      </c>
      <c r="T5" t="n">
        <v>1256882</v>
      </c>
      <c r="W5" t="n">
        <v>73.003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16:59:36</t>
        </is>
      </c>
      <c r="H6" t="n">
        <v>33</v>
      </c>
      <c r="I6" t="n">
        <v>23273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12431.673524</v>
      </c>
      <c r="T6" t="n">
        <v>926197</v>
      </c>
      <c r="W6" t="n">
        <v>74.503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16:59:36</t>
        </is>
      </c>
      <c r="H7" t="n">
        <v>33</v>
      </c>
      <c r="I7" t="n">
        <v>23273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0.264826</v>
      </c>
      <c r="T7" t="n">
        <v>21</v>
      </c>
      <c r="W7" t="n">
        <v>80.45099999999999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13:11:38</t>
        </is>
      </c>
      <c r="H8" t="n">
        <v>33</v>
      </c>
      <c r="I8" t="n">
        <v>23727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11905.294479</v>
      </c>
      <c r="T8" t="n">
        <v>942137</v>
      </c>
      <c r="W8" t="n">
        <v>79.136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13:11:38</t>
        </is>
      </c>
      <c r="H9" t="n">
        <v>33</v>
      </c>
      <c r="I9" t="n">
        <v>23727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80.63800000000001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13:11:38</t>
        </is>
      </c>
      <c r="H10" t="n">
        <v>33</v>
      </c>
      <c r="I10" t="n">
        <v>23727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77.084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13:11:38</t>
        </is>
      </c>
      <c r="H11" t="n">
        <v>33</v>
      </c>
      <c r="I11" t="n">
        <v>23727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21371.157045</v>
      </c>
      <c r="T11" t="n">
        <v>1560159</v>
      </c>
      <c r="W11" t="n">
        <v>73.003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13:11:38</t>
        </is>
      </c>
      <c r="H12" t="n">
        <v>33</v>
      </c>
      <c r="I12" t="n">
        <v>23727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15397.535923</v>
      </c>
      <c r="T12" t="n">
        <v>1147163</v>
      </c>
      <c r="W12" t="n">
        <v>74.503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13:11:38</t>
        </is>
      </c>
      <c r="H13" t="n">
        <v>33</v>
      </c>
      <c r="I13" t="n">
        <v>23727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0.265434</v>
      </c>
      <c r="T13" t="n">
        <v>21</v>
      </c>
      <c r="W13" t="n">
        <v>80.45099999999999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15:27:40</t>
        </is>
      </c>
      <c r="H14" t="n">
        <v>33</v>
      </c>
      <c r="I14" t="n">
        <v>24266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14891.25</v>
      </c>
      <c r="T14" t="n">
        <v>1178434</v>
      </c>
      <c r="W14" t="n">
        <v>79.136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15:27:40</t>
        </is>
      </c>
      <c r="H15" t="n">
        <v>33</v>
      </c>
      <c r="I15" t="n">
        <v>24266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80.63800000000001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15:27:40</t>
        </is>
      </c>
      <c r="H16" t="n">
        <v>33</v>
      </c>
      <c r="I16" t="n">
        <v>24266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77.084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2022-01-11 15:27:40</t>
        </is>
      </c>
      <c r="H17" t="n">
        <v>33</v>
      </c>
      <c r="I17" t="n">
        <v>24266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26289.758909</v>
      </c>
      <c r="T17" t="n">
        <v>1919231</v>
      </c>
      <c r="W17" t="n">
        <v>73.003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15:27:40</t>
        </is>
      </c>
      <c r="H18" t="n">
        <v>33</v>
      </c>
      <c r="I18" t="n">
        <v>24266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19245.329574</v>
      </c>
      <c r="T18" t="n">
        <v>1433835</v>
      </c>
      <c r="W18" t="n">
        <v>74.503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15:27:40</t>
        </is>
      </c>
      <c r="H19" t="n">
        <v>33</v>
      </c>
      <c r="I19" t="n">
        <v>24266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0.320143</v>
      </c>
      <c r="T19" t="n">
        <v>26</v>
      </c>
      <c r="W19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16:59:36</t>
        </is>
      </c>
      <c r="H2" t="n">
        <v>33</v>
      </c>
      <c r="I2" t="n">
        <v>23273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18.533629</v>
      </c>
      <c r="V2" t="n">
        <v>109616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16:59:36</t>
        </is>
      </c>
      <c r="H3" t="n">
        <v>33</v>
      </c>
      <c r="I3" t="n">
        <v>23273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16:59:36</t>
        </is>
      </c>
      <c r="H4" t="n">
        <v>33</v>
      </c>
      <c r="I4" t="n">
        <v>23273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16:59:36</t>
        </is>
      </c>
      <c r="H5" t="n">
        <v>33</v>
      </c>
      <c r="I5" t="n">
        <v>23273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33.401323</v>
      </c>
      <c r="V5" t="n">
        <v>177110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16:59:36</t>
        </is>
      </c>
      <c r="H6" t="n">
        <v>33</v>
      </c>
      <c r="I6" t="n">
        <v>23273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24.117906</v>
      </c>
      <c r="V6" t="n">
        <v>132958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16:59:36</t>
        </is>
      </c>
      <c r="H7" t="n">
        <v>33</v>
      </c>
      <c r="I7" t="n">
        <v>23273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0.000514</v>
      </c>
      <c r="V7" t="n">
        <v>3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13:11:38</t>
        </is>
      </c>
      <c r="H8" t="n">
        <v>33</v>
      </c>
      <c r="I8" t="n">
        <v>23727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18.566384</v>
      </c>
      <c r="V8" t="n">
        <v>109809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13:11:38</t>
        </is>
      </c>
      <c r="H9" t="n">
        <v>33</v>
      </c>
      <c r="I9" t="n">
        <v>23727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13:11:38</t>
        </is>
      </c>
      <c r="H10" t="n">
        <v>33</v>
      </c>
      <c r="I10" t="n">
        <v>23727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13:11:38</t>
        </is>
      </c>
      <c r="H11" t="n">
        <v>33</v>
      </c>
      <c r="I11" t="n">
        <v>23727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33.328458</v>
      </c>
      <c r="V11" t="n">
        <v>176724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13:11:38</t>
        </is>
      </c>
      <c r="H12" t="n">
        <v>33</v>
      </c>
      <c r="I12" t="n">
        <v>23727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24.012557</v>
      </c>
      <c r="V12" t="n">
        <v>132377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13:11:38</t>
        </is>
      </c>
      <c r="H13" t="n">
        <v>33</v>
      </c>
      <c r="I13" t="n">
        <v>23727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0.000414</v>
      </c>
      <c r="V13" t="n">
        <v>2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15:27:40</t>
        </is>
      </c>
      <c r="H14" t="n">
        <v>33</v>
      </c>
      <c r="I14" t="n">
        <v>24266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18.705886</v>
      </c>
      <c r="V14" t="n">
        <v>110635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15:27:40</t>
        </is>
      </c>
      <c r="H15" t="n">
        <v>33</v>
      </c>
      <c r="I15" t="n">
        <v>24266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15:27:40</t>
        </is>
      </c>
      <c r="H16" t="n">
        <v>33</v>
      </c>
      <c r="I16" t="n">
        <v>24266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2022-01-11 15:27:40</t>
        </is>
      </c>
      <c r="H17" t="n">
        <v>33</v>
      </c>
      <c r="I17" t="n">
        <v>24266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33.024291</v>
      </c>
      <c r="V17" t="n">
        <v>175111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15:27:40</t>
        </is>
      </c>
      <c r="H18" t="n">
        <v>33</v>
      </c>
      <c r="I18" t="n">
        <v>24266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24.175321</v>
      </c>
      <c r="V18" t="n">
        <v>133274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15:27:40</t>
        </is>
      </c>
      <c r="H19" t="n">
        <v>33</v>
      </c>
      <c r="I19" t="n">
        <v>24266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0.000402</v>
      </c>
      <c r="V19" t="n">
        <v>2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1297.066971207767</v>
      </c>
      <c r="N2" t="n">
        <v>2.516335732160695</v>
      </c>
      <c r="O2" t="inlineStr">
        <is>
          <t>5</t>
        </is>
      </c>
      <c r="P2" s="2" t="n">
        <v>44938.82846859954</v>
      </c>
      <c r="Q2" t="n">
        <v>8</v>
      </c>
      <c r="R2" t="inlineStr">
        <is>
          <t>ALTO JAHUEL 220</t>
        </is>
      </c>
      <c r="S2" t="n">
        <v>421.9927597600707</v>
      </c>
      <c r="T2" t="n">
        <v>34646.23294469743</v>
      </c>
      <c r="U2" t="n">
        <v>0.8046092646457265</v>
      </c>
      <c r="V2" t="n">
        <v>4858.770604983039</v>
      </c>
      <c r="W2" t="inlineStr">
        <is>
          <t>LUZLINARES</t>
        </is>
      </c>
      <c r="X2" t="n">
        <v>87.342007106886</v>
      </c>
      <c r="Y2" t="n">
        <v>34.64623294469742</v>
      </c>
      <c r="Z2" t="n">
        <v>36857.69462201854</v>
      </c>
      <c r="AA2" t="n">
        <v>5791.144940385029</v>
      </c>
      <c r="AB2" t="n">
        <v>4858.770604983039</v>
      </c>
      <c r="AC2" t="n">
        <v>5791.144940385029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1297.066971207767</v>
      </c>
      <c r="N3" t="n">
        <v>2.516335732160695</v>
      </c>
      <c r="O3" t="inlineStr">
        <is>
          <t>5</t>
        </is>
      </c>
      <c r="P3" s="2" t="n">
        <v>44938.82846859954</v>
      </c>
      <c r="Q3" t="n">
        <v>34</v>
      </c>
      <c r="R3" t="inlineStr">
        <is>
          <t>CHARRUA 220</t>
        </is>
      </c>
      <c r="S3" t="n">
        <v>268.7715393812513</v>
      </c>
      <c r="T3" t="n">
        <v>20122.80284405363</v>
      </c>
      <c r="U3" t="n">
        <v>0.5124639360689591</v>
      </c>
      <c r="V3" t="n">
        <v>2719.904457802021</v>
      </c>
      <c r="W3" t="inlineStr">
        <is>
          <t>LUZLINARES</t>
        </is>
      </c>
      <c r="X3" t="n">
        <v>79.64845205494801</v>
      </c>
      <c r="Y3" t="n">
        <v>20.12280284405363</v>
      </c>
      <c r="Z3" t="n">
        <v>21407.23706814216</v>
      </c>
      <c r="AA3" t="n">
        <v>3241.840831706819</v>
      </c>
      <c r="AB3" t="n">
        <v>2719.904457802021</v>
      </c>
      <c r="AC3" t="n">
        <v>3241.840831706819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1297.066971207767</v>
      </c>
      <c r="N4" t="n">
        <v>2.516335732160695</v>
      </c>
      <c r="O4" t="inlineStr">
        <is>
          <t>5</t>
        </is>
      </c>
      <c r="P4" s="2" t="n">
        <v>44938.82846859954</v>
      </c>
      <c r="Q4" t="n">
        <v>23</v>
      </c>
      <c r="R4" t="inlineStr">
        <is>
          <t>ITAHUE 220</t>
        </is>
      </c>
      <c r="S4" t="n">
        <v>640.7033709114021</v>
      </c>
      <c r="T4" t="n">
        <v>52734.21864403474</v>
      </c>
      <c r="U4" t="n">
        <v>1.221622542571973</v>
      </c>
      <c r="V4" t="n">
        <v>7100.312066901535</v>
      </c>
      <c r="W4" t="inlineStr">
        <is>
          <t>LUZLINARES</t>
        </is>
      </c>
      <c r="X4" t="n">
        <v>87.56038308372599</v>
      </c>
      <c r="Y4" t="n">
        <v>52.73421864403473</v>
      </c>
      <c r="Z4" t="n">
        <v>56100.23260003696</v>
      </c>
      <c r="AA4" t="n">
        <v>8462.827254948195</v>
      </c>
      <c r="AB4" t="n">
        <v>7100.312066901535</v>
      </c>
      <c r="AC4" t="n">
        <v>8462.827254948195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1297.066971207767</v>
      </c>
      <c r="N5" t="n">
        <v>2.516335732160695</v>
      </c>
      <c r="O5" t="inlineStr">
        <is>
          <t>5</t>
        </is>
      </c>
      <c r="P5" s="2" t="n">
        <v>44938.82846859954</v>
      </c>
      <c r="Q5" t="n">
        <v>22</v>
      </c>
      <c r="R5" t="inlineStr">
        <is>
          <t>RAPEL 220</t>
        </is>
      </c>
      <c r="S5" t="n">
        <v>5.178169154720134</v>
      </c>
      <c r="T5" t="n">
        <v>430.4092066398796</v>
      </c>
      <c r="U5" t="n">
        <v>0.009873161990171136</v>
      </c>
      <c r="V5" t="n">
        <v>60.11365936266191</v>
      </c>
      <c r="W5" t="inlineStr">
        <is>
          <t>LUZLINARES</t>
        </is>
      </c>
      <c r="X5" t="n">
        <v>88.42548805225802</v>
      </c>
      <c r="Y5" t="n">
        <v>0.4304092066398796</v>
      </c>
      <c r="Z5" t="n">
        <v>457.8821347232762</v>
      </c>
      <c r="AA5" t="n">
        <v>71.64917683273171</v>
      </c>
      <c r="AB5" t="n">
        <v>60.11365936266191</v>
      </c>
      <c r="AC5" t="n">
        <v>71.64917683273171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15058.25444578106</v>
      </c>
      <c r="N6" t="n">
        <v>29.21331324210936</v>
      </c>
      <c r="O6" t="inlineStr">
        <is>
          <t>5</t>
        </is>
      </c>
      <c r="P6" s="2" t="n">
        <v>44938.82846859954</v>
      </c>
      <c r="Q6" t="n">
        <v>8</v>
      </c>
      <c r="R6" t="inlineStr">
        <is>
          <t>ALTO JAHUEL 220</t>
        </is>
      </c>
      <c r="S6" t="n">
        <v>3867.15730951144</v>
      </c>
      <c r="T6" t="n">
        <v>317499.3643381467</v>
      </c>
      <c r="U6" t="n">
        <v>7.373469158201806</v>
      </c>
      <c r="V6" t="n">
        <v>44525.95412059336</v>
      </c>
      <c r="W6" t="inlineStr">
        <is>
          <t>LUZLINARES</t>
        </is>
      </c>
      <c r="X6" t="n">
        <v>87.342007106886</v>
      </c>
      <c r="Y6" t="n">
        <v>317.4993643381467</v>
      </c>
      <c r="Z6" t="n">
        <v>337765.2812107944</v>
      </c>
      <c r="AA6" t="n">
        <v>53070.26712824</v>
      </c>
      <c r="AB6" t="n">
        <v>44525.95412059336</v>
      </c>
      <c r="AC6" t="n">
        <v>53070.26712824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15058.25444578106</v>
      </c>
      <c r="N7" t="n">
        <v>29.21331324210936</v>
      </c>
      <c r="O7" t="inlineStr">
        <is>
          <t>5</t>
        </is>
      </c>
      <c r="P7" s="2" t="n">
        <v>44938.82846859954</v>
      </c>
      <c r="Q7" t="n">
        <v>34</v>
      </c>
      <c r="R7" t="inlineStr">
        <is>
          <t>CHARRUA 220</t>
        </is>
      </c>
      <c r="S7" t="n">
        <v>6295.524556855476</v>
      </c>
      <c r="T7" t="n">
        <v>471343.058677804</v>
      </c>
      <c r="U7" t="n">
        <v>12.00361206938862</v>
      </c>
      <c r="V7" t="n">
        <v>63709.22064818806</v>
      </c>
      <c r="W7" t="inlineStr">
        <is>
          <t>LUZLINARES</t>
        </is>
      </c>
      <c r="X7" t="n">
        <v>79.648452054948</v>
      </c>
      <c r="Y7" t="n">
        <v>471.343058677804</v>
      </c>
      <c r="Z7" t="n">
        <v>501428.7858274511</v>
      </c>
      <c r="AA7" t="n">
        <v>75934.70875826944</v>
      </c>
      <c r="AB7" t="n">
        <v>63709.22064818806</v>
      </c>
      <c r="AC7" t="n">
        <v>75934.70875826944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15058.25444578106</v>
      </c>
      <c r="N8" t="n">
        <v>29.21331324210936</v>
      </c>
      <c r="O8" t="inlineStr">
        <is>
          <t>5</t>
        </is>
      </c>
      <c r="P8" s="2" t="n">
        <v>44938.82846859954</v>
      </c>
      <c r="Q8" t="n">
        <v>23</v>
      </c>
      <c r="R8" t="inlineStr">
        <is>
          <t>ITAHUE 220</t>
        </is>
      </c>
      <c r="S8" t="n">
        <v>5279.805584396284</v>
      </c>
      <c r="T8" t="n">
        <v>434563.6916026944</v>
      </c>
      <c r="U8" t="n">
        <v>10.06695112766591</v>
      </c>
      <c r="V8" t="n">
        <v>58511.11294834595</v>
      </c>
      <c r="W8" t="inlineStr">
        <is>
          <t>LUZLINARES</t>
        </is>
      </c>
      <c r="X8" t="n">
        <v>87.56038308372601</v>
      </c>
      <c r="Y8" t="n">
        <v>434.5636916026943</v>
      </c>
      <c r="Z8" t="n">
        <v>462301.7995773345</v>
      </c>
      <c r="AA8" t="n">
        <v>69739.10959278421</v>
      </c>
      <c r="AB8" t="n">
        <v>58511.11294834595</v>
      </c>
      <c r="AC8" t="n">
        <v>69739.10959278421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15058.25444578106</v>
      </c>
      <c r="N9" t="n">
        <v>29.21331324210936</v>
      </c>
      <c r="O9" t="inlineStr">
        <is>
          <t>5</t>
        </is>
      </c>
      <c r="P9" s="2" t="n">
        <v>44938.82846859954</v>
      </c>
      <c r="Q9" t="n">
        <v>22</v>
      </c>
      <c r="R9" t="inlineStr">
        <is>
          <t>RAPEL 220</t>
        </is>
      </c>
      <c r="S9" t="n">
        <v>75.2565034587093</v>
      </c>
      <c r="T9" t="n">
        <v>6255.317464596244</v>
      </c>
      <c r="U9" t="n">
        <v>0.1434908028804767</v>
      </c>
      <c r="V9" t="n">
        <v>873.6570163255599</v>
      </c>
      <c r="W9" t="inlineStr">
        <is>
          <t>LUZLINARES</t>
        </is>
      </c>
      <c r="X9" t="n">
        <v>88.425488052258</v>
      </c>
      <c r="Y9" t="n">
        <v>6.255317464596243</v>
      </c>
      <c r="Z9" t="n">
        <v>6654.593047442812</v>
      </c>
      <c r="AA9" t="n">
        <v>1041.307528397568</v>
      </c>
      <c r="AB9" t="n">
        <v>873.6570163255599</v>
      </c>
      <c r="AC9" t="n">
        <v>1041.307528397568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1508.842987097465</v>
      </c>
      <c r="N10" t="n">
        <v>2.927185416739177</v>
      </c>
      <c r="O10" t="inlineStr">
        <is>
          <t>5</t>
        </is>
      </c>
      <c r="P10" s="2" t="n">
        <v>44938.82846859954</v>
      </c>
      <c r="Q10" t="n">
        <v>8</v>
      </c>
      <c r="R10" t="inlineStr">
        <is>
          <t>ALTO JAHUEL 220</t>
        </is>
      </c>
      <c r="S10" t="n">
        <v>309.4841471823827</v>
      </c>
      <c r="T10" t="n">
        <v>25409.10858771189</v>
      </c>
      <c r="U10" t="n">
        <v>0.5900902475803298</v>
      </c>
      <c r="V10" t="n">
        <v>3563.360845084073</v>
      </c>
      <c r="W10" t="inlineStr">
        <is>
          <t>LUZLINARES</t>
        </is>
      </c>
      <c r="X10" t="n">
        <v>87.342007106886</v>
      </c>
      <c r="Y10" t="n">
        <v>25.40910858771189</v>
      </c>
      <c r="Z10" t="n">
        <v>27030.96658267222</v>
      </c>
      <c r="AA10" t="n">
        <v>4247.152377930957</v>
      </c>
      <c r="AB10" t="n">
        <v>3563.360845084073</v>
      </c>
      <c r="AC10" t="n">
        <v>4247.152377930957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1508.842987097465</v>
      </c>
      <c r="N11" t="n">
        <v>2.927185416739177</v>
      </c>
      <c r="O11" t="inlineStr">
        <is>
          <t>5</t>
        </is>
      </c>
      <c r="P11" s="2" t="n">
        <v>44938.82846859954</v>
      </c>
      <c r="Q11" t="n">
        <v>34</v>
      </c>
      <c r="R11" t="inlineStr">
        <is>
          <t>CHARRUA 220</t>
        </is>
      </c>
      <c r="S11" t="n">
        <v>826.07576260991</v>
      </c>
      <c r="T11" t="n">
        <v>61847.91642567063</v>
      </c>
      <c r="U11" t="n">
        <v>1.575070179576358</v>
      </c>
      <c r="V11" t="n">
        <v>8359.691485108307</v>
      </c>
      <c r="W11" t="inlineStr">
        <is>
          <t>LUZLINARES</t>
        </is>
      </c>
      <c r="X11" t="n">
        <v>79.64845205494801</v>
      </c>
      <c r="Y11" t="n">
        <v>61.84791642567063</v>
      </c>
      <c r="Z11" t="n">
        <v>65795.65577199003</v>
      </c>
      <c r="AA11" t="n">
        <v>9963.875429211332</v>
      </c>
      <c r="AB11" t="n">
        <v>8359.691485108307</v>
      </c>
      <c r="AC11" t="n">
        <v>9963.875429211332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1508.842987097465</v>
      </c>
      <c r="N12" t="n">
        <v>2.927185416739177</v>
      </c>
      <c r="O12" t="inlineStr">
        <is>
          <t>5</t>
        </is>
      </c>
      <c r="P12" s="2" t="n">
        <v>44938.82846859954</v>
      </c>
      <c r="Q12" t="n">
        <v>23</v>
      </c>
      <c r="R12" t="inlineStr">
        <is>
          <t>ITAHUE 220</t>
        </is>
      </c>
      <c r="S12" t="n">
        <v>412.0820263967938</v>
      </c>
      <c r="T12" t="n">
        <v>33917.13648762806</v>
      </c>
      <c r="U12" t="n">
        <v>0.7857125710435424</v>
      </c>
      <c r="V12" t="n">
        <v>4566.71701354759</v>
      </c>
      <c r="W12" t="inlineStr">
        <is>
          <t>LUZLINARES</t>
        </is>
      </c>
      <c r="X12" t="n">
        <v>87.56038308372601</v>
      </c>
      <c r="Y12" t="n">
        <v>33.91713648762808</v>
      </c>
      <c r="Z12" t="n">
        <v>36082.06009322135</v>
      </c>
      <c r="AA12" t="n">
        <v>5443.047691951835</v>
      </c>
      <c r="AB12" t="n">
        <v>4566.71701354759</v>
      </c>
      <c r="AC12" t="n">
        <v>5443.047691951835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1508.842987097465</v>
      </c>
      <c r="N13" t="n">
        <v>2.927185416739177</v>
      </c>
      <c r="O13" t="inlineStr">
        <is>
          <t>5</t>
        </is>
      </c>
      <c r="P13" s="2" t="n">
        <v>44938.82846859954</v>
      </c>
      <c r="Q13" t="n">
        <v>22</v>
      </c>
      <c r="R13" t="inlineStr">
        <is>
          <t>RAPEL 220</t>
        </is>
      </c>
      <c r="S13" t="n">
        <v>7.242079432111455</v>
      </c>
      <c r="T13" t="n">
        <v>601.9613437998144</v>
      </c>
      <c r="U13" t="n">
        <v>0.01380839853671939</v>
      </c>
      <c r="V13" t="n">
        <v>84.07371081387885</v>
      </c>
      <c r="W13" t="inlineStr">
        <is>
          <t>LUZLINARES</t>
        </is>
      </c>
      <c r="X13" t="n">
        <v>88.425488052258</v>
      </c>
      <c r="Y13" t="n">
        <v>0.6019613437998144</v>
      </c>
      <c r="Z13" t="n">
        <v>640.3844082976749</v>
      </c>
      <c r="AA13" t="n">
        <v>100.2070450701774</v>
      </c>
      <c r="AB13" t="n">
        <v>84.07371081387885</v>
      </c>
      <c r="AC13" t="n">
        <v>100.2070450701774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8103.21878329733</v>
      </c>
      <c r="N14" t="n">
        <v>15.72040567106585</v>
      </c>
      <c r="O14" t="inlineStr">
        <is>
          <t>5</t>
        </is>
      </c>
      <c r="P14" s="2" t="n">
        <v>44938.82846859954</v>
      </c>
      <c r="Q14" t="n">
        <v>8</v>
      </c>
      <c r="R14" t="inlineStr">
        <is>
          <t>ALTO JAHUEL 220</t>
        </is>
      </c>
      <c r="S14" t="n">
        <v>2015.422575276364</v>
      </c>
      <c r="T14" t="n">
        <v>165469.1897195767</v>
      </c>
      <c r="U14" t="n">
        <v>3.842785542494873</v>
      </c>
      <c r="V14" t="n">
        <v>23205.31748208109</v>
      </c>
      <c r="W14" t="inlineStr">
        <is>
          <t>LUZLINARES</t>
        </is>
      </c>
      <c r="X14" t="n">
        <v>87.34200710688602</v>
      </c>
      <c r="Y14" t="n">
        <v>165.4691897195767</v>
      </c>
      <c r="Z14" t="n">
        <v>176031.0528931667</v>
      </c>
      <c r="AA14" t="n">
        <v>27658.30450784397</v>
      </c>
      <c r="AB14" t="n">
        <v>23205.31748208109</v>
      </c>
      <c r="AC14" t="n">
        <v>27658.30450784397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8103.21878329733</v>
      </c>
      <c r="N15" t="n">
        <v>15.72040567106585</v>
      </c>
      <c r="O15" t="inlineStr">
        <is>
          <t>5</t>
        </is>
      </c>
      <c r="P15" s="2" t="n">
        <v>44938.82846859954</v>
      </c>
      <c r="Q15" t="n">
        <v>34</v>
      </c>
      <c r="R15" t="inlineStr">
        <is>
          <t>CHARRUA 220</t>
        </is>
      </c>
      <c r="S15" t="n">
        <v>3509.387771840183</v>
      </c>
      <c r="T15" t="n">
        <v>262746.2654663756</v>
      </c>
      <c r="U15" t="n">
        <v>6.691313652069471</v>
      </c>
      <c r="V15" t="n">
        <v>35514.17485184022</v>
      </c>
      <c r="W15" t="inlineStr">
        <is>
          <t>LUZLINARES</t>
        </is>
      </c>
      <c r="X15" t="n">
        <v>79.64845205494801</v>
      </c>
      <c r="Y15" t="n">
        <v>262.7462654663756</v>
      </c>
      <c r="Z15" t="n">
        <v>279517.3036876337</v>
      </c>
      <c r="AA15" t="n">
        <v>42329.17145630538</v>
      </c>
      <c r="AB15" t="n">
        <v>35514.17485184022</v>
      </c>
      <c r="AC15" t="n">
        <v>42329.17145630538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8103.21878329733</v>
      </c>
      <c r="N16" t="n">
        <v>15.72040567106585</v>
      </c>
      <c r="O16" t="inlineStr">
        <is>
          <t>5</t>
        </is>
      </c>
      <c r="P16" s="2" t="n">
        <v>44938.82846859954</v>
      </c>
      <c r="Q16" t="n">
        <v>23</v>
      </c>
      <c r="R16" t="inlineStr">
        <is>
          <t>ITAHUE 220</t>
        </is>
      </c>
      <c r="S16" t="n">
        <v>2785.375830666411</v>
      </c>
      <c r="T16" t="n">
        <v>229255.2602793843</v>
      </c>
      <c r="U16" t="n">
        <v>5.310847513470867</v>
      </c>
      <c r="V16" t="n">
        <v>30867.69715789652</v>
      </c>
      <c r="W16" t="inlineStr">
        <is>
          <t>LUZLINARES</t>
        </is>
      </c>
      <c r="X16" t="n">
        <v>87.56038308372599</v>
      </c>
      <c r="Y16" t="n">
        <v>229.2552602793843</v>
      </c>
      <c r="Z16" t="n">
        <v>243888.5747653024</v>
      </c>
      <c r="AA16" t="n">
        <v>36791.05739916152</v>
      </c>
      <c r="AB16" t="n">
        <v>30867.69715789652</v>
      </c>
      <c r="AC16" t="n">
        <v>36791.05739916152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8103.21878329733</v>
      </c>
      <c r="N17" t="n">
        <v>15.72040567106585</v>
      </c>
      <c r="O17" t="inlineStr">
        <is>
          <t>5</t>
        </is>
      </c>
      <c r="P17" s="2" t="n">
        <v>44938.82846859954</v>
      </c>
      <c r="Q17" t="n">
        <v>22</v>
      </c>
      <c r="R17" t="inlineStr">
        <is>
          <t>RAPEL 220</t>
        </is>
      </c>
      <c r="S17" t="n">
        <v>40.29526327674659</v>
      </c>
      <c r="T17" t="n">
        <v>3349.340622154114</v>
      </c>
      <c r="U17" t="n">
        <v>0.07683056498941575</v>
      </c>
      <c r="V17" t="n">
        <v>467.7899964583221</v>
      </c>
      <c r="W17" t="inlineStr">
        <is>
          <t>LUZLINARES</t>
        </is>
      </c>
      <c r="X17" t="n">
        <v>88.42548805225803</v>
      </c>
      <c r="Y17" t="n">
        <v>3.349340622154114</v>
      </c>
      <c r="Z17" t="n">
        <v>3563.128321440547</v>
      </c>
      <c r="AA17" t="n">
        <v>557.5566107965699</v>
      </c>
      <c r="AB17" t="n">
        <v>467.7899964583221</v>
      </c>
      <c r="AC17" t="n">
        <v>557.5566107965699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12233.90075061739</v>
      </c>
      <c r="N18" t="n">
        <v>23.73401087672515</v>
      </c>
      <c r="O18" t="inlineStr">
        <is>
          <t>5</t>
        </is>
      </c>
      <c r="P18" s="2" t="n">
        <v>44938.82846859954</v>
      </c>
      <c r="Q18" t="n">
        <v>8</v>
      </c>
      <c r="R18" t="inlineStr">
        <is>
          <t>ALTO JAHUEL 220</t>
        </is>
      </c>
      <c r="S18" t="n">
        <v>3453.033169207397</v>
      </c>
      <c r="T18" t="n">
        <v>283499.156748912</v>
      </c>
      <c r="U18" t="n">
        <v>6.583862909526997</v>
      </c>
      <c r="V18" t="n">
        <v>39757.78179254872</v>
      </c>
      <c r="W18" t="inlineStr">
        <is>
          <t>LUZLINARES</t>
        </is>
      </c>
      <c r="X18" t="n">
        <v>87.342007106886</v>
      </c>
      <c r="Y18" t="n">
        <v>283.4991567489121</v>
      </c>
      <c r="Z18" t="n">
        <v>301594.8476052256</v>
      </c>
      <c r="AA18" t="n">
        <v>47387.10583140491</v>
      </c>
      <c r="AB18" t="n">
        <v>39757.78179254872</v>
      </c>
      <c r="AC18" t="n">
        <v>47387.10583140491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12233.90075061739</v>
      </c>
      <c r="N19" t="n">
        <v>23.73401087672515</v>
      </c>
      <c r="O19" t="inlineStr">
        <is>
          <t>5</t>
        </is>
      </c>
      <c r="P19" s="2" t="n">
        <v>44938.82846859954</v>
      </c>
      <c r="Q19" t="n">
        <v>34</v>
      </c>
      <c r="R19" t="inlineStr">
        <is>
          <t>CHARRUA 220</t>
        </is>
      </c>
      <c r="S19" t="n">
        <v>5195.96952816728</v>
      </c>
      <c r="T19" t="n">
        <v>389019.8740526103</v>
      </c>
      <c r="U19" t="n">
        <v>9.907101779559634</v>
      </c>
      <c r="V19" t="n">
        <v>52581.98362371509</v>
      </c>
      <c r="W19" t="inlineStr">
        <is>
          <t>LUZLINARES</t>
        </is>
      </c>
      <c r="X19" t="n">
        <v>79.64845205494801</v>
      </c>
      <c r="Y19" t="n">
        <v>389.0198740526103</v>
      </c>
      <c r="Z19" t="n">
        <v>413850.9298432025</v>
      </c>
      <c r="AA19" t="n">
        <v>62672.20932504778</v>
      </c>
      <c r="AB19" t="n">
        <v>52581.98362371509</v>
      </c>
      <c r="AC19" t="n">
        <v>62672.20932504778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12233.90075061739</v>
      </c>
      <c r="N20" t="n">
        <v>23.73401087672515</v>
      </c>
      <c r="O20" t="inlineStr">
        <is>
          <t>5</t>
        </is>
      </c>
      <c r="P20" s="2" t="n">
        <v>44938.82846859954</v>
      </c>
      <c r="Q20" t="n">
        <v>23</v>
      </c>
      <c r="R20" t="inlineStr">
        <is>
          <t>ITAHUE 220</t>
        </is>
      </c>
      <c r="S20" t="n">
        <v>3861.386017027629</v>
      </c>
      <c r="T20" t="n">
        <v>317818.1725519772</v>
      </c>
      <c r="U20" t="n">
        <v>7.362465094046547</v>
      </c>
      <c r="V20" t="n">
        <v>42792.10470309421</v>
      </c>
      <c r="W20" t="inlineStr">
        <is>
          <t>LUZLINARES</t>
        </is>
      </c>
      <c r="X20" t="n">
        <v>87.56038308372601</v>
      </c>
      <c r="Y20" t="n">
        <v>317.8181725519772</v>
      </c>
      <c r="Z20" t="n">
        <v>338104.4388850821</v>
      </c>
      <c r="AA20" t="n">
        <v>51003.70048044602</v>
      </c>
      <c r="AB20" t="n">
        <v>42792.10470309421</v>
      </c>
      <c r="AC20" t="n">
        <v>51003.70048044602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12233.90075061739</v>
      </c>
      <c r="N21" t="n">
        <v>23.73401087672515</v>
      </c>
      <c r="O21" t="inlineStr">
        <is>
          <t>5</t>
        </is>
      </c>
      <c r="P21" s="2" t="n">
        <v>44938.82846859954</v>
      </c>
      <c r="Q21" t="n">
        <v>22</v>
      </c>
      <c r="R21" t="inlineStr">
        <is>
          <t>RAPEL 220</t>
        </is>
      </c>
      <c r="S21" t="n">
        <v>96.8188535793274</v>
      </c>
      <c r="T21" t="n">
        <v>8047.579117587404</v>
      </c>
      <c r="U21" t="n">
        <v>0.1846035145877779</v>
      </c>
      <c r="V21" t="n">
        <v>1123.975561641475</v>
      </c>
      <c r="W21" t="inlineStr">
        <is>
          <t>LUZLINARES</t>
        </is>
      </c>
      <c r="X21" t="n">
        <v>88.42548805225799</v>
      </c>
      <c r="Y21" t="n">
        <v>8.047579117587402</v>
      </c>
      <c r="Z21" t="n">
        <v>8561.254380412132</v>
      </c>
      <c r="AA21" t="n">
        <v>1339.660979310459</v>
      </c>
      <c r="AB21" t="n">
        <v>1123.975561641475</v>
      </c>
      <c r="AC21" t="n">
        <v>1339.660979310459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1300.046201994428</v>
      </c>
      <c r="N22" t="n">
        <v>2.027412719268205</v>
      </c>
      <c r="O22" t="inlineStr">
        <is>
          <t>5</t>
        </is>
      </c>
      <c r="P22" s="2" t="n">
        <v>44938.82846859954</v>
      </c>
      <c r="Q22" t="n">
        <v>8</v>
      </c>
      <c r="R22" t="inlineStr">
        <is>
          <t>ALTO JAHUEL 220</t>
        </is>
      </c>
      <c r="S22" t="n">
        <v>422.9620341688199</v>
      </c>
      <c r="T22" t="n">
        <v>34725.81181465706</v>
      </c>
      <c r="U22" t="n">
        <v>0.6482740106317454</v>
      </c>
      <c r="V22" t="n">
        <v>3914.713445685797</v>
      </c>
      <c r="W22" t="inlineStr">
        <is>
          <t>LUZLINARES</t>
        </is>
      </c>
      <c r="X22" t="n">
        <v>87.342007106886</v>
      </c>
      <c r="Y22" t="n">
        <v>34.72581181465706</v>
      </c>
      <c r="Z22" t="n">
        <v>36942.35299431602</v>
      </c>
      <c r="AA22" t="n">
        <v>4665.927825608816</v>
      </c>
      <c r="AB22" t="n">
        <v>3914.713445685797</v>
      </c>
      <c r="AC22" t="n">
        <v>4665.927825608816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1300.046201994428</v>
      </c>
      <c r="N23" t="n">
        <v>2.027412719268205</v>
      </c>
      <c r="O23" t="inlineStr">
        <is>
          <t>5</t>
        </is>
      </c>
      <c r="P23" s="2" t="n">
        <v>44938.82846859954</v>
      </c>
      <c r="Q23" t="n">
        <v>34</v>
      </c>
      <c r="R23" t="inlineStr">
        <is>
          <t>CHARRUA 220</t>
        </is>
      </c>
      <c r="S23" t="n">
        <v>269.3888802452757</v>
      </c>
      <c r="T23" t="n">
        <v>20169.02287361085</v>
      </c>
      <c r="U23" t="n">
        <v>0.4128924009914692</v>
      </c>
      <c r="V23" t="n">
        <v>2191.428124023459</v>
      </c>
      <c r="W23" t="inlineStr">
        <is>
          <t>LUZLINARES</t>
        </is>
      </c>
      <c r="X23" t="n">
        <v>79.648452054948</v>
      </c>
      <c r="Y23" t="n">
        <v>20.16902287361085</v>
      </c>
      <c r="Z23" t="n">
        <v>21456.40731235197</v>
      </c>
      <c r="AA23" t="n">
        <v>2611.952472018425</v>
      </c>
      <c r="AB23" t="n">
        <v>2191.428124023459</v>
      </c>
      <c r="AC23" t="n">
        <v>2611.952472018425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1300.046201994428</v>
      </c>
      <c r="N24" t="n">
        <v>2.027412719268205</v>
      </c>
      <c r="O24" t="inlineStr">
        <is>
          <t>5</t>
        </is>
      </c>
      <c r="P24" s="2" t="n">
        <v>44938.82846859954</v>
      </c>
      <c r="Q24" t="n">
        <v>23</v>
      </c>
      <c r="R24" t="inlineStr">
        <is>
          <t>ITAHUE 220</t>
        </is>
      </c>
      <c r="S24" t="n">
        <v>642.1750013284188</v>
      </c>
      <c r="T24" t="n">
        <v>52855.3437757221</v>
      </c>
      <c r="U24" t="n">
        <v>0.9842617776716516</v>
      </c>
      <c r="V24" t="n">
        <v>5720.724310046239</v>
      </c>
      <c r="W24" t="inlineStr">
        <is>
          <t>LUZLINARES</t>
        </is>
      </c>
      <c r="X24" t="n">
        <v>87.56038308372599</v>
      </c>
      <c r="Y24" t="n">
        <v>52.85534377572209</v>
      </c>
      <c r="Z24" t="n">
        <v>56229.08912310861</v>
      </c>
      <c r="AA24" t="n">
        <v>6818.50334928038</v>
      </c>
      <c r="AB24" t="n">
        <v>5720.724310046239</v>
      </c>
      <c r="AC24" t="n">
        <v>6818.50334928038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1300.046201994428</v>
      </c>
      <c r="N25" t="n">
        <v>2.027412719268205</v>
      </c>
      <c r="O25" t="inlineStr">
        <is>
          <t>5</t>
        </is>
      </c>
      <c r="P25" s="2" t="n">
        <v>44938.82846859954</v>
      </c>
      <c r="Q25" t="n">
        <v>22</v>
      </c>
      <c r="R25" t="inlineStr">
        <is>
          <t>RAPEL 220</t>
        </is>
      </c>
      <c r="S25" t="n">
        <v>5.190062882111803</v>
      </c>
      <c r="T25" t="n">
        <v>431.3978127702863</v>
      </c>
      <c r="U25" t="n">
        <v>0.00795481061705563</v>
      </c>
      <c r="V25" t="n">
        <v>48.43359971245441</v>
      </c>
      <c r="W25" t="inlineStr">
        <is>
          <t>LUZLINARES</t>
        </is>
      </c>
      <c r="X25" t="n">
        <v>88.42548805225802</v>
      </c>
      <c r="Y25" t="n">
        <v>0.4313978127702864</v>
      </c>
      <c r="Z25" t="n">
        <v>458.933843372645</v>
      </c>
      <c r="AA25" t="n">
        <v>57.72777081341408</v>
      </c>
      <c r="AB25" t="n">
        <v>48.43359971245441</v>
      </c>
      <c r="AC25" t="n">
        <v>57.72777081341408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19509.10499077443</v>
      </c>
      <c r="N26" t="n">
        <v>30.42430918159355</v>
      </c>
      <c r="O26" t="inlineStr">
        <is>
          <t>5</t>
        </is>
      </c>
      <c r="P26" s="2" t="n">
        <v>44938.82846859954</v>
      </c>
      <c r="Q26" t="n">
        <v>8</v>
      </c>
      <c r="R26" t="inlineStr">
        <is>
          <t>ALTO JAHUEL 220</t>
        </is>
      </c>
      <c r="S26" t="n">
        <v>5010.194125670201</v>
      </c>
      <c r="T26" t="n">
        <v>411344.3862752953</v>
      </c>
      <c r="U26" t="n">
        <v>7.679125731165373</v>
      </c>
      <c r="V26" t="n">
        <v>46371.71359316062</v>
      </c>
      <c r="W26" t="inlineStr">
        <is>
          <t>LUZLINARES</t>
        </is>
      </c>
      <c r="X26" t="n">
        <v>87.342007106886</v>
      </c>
      <c r="Y26" t="n">
        <v>411.3443862752953</v>
      </c>
      <c r="Z26" t="n">
        <v>437600.4109311652</v>
      </c>
      <c r="AA26" t="n">
        <v>55270.21882379096</v>
      </c>
      <c r="AB26" t="n">
        <v>46371.71359316062</v>
      </c>
      <c r="AC26" t="n">
        <v>55270.21882379096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19509.10499077443</v>
      </c>
      <c r="N27" t="n">
        <v>30.42430918159355</v>
      </c>
      <c r="O27" t="inlineStr">
        <is>
          <t>5</t>
        </is>
      </c>
      <c r="P27" s="2" t="n">
        <v>44938.82846859954</v>
      </c>
      <c r="Q27" t="n">
        <v>34</v>
      </c>
      <c r="R27" t="inlineStr">
        <is>
          <t>CHARRUA 220</t>
        </is>
      </c>
      <c r="S27" t="n">
        <v>8156.327148934794</v>
      </c>
      <c r="T27" t="n">
        <v>610660.5019544193</v>
      </c>
      <c r="U27" t="n">
        <v>12.50120456616231</v>
      </c>
      <c r="V27" t="n">
        <v>66350.19488049281</v>
      </c>
      <c r="W27" t="inlineStr">
        <is>
          <t>LUZLINARES</t>
        </is>
      </c>
      <c r="X27" t="n">
        <v>79.64845205494801</v>
      </c>
      <c r="Y27" t="n">
        <v>610.6605019544195</v>
      </c>
      <c r="Z27" t="n">
        <v>649638.8318664036</v>
      </c>
      <c r="AA27" t="n">
        <v>79082.47303991992</v>
      </c>
      <c r="AB27" t="n">
        <v>66350.19488049281</v>
      </c>
      <c r="AC27" t="n">
        <v>79082.47303991992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19509.10499077443</v>
      </c>
      <c r="N28" t="n">
        <v>30.42430918159355</v>
      </c>
      <c r="O28" t="inlineStr">
        <is>
          <t>5</t>
        </is>
      </c>
      <c r="P28" s="2" t="n">
        <v>44938.82846859954</v>
      </c>
      <c r="Q28" t="n">
        <v>23</v>
      </c>
      <c r="R28" t="inlineStr">
        <is>
          <t>ITAHUE 220</t>
        </is>
      </c>
      <c r="S28" t="n">
        <v>6840.38656988715</v>
      </c>
      <c r="T28" t="n">
        <v>563010.0563900877</v>
      </c>
      <c r="U28" t="n">
        <v>10.4842621268516</v>
      </c>
      <c r="V28" t="n">
        <v>60936.60709233137</v>
      </c>
      <c r="W28" t="inlineStr">
        <is>
          <t>LUZLINARES</t>
        </is>
      </c>
      <c r="X28" t="n">
        <v>87.56038308372601</v>
      </c>
      <c r="Y28" t="n">
        <v>563.0100563900878</v>
      </c>
      <c r="Z28" t="n">
        <v>598946.8685000933</v>
      </c>
      <c r="AA28" t="n">
        <v>72630.0442101685</v>
      </c>
      <c r="AB28" t="n">
        <v>60936.60709233137</v>
      </c>
      <c r="AC28" t="n">
        <v>72630.0442101685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19509.10499077443</v>
      </c>
      <c r="N29" t="n">
        <v>30.42430918159355</v>
      </c>
      <c r="O29" t="inlineStr">
        <is>
          <t>5</t>
        </is>
      </c>
      <c r="P29" s="2" t="n">
        <v>44938.82846859954</v>
      </c>
      <c r="Q29" t="n">
        <v>22</v>
      </c>
      <c r="R29" t="inlineStr">
        <is>
          <t>RAPEL 220</t>
        </is>
      </c>
      <c r="S29" t="n">
        <v>97.50047938829239</v>
      </c>
      <c r="T29" t="n">
        <v>8104.235826724544</v>
      </c>
      <c r="U29" t="n">
        <v>0.1494390080087847</v>
      </c>
      <c r="V29" t="n">
        <v>909.8732130473713</v>
      </c>
      <c r="W29" t="inlineStr">
        <is>
          <t>LUZLINARES</t>
        </is>
      </c>
      <c r="X29" t="n">
        <v>88.42548805225802</v>
      </c>
      <c r="Y29" t="n">
        <v>8.104235826724544</v>
      </c>
      <c r="Z29" t="n">
        <v>8621.527475238878</v>
      </c>
      <c r="AA29" t="n">
        <v>1084.473436290073</v>
      </c>
      <c r="AB29" t="n">
        <v>909.8732130473713</v>
      </c>
      <c r="AC29" t="n">
        <v>1084.473436290073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1335.573719238035</v>
      </c>
      <c r="N30" t="n">
        <v>2.082817627365477</v>
      </c>
      <c r="O30" t="inlineStr">
        <is>
          <t>5</t>
        </is>
      </c>
      <c r="P30" s="2" t="n">
        <v>44938.82846859954</v>
      </c>
      <c r="Q30" t="n">
        <v>8</v>
      </c>
      <c r="R30" t="inlineStr">
        <is>
          <t>ALTO JAHUEL 220</t>
        </is>
      </c>
      <c r="S30" t="n">
        <v>273.9442718905558</v>
      </c>
      <c r="T30" t="n">
        <v>22491.2319898143</v>
      </c>
      <c r="U30" t="n">
        <v>0.4198744508524866</v>
      </c>
      <c r="V30" t="n">
        <v>2535.483655515342</v>
      </c>
      <c r="W30" t="inlineStr">
        <is>
          <t>LUZLINARES</t>
        </is>
      </c>
      <c r="X30" t="n">
        <v>87.342007106886</v>
      </c>
      <c r="Y30" t="n">
        <v>22.4912319898143</v>
      </c>
      <c r="Z30" t="n">
        <v>23926.84254235564</v>
      </c>
      <c r="AA30" t="n">
        <v>3022.030578683364</v>
      </c>
      <c r="AB30" t="n">
        <v>2535.483655515342</v>
      </c>
      <c r="AC30" t="n">
        <v>3022.030578683364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1335.573719238035</v>
      </c>
      <c r="N31" t="n">
        <v>2.082817627365477</v>
      </c>
      <c r="O31" t="inlineStr">
        <is>
          <t>5</t>
        </is>
      </c>
      <c r="P31" s="2" t="n">
        <v>44938.82846859954</v>
      </c>
      <c r="Q31" t="n">
        <v>34</v>
      </c>
      <c r="R31" t="inlineStr">
        <is>
          <t>CHARRUA 220</t>
        </is>
      </c>
      <c r="S31" t="n">
        <v>731.2126497427569</v>
      </c>
      <c r="T31" t="n">
        <v>54745.558334507</v>
      </c>
      <c r="U31" t="n">
        <v>1.120729802628576</v>
      </c>
      <c r="V31" t="n">
        <v>5948.27805746482</v>
      </c>
      <c r="W31" t="inlineStr">
        <is>
          <t>LUZLINARES</t>
        </is>
      </c>
      <c r="X31" t="n">
        <v>79.648452054948</v>
      </c>
      <c r="Y31" t="n">
        <v>54.74555833450701</v>
      </c>
      <c r="Z31" t="n">
        <v>58239.95567500746</v>
      </c>
      <c r="AA31" t="n">
        <v>7089.723548825769</v>
      </c>
      <c r="AB31" t="n">
        <v>5948.27805746482</v>
      </c>
      <c r="AC31" t="n">
        <v>7089.723548825769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1335.573719238035</v>
      </c>
      <c r="N32" t="n">
        <v>2.082817627365477</v>
      </c>
      <c r="O32" t="inlineStr">
        <is>
          <t>5</t>
        </is>
      </c>
      <c r="P32" s="2" t="n">
        <v>44938.82846859954</v>
      </c>
      <c r="Q32" t="n">
        <v>23</v>
      </c>
      <c r="R32" t="inlineStr">
        <is>
          <t>ITAHUE 220</t>
        </is>
      </c>
      <c r="S32" t="n">
        <v>364.7602363746551</v>
      </c>
      <c r="T32" t="n">
        <v>30022.23326883473</v>
      </c>
      <c r="U32" t="n">
        <v>0.5590681012735987</v>
      </c>
      <c r="V32" t="n">
        <v>3249.414485537616</v>
      </c>
      <c r="W32" t="inlineStr">
        <is>
          <t>LUZLINARES</t>
        </is>
      </c>
      <c r="X32" t="n">
        <v>87.56038308372601</v>
      </c>
      <c r="Y32" t="n">
        <v>30.02223326883474</v>
      </c>
      <c r="Z32" t="n">
        <v>31938.54603067525</v>
      </c>
      <c r="AA32" t="n">
        <v>3872.961246171175</v>
      </c>
      <c r="AB32" t="n">
        <v>3249.414485537616</v>
      </c>
      <c r="AC32" t="n">
        <v>3872.961246171175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1335.573719238035</v>
      </c>
      <c r="N33" t="n">
        <v>2.082817627365477</v>
      </c>
      <c r="O33" t="inlineStr">
        <is>
          <t>5</t>
        </is>
      </c>
      <c r="P33" s="2" t="n">
        <v>44938.82846859954</v>
      </c>
      <c r="Q33" t="n">
        <v>22</v>
      </c>
      <c r="R33" t="inlineStr">
        <is>
          <t>RAPEL 220</t>
        </is>
      </c>
      <c r="S33" t="n">
        <v>6.410429080343786</v>
      </c>
      <c r="T33" t="n">
        <v>532.8346008505596</v>
      </c>
      <c r="U33" t="n">
        <v>0.009825266180099127</v>
      </c>
      <c r="V33" t="n">
        <v>59.82204129598441</v>
      </c>
      <c r="W33" t="inlineStr">
        <is>
          <t>LUZLINARES</t>
        </is>
      </c>
      <c r="X33" t="n">
        <v>88.42548805225802</v>
      </c>
      <c r="Y33" t="n">
        <v>0.5328346008505596</v>
      </c>
      <c r="Z33" t="n">
        <v>566.8453200537868</v>
      </c>
      <c r="AA33" t="n">
        <v>71.30159868412922</v>
      </c>
      <c r="AB33" t="n">
        <v>59.82204129598441</v>
      </c>
      <c r="AC33" t="n">
        <v>71.30159868412922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8861.744484731298</v>
      </c>
      <c r="N34" t="n">
        <v>13.81982690744871</v>
      </c>
      <c r="O34" t="inlineStr">
        <is>
          <t>5</t>
        </is>
      </c>
      <c r="P34" s="2" t="n">
        <v>44938.82846859954</v>
      </c>
      <c r="Q34" t="n">
        <v>8</v>
      </c>
      <c r="R34" t="inlineStr">
        <is>
          <t>ALTO JAHUEL 220</t>
        </is>
      </c>
      <c r="S34" t="n">
        <v>2204.082151610213</v>
      </c>
      <c r="T34" t="n">
        <v>180958.4214130939</v>
      </c>
      <c r="U34" t="n">
        <v>3.378197239367098</v>
      </c>
      <c r="V34" t="n">
        <v>20399.82158507562</v>
      </c>
      <c r="W34" t="inlineStr">
        <is>
          <t>LUZLINARES</t>
        </is>
      </c>
      <c r="X34" t="n">
        <v>87.34200710688603</v>
      </c>
      <c r="Y34" t="n">
        <v>180.9584214130939</v>
      </c>
      <c r="Z34" t="n">
        <v>192508.9589500999</v>
      </c>
      <c r="AA34" t="n">
        <v>24314.44765801623</v>
      </c>
      <c r="AB34" t="n">
        <v>20399.82158507562</v>
      </c>
      <c r="AC34" t="n">
        <v>24314.44765801623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8861.744484731298</v>
      </c>
      <c r="N35" t="n">
        <v>13.81982690744871</v>
      </c>
      <c r="O35" t="inlineStr">
        <is>
          <t>5</t>
        </is>
      </c>
      <c r="P35" s="2" t="n">
        <v>44938.82846859954</v>
      </c>
      <c r="Q35" t="n">
        <v>34</v>
      </c>
      <c r="R35" t="inlineStr">
        <is>
          <t>CHARRUA 220</t>
        </is>
      </c>
      <c r="S35" t="n">
        <v>3837.894368098673</v>
      </c>
      <c r="T35" t="n">
        <v>287341.4048352944</v>
      </c>
      <c r="U35" t="n">
        <v>5.882341613184266</v>
      </c>
      <c r="V35" t="n">
        <v>31220.55241339222</v>
      </c>
      <c r="W35" t="inlineStr">
        <is>
          <t>LUZLINARES</t>
        </is>
      </c>
      <c r="X35" t="n">
        <v>79.64845205494801</v>
      </c>
      <c r="Y35" t="n">
        <v>287.3414048352943</v>
      </c>
      <c r="Z35" t="n">
        <v>305682.3455694621</v>
      </c>
      <c r="AA35" t="n">
        <v>37211.62385386439</v>
      </c>
      <c r="AB35" t="n">
        <v>31220.55241339222</v>
      </c>
      <c r="AC35" t="n">
        <v>37211.62385386439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8861.744484731298</v>
      </c>
      <c r="N36" t="n">
        <v>13.81982690744871</v>
      </c>
      <c r="O36" t="inlineStr">
        <is>
          <t>5</t>
        </is>
      </c>
      <c r="P36" s="2" t="n">
        <v>44938.82846859954</v>
      </c>
      <c r="Q36" t="n">
        <v>23</v>
      </c>
      <c r="R36" t="inlineStr">
        <is>
          <t>ITAHUE 220</t>
        </is>
      </c>
      <c r="S36" t="n">
        <v>3046.10915309236</v>
      </c>
      <c r="T36" t="n">
        <v>250715.3752980345</v>
      </c>
      <c r="U36" t="n">
        <v>4.668772225331864</v>
      </c>
      <c r="V36" t="n">
        <v>27135.82846903426</v>
      </c>
      <c r="W36" t="inlineStr">
        <is>
          <t>LUZLINARES</t>
        </is>
      </c>
      <c r="X36" t="n">
        <v>87.56038308372601</v>
      </c>
      <c r="Y36" t="n">
        <v>250.7153752980345</v>
      </c>
      <c r="Z36" t="n">
        <v>266718.4843596112</v>
      </c>
      <c r="AA36" t="n">
        <v>32343.06134569042</v>
      </c>
      <c r="AB36" t="n">
        <v>27135.82846903426</v>
      </c>
      <c r="AC36" t="n">
        <v>32343.06134569042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8861.744484731298</v>
      </c>
      <c r="N37" t="n">
        <v>13.81982690744871</v>
      </c>
      <c r="O37" t="inlineStr">
        <is>
          <t>5</t>
        </is>
      </c>
      <c r="P37" s="2" t="n">
        <v>44938.82846859954</v>
      </c>
      <c r="Q37" t="n">
        <v>22</v>
      </c>
      <c r="R37" t="inlineStr">
        <is>
          <t>RAPEL 220</t>
        </is>
      </c>
      <c r="S37" t="n">
        <v>44.06722028035883</v>
      </c>
      <c r="T37" t="n">
        <v>3662.865532773267</v>
      </c>
      <c r="U37" t="n">
        <v>0.06754183903214916</v>
      </c>
      <c r="V37" t="n">
        <v>411.2347299019632</v>
      </c>
      <c r="W37" t="inlineStr">
        <is>
          <t>LUZLINARES</t>
        </is>
      </c>
      <c r="X37" t="n">
        <v>88.42548805225802</v>
      </c>
      <c r="Y37" t="n">
        <v>3.662865532773267</v>
      </c>
      <c r="Z37" t="n">
        <v>3896.665460397092</v>
      </c>
      <c r="AA37" t="n">
        <v>490.1486649606236</v>
      </c>
      <c r="AB37" t="n">
        <v>411.2347299019632</v>
      </c>
      <c r="AC37" t="n">
        <v>490.1486649606236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16425.24028129378</v>
      </c>
      <c r="N38" t="n">
        <v>25.61504430553631</v>
      </c>
      <c r="O38" t="inlineStr">
        <is>
          <t>5</t>
        </is>
      </c>
      <c r="P38" s="2" t="n">
        <v>44938.82846859954</v>
      </c>
      <c r="Q38" t="n">
        <v>8</v>
      </c>
      <c r="R38" t="inlineStr">
        <is>
          <t>ALTO JAHUEL 220</t>
        </is>
      </c>
      <c r="S38" t="n">
        <v>4636.043781918585</v>
      </c>
      <c r="T38" t="n">
        <v>380626.0868112775</v>
      </c>
      <c r="U38" t="n">
        <v>7.105665410075904</v>
      </c>
      <c r="V38" t="n">
        <v>42908.77540233519</v>
      </c>
      <c r="W38" t="inlineStr">
        <is>
          <t>LUZLINARES</t>
        </is>
      </c>
      <c r="X38" t="n">
        <v>87.342007106886</v>
      </c>
      <c r="Y38" t="n">
        <v>380.6260868112776</v>
      </c>
      <c r="Z38" t="n">
        <v>404921.3689481677</v>
      </c>
      <c r="AA38" t="n">
        <v>51142.75971672848</v>
      </c>
      <c r="AB38" t="n">
        <v>42908.77540233519</v>
      </c>
      <c r="AC38" t="n">
        <v>51142.75971672848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16425.24028129378</v>
      </c>
      <c r="N39" t="n">
        <v>25.61504430553631</v>
      </c>
      <c r="O39" t="inlineStr">
        <is>
          <t>5</t>
        </is>
      </c>
      <c r="P39" s="2" t="n">
        <v>44938.82846859954</v>
      </c>
      <c r="Q39" t="n">
        <v>34</v>
      </c>
      <c r="R39" t="inlineStr">
        <is>
          <t>CHARRUA 220</t>
        </is>
      </c>
      <c r="S39" t="n">
        <v>6976.110868818455</v>
      </c>
      <c r="T39" t="n">
        <v>522298.2461411831</v>
      </c>
      <c r="U39" t="n">
        <v>10.69228679218896</v>
      </c>
      <c r="V39" t="n">
        <v>56749.35632203991</v>
      </c>
      <c r="W39" t="inlineStr">
        <is>
          <t>LUZLINARES</t>
        </is>
      </c>
      <c r="X39" t="n">
        <v>79.648452054948</v>
      </c>
      <c r="Y39" t="n">
        <v>522.298246141183</v>
      </c>
      <c r="Z39" t="n">
        <v>555636.4320650884</v>
      </c>
      <c r="AA39" t="n">
        <v>67639.2804791894</v>
      </c>
      <c r="AB39" t="n">
        <v>56749.35632203991</v>
      </c>
      <c r="AC39" t="n">
        <v>67639.2804791894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16425.24028129378</v>
      </c>
      <c r="N40" t="n">
        <v>25.61504430553631</v>
      </c>
      <c r="O40" t="inlineStr">
        <is>
          <t>5</t>
        </is>
      </c>
      <c r="P40" s="2" t="n">
        <v>44938.82846859954</v>
      </c>
      <c r="Q40" t="n">
        <v>23</v>
      </c>
      <c r="R40" t="inlineStr">
        <is>
          <t>ITAHUE 220</t>
        </is>
      </c>
      <c r="S40" t="n">
        <v>5184.298486752561</v>
      </c>
      <c r="T40" t="n">
        <v>426702.8118292092</v>
      </c>
      <c r="U40" t="n">
        <v>7.945975526913919</v>
      </c>
      <c r="V40" t="n">
        <v>46183.58285880043</v>
      </c>
      <c r="W40" t="inlineStr">
        <is>
          <t>LUZLINARES</t>
        </is>
      </c>
      <c r="X40" t="n">
        <v>87.56038308372601</v>
      </c>
      <c r="Y40" t="n">
        <v>426.7028118292091</v>
      </c>
      <c r="Z40" t="n">
        <v>453939.1615204353</v>
      </c>
      <c r="AA40" t="n">
        <v>55045.98672085868</v>
      </c>
      <c r="AB40" t="n">
        <v>46183.58285880043</v>
      </c>
      <c r="AC40" t="n">
        <v>55045.98672085868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16425.24028129378</v>
      </c>
      <c r="N41" t="n">
        <v>25.61504430553631</v>
      </c>
      <c r="O41" t="inlineStr">
        <is>
          <t>5</t>
        </is>
      </c>
      <c r="P41" s="2" t="n">
        <v>44938.82846859954</v>
      </c>
      <c r="Q41" t="n">
        <v>22</v>
      </c>
      <c r="R41" t="inlineStr">
        <is>
          <t>RAPEL 220</t>
        </is>
      </c>
      <c r="S41" t="n">
        <v>129.9890334421422</v>
      </c>
      <c r="T41" t="n">
        <v>10804.68310014895</v>
      </c>
      <c r="U41" t="n">
        <v>0.1992342225544691</v>
      </c>
      <c r="V41" t="n">
        <v>1213.055979426559</v>
      </c>
      <c r="W41" t="inlineStr">
        <is>
          <t>LUZLINARES</t>
        </is>
      </c>
      <c r="X41" t="n">
        <v>88.425488052258</v>
      </c>
      <c r="Y41" t="n">
        <v>10.80468310014895</v>
      </c>
      <c r="Z41" t="n">
        <v>11494.34372356271</v>
      </c>
      <c r="AA41" t="n">
        <v>1445.835493952991</v>
      </c>
      <c r="AB41" t="n">
        <v>1213.055979426559</v>
      </c>
      <c r="AC41" t="n">
        <v>1445.835493952991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1568.000292491509</v>
      </c>
      <c r="N42" t="n">
        <v>1.96965075825809</v>
      </c>
      <c r="O42" t="inlineStr">
        <is>
          <t>5</t>
        </is>
      </c>
      <c r="P42" s="2" t="n">
        <v>44938.82846859954</v>
      </c>
      <c r="Q42" t="n">
        <v>8</v>
      </c>
      <c r="R42" t="inlineStr">
        <is>
          <t>ALTO JAHUEL 220</t>
        </is>
      </c>
      <c r="S42" t="n">
        <v>510.1392491067449</v>
      </c>
      <c r="T42" t="n">
        <v>41883.19076572383</v>
      </c>
      <c r="U42" t="n">
        <v>0.6298043730635752</v>
      </c>
      <c r="V42" t="n">
        <v>3803.181381559703</v>
      </c>
      <c r="W42" t="inlineStr">
        <is>
          <t>LUZLINARES</t>
        </is>
      </c>
      <c r="X42" t="n">
        <v>87.34200710688602</v>
      </c>
      <c r="Y42" t="n">
        <v>41.88319076572383</v>
      </c>
      <c r="Z42" t="n">
        <v>44556.5859209828</v>
      </c>
      <c r="AA42" t="n">
        <v>4532.993303408466</v>
      </c>
      <c r="AB42" t="n">
        <v>3803.181381559703</v>
      </c>
      <c r="AC42" t="n">
        <v>4532.993303408466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1568.000292491509</v>
      </c>
      <c r="N43" t="n">
        <v>1.96965075825809</v>
      </c>
      <c r="O43" t="inlineStr">
        <is>
          <t>5</t>
        </is>
      </c>
      <c r="P43" s="2" t="n">
        <v>44938.82846859954</v>
      </c>
      <c r="Q43" t="n">
        <v>34</v>
      </c>
      <c r="R43" t="inlineStr">
        <is>
          <t>CHARRUA 220</t>
        </is>
      </c>
      <c r="S43" t="n">
        <v>324.9129472249039</v>
      </c>
      <c r="T43" t="n">
        <v>24326.08450113013</v>
      </c>
      <c r="U43" t="n">
        <v>0.4011288984047582</v>
      </c>
      <c r="V43" t="n">
        <v>2128.993285446535</v>
      </c>
      <c r="W43" t="inlineStr">
        <is>
          <t>LUZLINARES</t>
        </is>
      </c>
      <c r="X43" t="n">
        <v>79.648452054948</v>
      </c>
      <c r="Y43" t="n">
        <v>24.32608450113013</v>
      </c>
      <c r="Z43" t="n">
        <v>25878.81329907461</v>
      </c>
      <c r="AA43" t="n">
        <v>2537.536693023283</v>
      </c>
      <c r="AB43" t="n">
        <v>2128.993285446535</v>
      </c>
      <c r="AC43" t="n">
        <v>2537.536693023283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1568.000292491509</v>
      </c>
      <c r="N44" t="n">
        <v>1.96965075825809</v>
      </c>
      <c r="O44" t="inlineStr">
        <is>
          <t>5</t>
        </is>
      </c>
      <c r="P44" s="2" t="n">
        <v>44938.82846859954</v>
      </c>
      <c r="Q44" t="n">
        <v>23</v>
      </c>
      <c r="R44" t="inlineStr">
        <is>
          <t>ITAHUE 220</t>
        </is>
      </c>
      <c r="S44" t="n">
        <v>774.5344652897278</v>
      </c>
      <c r="T44" t="n">
        <v>63749.42242277841</v>
      </c>
      <c r="U44" t="n">
        <v>0.956219687432552</v>
      </c>
      <c r="V44" t="n">
        <v>5557.738129972463</v>
      </c>
      <c r="W44" t="inlineStr">
        <is>
          <t>LUZLINARES</t>
        </is>
      </c>
      <c r="X44" t="n">
        <v>87.56038308372599</v>
      </c>
      <c r="Y44" t="n">
        <v>63.74942242277839</v>
      </c>
      <c r="Z44" t="n">
        <v>67818.53449231746</v>
      </c>
      <c r="AA44" t="n">
        <v>6624.240917726416</v>
      </c>
      <c r="AB44" t="n">
        <v>5557.738129972463</v>
      </c>
      <c r="AC44" t="n">
        <v>6624.240917726416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1568.000292491509</v>
      </c>
      <c r="N45" t="n">
        <v>1.96965075825809</v>
      </c>
      <c r="O45" t="inlineStr">
        <is>
          <t>5</t>
        </is>
      </c>
      <c r="P45" s="2" t="n">
        <v>44938.82846859954</v>
      </c>
      <c r="Q45" t="n">
        <v>22</v>
      </c>
      <c r="R45" t="inlineStr">
        <is>
          <t>RAPEL 220</t>
        </is>
      </c>
      <c r="S45" t="n">
        <v>6.259793001753264</v>
      </c>
      <c r="T45" t="n">
        <v>520.3137362089731</v>
      </c>
      <c r="U45" t="n">
        <v>0.007728174246306672</v>
      </c>
      <c r="V45" t="n">
        <v>47.05370322093977</v>
      </c>
      <c r="W45" t="inlineStr">
        <is>
          <t>LUZLINARES</t>
        </is>
      </c>
      <c r="X45" t="n">
        <v>88.42548805225802</v>
      </c>
      <c r="Y45" t="n">
        <v>0.520313736208973</v>
      </c>
      <c r="Z45" t="n">
        <v>553.5252512861416</v>
      </c>
      <c r="AA45" t="n">
        <v>56.08307892841452</v>
      </c>
      <c r="AB45" t="n">
        <v>47.05370322093977</v>
      </c>
      <c r="AC45" t="n">
        <v>56.08307892841452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27598.08416147165</v>
      </c>
      <c r="N46" t="n">
        <v>34.66745998416806</v>
      </c>
      <c r="O46" t="inlineStr">
        <is>
          <t>5</t>
        </is>
      </c>
      <c r="P46" s="2" t="n">
        <v>44938.82846859954</v>
      </c>
      <c r="Q46" t="n">
        <v>8</v>
      </c>
      <c r="R46" t="inlineStr">
        <is>
          <t>ALTO JAHUEL 220</t>
        </is>
      </c>
      <c r="S46" t="n">
        <v>7087.550106011718</v>
      </c>
      <c r="T46" t="n">
        <v>581898.4006259049</v>
      </c>
      <c r="U46" t="n">
        <v>8.750101190781653</v>
      </c>
      <c r="V46" t="n">
        <v>52838.98200590126</v>
      </c>
      <c r="W46" t="inlineStr">
        <is>
          <t>LUZLINARES</t>
        </is>
      </c>
      <c r="X46" t="n">
        <v>87.342007106886</v>
      </c>
      <c r="Y46" t="n">
        <v>581.8984006259047</v>
      </c>
      <c r="Z46" t="n">
        <v>619040.8517296861</v>
      </c>
      <c r="AA46" t="n">
        <v>62978.52444088351</v>
      </c>
      <c r="AB46" t="n">
        <v>52838.98200590126</v>
      </c>
      <c r="AC46" t="n">
        <v>62978.52444088351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27598.08416147165</v>
      </c>
      <c r="N47" t="n">
        <v>34.66745998416806</v>
      </c>
      <c r="O47" t="inlineStr">
        <is>
          <t>5</t>
        </is>
      </c>
      <c r="P47" s="2" t="n">
        <v>44938.82846859954</v>
      </c>
      <c r="Q47" t="n">
        <v>34</v>
      </c>
      <c r="R47" t="inlineStr">
        <is>
          <t>CHARRUA 220</t>
        </is>
      </c>
      <c r="S47" t="n">
        <v>11538.15119715869</v>
      </c>
      <c r="T47" t="n">
        <v>863856.1294838566</v>
      </c>
      <c r="U47" t="n">
        <v>14.24469513718737</v>
      </c>
      <c r="V47" t="n">
        <v>75603.77828900168</v>
      </c>
      <c r="W47" t="inlineStr">
        <is>
          <t>LUZLINARES</t>
        </is>
      </c>
      <c r="X47" t="n">
        <v>79.64845205494801</v>
      </c>
      <c r="Y47" t="n">
        <v>863.8561294838565</v>
      </c>
      <c r="Z47" t="n">
        <v>918995.8824296347</v>
      </c>
      <c r="AA47" t="n">
        <v>90111.77388438818</v>
      </c>
      <c r="AB47" t="n">
        <v>75603.77828900168</v>
      </c>
      <c r="AC47" t="n">
        <v>90111.77388438818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27598.08416147165</v>
      </c>
      <c r="N48" t="n">
        <v>34.66745998416806</v>
      </c>
      <c r="O48" t="inlineStr">
        <is>
          <t>5</t>
        </is>
      </c>
      <c r="P48" s="2" t="n">
        <v>44938.82846859954</v>
      </c>
      <c r="Q48" t="n">
        <v>23</v>
      </c>
      <c r="R48" t="inlineStr">
        <is>
          <t>ITAHUE 220</t>
        </is>
      </c>
      <c r="S48" t="n">
        <v>9676.587641617489</v>
      </c>
      <c r="T48" t="n">
        <v>796448.5775926794</v>
      </c>
      <c r="U48" t="n">
        <v>11.94645819488478</v>
      </c>
      <c r="V48" t="n">
        <v>69435.18011651105</v>
      </c>
      <c r="W48" t="inlineStr">
        <is>
          <t>LUZLINARES</t>
        </is>
      </c>
      <c r="X48" t="n">
        <v>87.56038308372599</v>
      </c>
      <c r="Y48" t="n">
        <v>796.4485775926794</v>
      </c>
      <c r="Z48" t="n">
        <v>847285.720843276</v>
      </c>
      <c r="AA48" t="n">
        <v>82759.45186711688</v>
      </c>
      <c r="AB48" t="n">
        <v>69435.18011651105</v>
      </c>
      <c r="AC48" t="n">
        <v>82759.45186711688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27598.08416147165</v>
      </c>
      <c r="N49" t="n">
        <v>34.66745998416806</v>
      </c>
      <c r="O49" t="inlineStr">
        <is>
          <t>5</t>
        </is>
      </c>
      <c r="P49" s="2" t="n">
        <v>44938.82846859954</v>
      </c>
      <c r="Q49" t="n">
        <v>22</v>
      </c>
      <c r="R49" t="inlineStr">
        <is>
          <t>RAPEL 220</t>
        </is>
      </c>
      <c r="S49" t="n">
        <v>137.9266981860202</v>
      </c>
      <c r="T49" t="n">
        <v>11464.46146638321</v>
      </c>
      <c r="U49" t="n">
        <v>0.1702806397113719</v>
      </c>
      <c r="V49" t="n">
        <v>1036.76941407989</v>
      </c>
      <c r="W49" t="inlineStr">
        <is>
          <t>LUZLINARES</t>
        </is>
      </c>
      <c r="X49" t="n">
        <v>88.42548805225802</v>
      </c>
      <c r="Y49" t="n">
        <v>11.46446146638321</v>
      </c>
      <c r="Z49" t="n">
        <v>12196.23560253533</v>
      </c>
      <c r="AA49" t="n">
        <v>1235.720398188188</v>
      </c>
      <c r="AB49" t="n">
        <v>1036.76941407989</v>
      </c>
      <c r="AC49" t="n">
        <v>1235.720398188188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0.03322261464204348</v>
      </c>
      <c r="N50" t="n">
        <v>4.173273974141915e-05</v>
      </c>
      <c r="O50" t="inlineStr">
        <is>
          <t>5</t>
        </is>
      </c>
      <c r="P50" s="2" t="n">
        <v>44938.82846859954</v>
      </c>
      <c r="Q50" t="n">
        <v>8</v>
      </c>
      <c r="R50" t="inlineStr">
        <is>
          <t>ALTO JAHUEL 220</t>
        </is>
      </c>
      <c r="S50" t="n">
        <v>0.006814408555154455</v>
      </c>
      <c r="T50" t="n">
        <v>0.5594730732263137</v>
      </c>
      <c r="U50" t="n">
        <v>8.41288788383362e-06</v>
      </c>
      <c r="V50" t="n">
        <v>0.0508026618000562</v>
      </c>
      <c r="W50" t="inlineStr">
        <is>
          <t>LUZLINARES</t>
        </is>
      </c>
      <c r="X50" t="n">
        <v>87.342007106886</v>
      </c>
      <c r="Y50" t="n">
        <v>0.0005594730732263137</v>
      </c>
      <c r="Z50" t="n">
        <v>0.5951841204535252</v>
      </c>
      <c r="AA50" t="n">
        <v>0.0605514443385652</v>
      </c>
      <c r="AB50" t="n">
        <v>0.0508026618000562</v>
      </c>
      <c r="AC50" t="n">
        <v>0.0605514443385652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0.03322261464204348</v>
      </c>
      <c r="N51" t="n">
        <v>4.173273974141915e-05</v>
      </c>
      <c r="O51" t="inlineStr">
        <is>
          <t>5</t>
        </is>
      </c>
      <c r="P51" s="2" t="n">
        <v>44938.82846859954</v>
      </c>
      <c r="Q51" t="n">
        <v>34</v>
      </c>
      <c r="R51" t="inlineStr">
        <is>
          <t>CHARRUA 220</t>
        </is>
      </c>
      <c r="S51" t="n">
        <v>0.01818903422092682</v>
      </c>
      <c r="T51" t="n">
        <v>1.361804714867021</v>
      </c>
      <c r="U51" t="n">
        <v>2.245569874147382e-05</v>
      </c>
      <c r="V51" t="n">
        <v>0.1191837138404508</v>
      </c>
      <c r="W51" t="inlineStr">
        <is>
          <t>LUZLINARES</t>
        </is>
      </c>
      <c r="X51" t="n">
        <v>79.64845205494801</v>
      </c>
      <c r="Y51" t="n">
        <v>0.001361804714867021</v>
      </c>
      <c r="Z51" t="n">
        <v>1.448728420071299</v>
      </c>
      <c r="AA51" t="n">
        <v>0.1420544861030403</v>
      </c>
      <c r="AB51" t="n">
        <v>0.1191837138404508</v>
      </c>
      <c r="AC51" t="n">
        <v>0.1420544861030403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0.03322261464204348</v>
      </c>
      <c r="N52" t="n">
        <v>4.173273974141915e-05</v>
      </c>
      <c r="O52" t="inlineStr">
        <is>
          <t>5</t>
        </is>
      </c>
      <c r="P52" s="2" t="n">
        <v>44938.82846859954</v>
      </c>
      <c r="Q52" t="n">
        <v>23</v>
      </c>
      <c r="R52" t="inlineStr">
        <is>
          <t>ITAHUE 220</t>
        </is>
      </c>
      <c r="S52" t="n">
        <v>0.009073470520765807</v>
      </c>
      <c r="T52" t="n">
        <v>0.74680796141532</v>
      </c>
      <c r="U52" t="n">
        <v>1.120186580987028e-05</v>
      </c>
      <c r="V52" t="n">
        <v>0.06510746176489099</v>
      </c>
      <c r="W52" t="inlineStr">
        <is>
          <t>LUZLINARES</t>
        </is>
      </c>
      <c r="X52" t="n">
        <v>87.56038308372599</v>
      </c>
      <c r="Y52" t="n">
        <v>0.0007468079614153199</v>
      </c>
      <c r="Z52" t="n">
        <v>0.794476554697149</v>
      </c>
      <c r="AA52" t="n">
        <v>0.07760126551238497</v>
      </c>
      <c r="AB52" t="n">
        <v>0.06510746176489099</v>
      </c>
      <c r="AC52" t="n">
        <v>0.07760126551238497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0.03322261464204348</v>
      </c>
      <c r="N53" t="n">
        <v>4.173273974141915e-05</v>
      </c>
      <c r="O53" t="inlineStr">
        <is>
          <t>5</t>
        </is>
      </c>
      <c r="P53" s="2" t="n">
        <v>44938.82846859954</v>
      </c>
      <c r="Q53" t="n">
        <v>22</v>
      </c>
      <c r="R53" t="inlineStr">
        <is>
          <t>RAPEL 220</t>
        </is>
      </c>
      <c r="S53" t="n">
        <v>0.0001594604715252364</v>
      </c>
      <c r="T53" t="n">
        <v>0.01325434781848249</v>
      </c>
      <c r="U53" t="n">
        <v>1.968656645675174e-07</v>
      </c>
      <c r="V53" t="n">
        <v>0.001198634795194996</v>
      </c>
      <c r="W53" t="inlineStr">
        <is>
          <t>LUZLINARES</t>
        </is>
      </c>
      <c r="X53" t="n">
        <v>88.425488052258</v>
      </c>
      <c r="Y53" t="n">
        <v>1.325434781848249e-05</v>
      </c>
      <c r="Z53" t="n">
        <v>0.01410037001966222</v>
      </c>
      <c r="AA53" t="n">
        <v>0.001428646954940401</v>
      </c>
      <c r="AB53" t="n">
        <v>0.001198634795194996</v>
      </c>
      <c r="AC53" t="n">
        <v>0.001428646954940401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8408.397808653563</v>
      </c>
      <c r="N54" t="n">
        <v>10.5622474682286</v>
      </c>
      <c r="O54" t="inlineStr">
        <is>
          <t>5</t>
        </is>
      </c>
      <c r="P54" s="2" t="n">
        <v>44938.82846859954</v>
      </c>
      <c r="Q54" t="n">
        <v>8</v>
      </c>
      <c r="R54" t="inlineStr">
        <is>
          <t>ALTO JAHUEL 220</t>
        </is>
      </c>
      <c r="S54" t="n">
        <v>2091.326325829365</v>
      </c>
      <c r="T54" t="n">
        <v>171701.0004846018</v>
      </c>
      <c r="U54" t="n">
        <v>2.581895958439985</v>
      </c>
      <c r="V54" t="n">
        <v>15591.22016015596</v>
      </c>
      <c r="W54" t="inlineStr">
        <is>
          <t>LUZLINARES</t>
        </is>
      </c>
      <c r="X54" t="n">
        <v>87.34200710688599</v>
      </c>
      <c r="Y54" t="n">
        <v>171.7010004846018</v>
      </c>
      <c r="Z54" t="n">
        <v>182660.6388134062</v>
      </c>
      <c r="AA54" t="n">
        <v>18583.09911818351</v>
      </c>
      <c r="AB54" t="n">
        <v>15591.22016015596</v>
      </c>
      <c r="AC54" t="n">
        <v>18583.09911818351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8408.397808653563</v>
      </c>
      <c r="N55" t="n">
        <v>10.5622474682286</v>
      </c>
      <c r="O55" t="inlineStr">
        <is>
          <t>5</t>
        </is>
      </c>
      <c r="P55" s="2" t="n">
        <v>44938.82846859954</v>
      </c>
      <c r="Q55" t="n">
        <v>34</v>
      </c>
      <c r="R55" t="inlineStr">
        <is>
          <t>CHARRUA 220</t>
        </is>
      </c>
      <c r="S55" t="n">
        <v>3641.556428327015</v>
      </c>
      <c r="T55" t="n">
        <v>272641.6726317724</v>
      </c>
      <c r="U55" t="n">
        <v>4.495768885326891</v>
      </c>
      <c r="V55" t="n">
        <v>23861.31193201228</v>
      </c>
      <c r="W55" t="inlineStr">
        <is>
          <t>LUZLINARES</t>
        </is>
      </c>
      <c r="X55" t="n">
        <v>79.64845205494801</v>
      </c>
      <c r="Y55" t="n">
        <v>272.6416726317725</v>
      </c>
      <c r="Z55" t="n">
        <v>290044.3325869919</v>
      </c>
      <c r="AA55" t="n">
        <v>28440.18108702299</v>
      </c>
      <c r="AB55" t="n">
        <v>23861.31193201228</v>
      </c>
      <c r="AC55" t="n">
        <v>28440.18108702299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8408.397808653563</v>
      </c>
      <c r="N56" t="n">
        <v>10.5622474682286</v>
      </c>
      <c r="O56" t="inlineStr">
        <is>
          <t>5</t>
        </is>
      </c>
      <c r="P56" s="2" t="n">
        <v>44938.82846859954</v>
      </c>
      <c r="Q56" t="n">
        <v>23</v>
      </c>
      <c r="R56" t="inlineStr">
        <is>
          <t>ITAHUE 220</t>
        </is>
      </c>
      <c r="S56" t="n">
        <v>2890.277142600098</v>
      </c>
      <c r="T56" t="n">
        <v>237889.3473947495</v>
      </c>
      <c r="U56" t="n">
        <v>3.568259425171857</v>
      </c>
      <c r="V56" t="n">
        <v>20739.43020160844</v>
      </c>
      <c r="W56" t="inlineStr">
        <is>
          <t>LUZLINARES</t>
        </is>
      </c>
      <c r="X56" t="n">
        <v>87.56038308372601</v>
      </c>
      <c r="Y56" t="n">
        <v>237.8893473947494</v>
      </c>
      <c r="Z56" t="n">
        <v>253073.7738242016</v>
      </c>
      <c r="AA56" t="n">
        <v>24719.22550847251</v>
      </c>
      <c r="AB56" t="n">
        <v>20739.43020160844</v>
      </c>
      <c r="AC56" t="n">
        <v>24719.22550847251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8408.397808653563</v>
      </c>
      <c r="N57" t="n">
        <v>10.5622474682286</v>
      </c>
      <c r="O57" t="inlineStr">
        <is>
          <t>5</t>
        </is>
      </c>
      <c r="P57" s="2" t="n">
        <v>44938.82846859954</v>
      </c>
      <c r="Q57" t="n">
        <v>22</v>
      </c>
      <c r="R57" t="inlineStr">
        <is>
          <t>RAPEL 220</t>
        </is>
      </c>
      <c r="S57" t="n">
        <v>41.81284159989614</v>
      </c>
      <c r="T57" t="n">
        <v>3475.481669803218</v>
      </c>
      <c r="U57" t="n">
        <v>0.05162102413397893</v>
      </c>
      <c r="V57" t="n">
        <v>314.2993768187906</v>
      </c>
      <c r="W57" t="inlineStr">
        <is>
          <t>LUZLINARES</t>
        </is>
      </c>
      <c r="X57" t="n">
        <v>88.425488052258</v>
      </c>
      <c r="Y57" t="n">
        <v>3.475481669803218</v>
      </c>
      <c r="Z57" t="n">
        <v>3697.320925322573</v>
      </c>
      <c r="AA57" t="n">
        <v>374.6118913215621</v>
      </c>
      <c r="AB57" t="n">
        <v>314.2993768187906</v>
      </c>
      <c r="AC57" t="n">
        <v>374.6118913215621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21309.59519274539</v>
      </c>
      <c r="N58" t="n">
        <v>26.76814572711006</v>
      </c>
      <c r="O58" t="inlineStr">
        <is>
          <t>5</t>
        </is>
      </c>
      <c r="P58" s="2" t="n">
        <v>44938.82846859954</v>
      </c>
      <c r="Q58" t="n">
        <v>8</v>
      </c>
      <c r="R58" t="inlineStr">
        <is>
          <t>ALTO JAHUEL 220</t>
        </is>
      </c>
      <c r="S58" t="n">
        <v>6014.658817566338</v>
      </c>
      <c r="T58" t="n">
        <v>493812.4307980112</v>
      </c>
      <c r="U58" t="n">
        <v>7.425538090671464</v>
      </c>
      <c r="V58" t="n">
        <v>44840.38127130211</v>
      </c>
      <c r="W58" t="inlineStr">
        <is>
          <t>LUZLINARES</t>
        </is>
      </c>
      <c r="X58" t="n">
        <v>87.342007106886</v>
      </c>
      <c r="Y58" t="n">
        <v>493.8124307980111</v>
      </c>
      <c r="Z58" t="n">
        <v>525332.3731893736</v>
      </c>
      <c r="AA58" t="n">
        <v>53445.0313126366</v>
      </c>
      <c r="AB58" t="n">
        <v>44840.38127130211</v>
      </c>
      <c r="AC58" t="n">
        <v>53445.0313126366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21309.59519274539</v>
      </c>
      <c r="N59" t="n">
        <v>26.76814572711006</v>
      </c>
      <c r="O59" t="inlineStr">
        <is>
          <t>5</t>
        </is>
      </c>
      <c r="P59" s="2" t="n">
        <v>44938.82846859954</v>
      </c>
      <c r="Q59" t="n">
        <v>34</v>
      </c>
      <c r="R59" t="inlineStr">
        <is>
          <t>CHARRUA 220</t>
        </is>
      </c>
      <c r="S59" t="n">
        <v>9050.588976986532</v>
      </c>
      <c r="T59" t="n">
        <v>677613.4780703995</v>
      </c>
      <c r="U59" t="n">
        <v>11.17361686341131</v>
      </c>
      <c r="V59" t="n">
        <v>59304.01766354678</v>
      </c>
      <c r="W59" t="inlineStr">
        <is>
          <t>LUZLINARES</t>
        </is>
      </c>
      <c r="X59" t="n">
        <v>79.648452054948</v>
      </c>
      <c r="Y59" t="n">
        <v>677.6134780703994</v>
      </c>
      <c r="Z59" t="n">
        <v>720865.4022025527</v>
      </c>
      <c r="AA59" t="n">
        <v>70684.16884808913</v>
      </c>
      <c r="AB59" t="n">
        <v>59304.01766354678</v>
      </c>
      <c r="AC59" t="n">
        <v>70684.16884808913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21309.59519274539</v>
      </c>
      <c r="N60" t="n">
        <v>26.76814572711006</v>
      </c>
      <c r="O60" t="inlineStr">
        <is>
          <t>5</t>
        </is>
      </c>
      <c r="P60" s="2" t="n">
        <v>44938.82846859954</v>
      </c>
      <c r="Q60" t="n">
        <v>23</v>
      </c>
      <c r="R60" t="inlineStr">
        <is>
          <t>ITAHUE 220</t>
        </is>
      </c>
      <c r="S60" t="n">
        <v>6725.947396755994</v>
      </c>
      <c r="T60" t="n">
        <v>553590.9388212877</v>
      </c>
      <c r="U60" t="n">
        <v>8.303676086264282</v>
      </c>
      <c r="V60" t="n">
        <v>48262.60932514707</v>
      </c>
      <c r="W60" t="inlineStr">
        <is>
          <t>LUZLINARES</t>
        </is>
      </c>
      <c r="X60" t="n">
        <v>87.56038308372601</v>
      </c>
      <c r="Y60" t="n">
        <v>553.5909388212879</v>
      </c>
      <c r="Z60" t="n">
        <v>588926.5306609444</v>
      </c>
      <c r="AA60" t="n">
        <v>57523.96820637315</v>
      </c>
      <c r="AB60" t="n">
        <v>48262.60932514707</v>
      </c>
      <c r="AC60" t="n">
        <v>57523.96820637315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21309.59519274539</v>
      </c>
      <c r="N61" t="n">
        <v>26.76814572711006</v>
      </c>
      <c r="O61" t="inlineStr">
        <is>
          <t>5</t>
        </is>
      </c>
      <c r="P61" s="2" t="n">
        <v>44938.82846859954</v>
      </c>
      <c r="Q61" t="n">
        <v>22</v>
      </c>
      <c r="R61" t="inlineStr">
        <is>
          <t>RAPEL 220</t>
        </is>
      </c>
      <c r="S61" t="n">
        <v>168.643723605248</v>
      </c>
      <c r="T61" t="n">
        <v>14017.65935273951</v>
      </c>
      <c r="U61" t="n">
        <v>0.2082030637757995</v>
      </c>
      <c r="V61" t="n">
        <v>1267.663598200928</v>
      </c>
      <c r="W61" t="inlineStr">
        <is>
          <t>LUZLINARES</t>
        </is>
      </c>
      <c r="X61" t="n">
        <v>88.42548805225802</v>
      </c>
      <c r="Y61" t="n">
        <v>14.01765935273951</v>
      </c>
      <c r="Z61" t="n">
        <v>14912.40356674416</v>
      </c>
      <c r="AA61" t="n">
        <v>1510.92204791529</v>
      </c>
      <c r="AB61" t="n">
        <v>1267.663598200928</v>
      </c>
      <c r="AC61" t="n">
        <v>1510.92204791529</v>
      </c>
      <c r="AD6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2023-01-12T22:53:00Z</dcterms:created>
  <dcterms:modified xmlns:dcterms="http://purl.org/dc/terms/" xmlns:xsi="http://www.w3.org/2001/XMLSchema-instance" xsi:type="dcterms:W3CDTF">2023-01-12T22:53:00Z</dcterms:modified>
</cp:coreProperties>
</file>