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Eolica San Juan y Saesa (SIC 2013/03-2) BS3</t>
        </is>
      </c>
      <c r="G2" t="inlineStr">
        <is>
          <t>2022-02-17 12:51:46</t>
        </is>
      </c>
      <c r="H2" t="n">
        <v>33</v>
      </c>
      <c r="I2" t="n">
        <v>-1</v>
      </c>
      <c r="J2" t="inlineStr">
        <is>
          <t>VENTA PPA ENERGIA</t>
        </is>
      </c>
      <c r="K2" t="n">
        <v>24727</v>
      </c>
      <c r="L2" t="n">
        <v>100309159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Eolica San Juan y Saesa (SIC 2013/03-2) BS3</t>
        </is>
      </c>
      <c r="G3" t="inlineStr">
        <is>
          <t>2022-03-15 10:33:45</t>
        </is>
      </c>
      <c r="H3" t="n">
        <v>33</v>
      </c>
      <c r="I3" t="n">
        <v>-1</v>
      </c>
      <c r="J3" t="inlineStr">
        <is>
          <t>VENTA PPA ENERGIA</t>
        </is>
      </c>
      <c r="K3" t="n">
        <v>25313</v>
      </c>
      <c r="L3" t="n">
        <v>92051527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Eolica San Juan y Saesa (SIC 2013/03-2) BS3</t>
        </is>
      </c>
      <c r="G4" t="inlineStr">
        <is>
          <t>2022-04-12 16:42:56</t>
        </is>
      </c>
      <c r="H4" t="n">
        <v>33</v>
      </c>
      <c r="I4" t="n">
        <v>-1</v>
      </c>
      <c r="J4" t="inlineStr">
        <is>
          <t>VENTA PPA ENERGIA</t>
        </is>
      </c>
      <c r="K4" t="n">
        <v>26387</v>
      </c>
      <c r="L4" t="n">
        <v>104472916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Eolica San Juan y Saesa (SIC 2013/03-2) BS3</t>
        </is>
      </c>
      <c r="G5" t="inlineStr">
        <is>
          <t>2021-11-15 11:34:51</t>
        </is>
      </c>
      <c r="H5" t="n">
        <v>33</v>
      </c>
      <c r="I5" t="n">
        <v>-1</v>
      </c>
      <c r="J5" t="inlineStr">
        <is>
          <t>VENTA PPA ENERGIA</t>
        </is>
      </c>
      <c r="K5" t="n">
        <v>23316</v>
      </c>
      <c r="L5" t="n">
        <v>126376656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Eolica San Juan y Saesa (SIC 2013/03-2) BS3</t>
        </is>
      </c>
      <c r="G6" t="inlineStr">
        <is>
          <t>2021-12-15 18:07:54</t>
        </is>
      </c>
      <c r="H6" t="n">
        <v>33</v>
      </c>
      <c r="I6" t="n">
        <v>-1</v>
      </c>
      <c r="J6" t="inlineStr">
        <is>
          <t>VENTA PPA ENERGIA</t>
        </is>
      </c>
      <c r="K6" t="n">
        <v>23827</v>
      </c>
      <c r="L6" t="n">
        <v>117868608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Eolica San Juan y Saesa (SIC 2013/03-2) BS3</t>
        </is>
      </c>
      <c r="G7" t="inlineStr">
        <is>
          <t>2022-01-13 15:29:24</t>
        </is>
      </c>
      <c r="H7" t="n">
        <v>33</v>
      </c>
      <c r="I7" t="n">
        <v>-1</v>
      </c>
      <c r="J7" t="inlineStr">
        <is>
          <t>VENTA PPA ENERGIA</t>
        </is>
      </c>
      <c r="K7" t="n">
        <v>24288</v>
      </c>
      <c r="L7" t="n">
        <v>121121679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Eolica San Juan y Saesa (SIC 2013/03-2) BS3</t>
        </is>
      </c>
      <c r="G2" t="inlineStr">
        <is>
          <t>2022-02-17 12:51:46</t>
        </is>
      </c>
      <c r="H2" t="n">
        <v>33</v>
      </c>
      <c r="I2" t="n">
        <v>-1</v>
      </c>
      <c r="J2" t="inlineStr">
        <is>
          <t>VENTA PPA POTENCIA</t>
        </is>
      </c>
      <c r="K2" t="n">
        <v>24727</v>
      </c>
      <c r="L2" t="n">
        <v>16701457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Eolica San Juan y Saesa (SIC 2013/03-2) BS3</t>
        </is>
      </c>
      <c r="G3" t="inlineStr">
        <is>
          <t>2022-03-15 10:33:45</t>
        </is>
      </c>
      <c r="H3" t="n">
        <v>33</v>
      </c>
      <c r="I3" t="n">
        <v>-1</v>
      </c>
      <c r="J3" t="inlineStr">
        <is>
          <t>VENTA PPA POTENCIA</t>
        </is>
      </c>
      <c r="K3" t="n">
        <v>25313</v>
      </c>
      <c r="L3" t="n">
        <v>16701457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Eolica San Juan y Saesa (SIC 2013/03-2) BS3</t>
        </is>
      </c>
      <c r="G4" t="inlineStr">
        <is>
          <t>2022-04-12 16:42:56</t>
        </is>
      </c>
      <c r="H4" t="n">
        <v>33</v>
      </c>
      <c r="I4" t="n">
        <v>-1</v>
      </c>
      <c r="J4" t="inlineStr">
        <is>
          <t>VENTA PPA POTENCIA</t>
        </is>
      </c>
      <c r="K4" t="n">
        <v>26387</v>
      </c>
      <c r="L4" t="n">
        <v>16701457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Eolica San Juan y Saesa (SIC 2013/03-2) BS3</t>
        </is>
      </c>
      <c r="G5" t="inlineStr">
        <is>
          <t>2021-11-15 11:34:51</t>
        </is>
      </c>
      <c r="H5" t="n">
        <v>33</v>
      </c>
      <c r="I5" t="n">
        <v>-1</v>
      </c>
      <c r="J5" t="inlineStr">
        <is>
          <t>VENTA PPA POTENCIA</t>
        </is>
      </c>
      <c r="K5" t="n">
        <v>23316</v>
      </c>
      <c r="L5" t="n">
        <v>22332381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Eolica San Juan y Saesa (SIC 2013/03-2) BS3</t>
        </is>
      </c>
      <c r="G6" t="inlineStr">
        <is>
          <t>2021-12-15 18:07:54</t>
        </is>
      </c>
      <c r="H6" t="n">
        <v>33</v>
      </c>
      <c r="I6" t="n">
        <v>-1</v>
      </c>
      <c r="J6" t="inlineStr">
        <is>
          <t>VENTA PPA POTENCIA</t>
        </is>
      </c>
      <c r="K6" t="n">
        <v>23827</v>
      </c>
      <c r="L6" t="n">
        <v>22332381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Eolica San Juan y Saesa (SIC 2013/03-2) BS3</t>
        </is>
      </c>
      <c r="G7" t="inlineStr">
        <is>
          <t>2022-01-13 15:29:24</t>
        </is>
      </c>
      <c r="H7" t="n">
        <v>33</v>
      </c>
      <c r="I7" t="n">
        <v>-1</v>
      </c>
      <c r="J7" t="inlineStr">
        <is>
          <t>VENTA PPA POTENCIA</t>
        </is>
      </c>
      <c r="K7" t="n">
        <v>24288</v>
      </c>
      <c r="L7" t="n">
        <v>22332381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11:34:51</t>
        </is>
      </c>
      <c r="H2" t="n">
        <v>33</v>
      </c>
      <c r="I2" t="n">
        <v>23316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1097.751624</v>
      </c>
      <c r="V2" t="n">
        <v>6026843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11:34:51</t>
        </is>
      </c>
      <c r="H3" t="n">
        <v>33</v>
      </c>
      <c r="I3" t="n">
        <v>23316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512816.702267</v>
      </c>
      <c r="T3" t="n">
        <v>33063344</v>
      </c>
      <c r="W3" t="n">
        <v>64.474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11:34:51</t>
        </is>
      </c>
      <c r="H4" t="n">
        <v>33</v>
      </c>
      <c r="I4" t="n">
        <v>23316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20.131116</v>
      </c>
      <c r="V4" t="n">
        <v>105509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11:34:51</t>
        </is>
      </c>
      <c r="H5" t="n">
        <v>33</v>
      </c>
      <c r="I5" t="n">
        <v>23316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7435.339218</v>
      </c>
      <c r="T5" t="n">
        <v>543464</v>
      </c>
      <c r="W5" t="n">
        <v>73.092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11:34:51</t>
        </is>
      </c>
      <c r="H6" t="n">
        <v>33</v>
      </c>
      <c r="I6" t="n">
        <v>23316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73.002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11:34:51</t>
        </is>
      </c>
      <c r="H7" t="n">
        <v>33</v>
      </c>
      <c r="I7" t="n">
        <v>23316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11:34:51</t>
        </is>
      </c>
      <c r="H8" t="n">
        <v>33</v>
      </c>
      <c r="I8" t="n">
        <v>23316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560.70691</v>
      </c>
      <c r="V8" t="n">
        <v>3071031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11:34:51</t>
        </is>
      </c>
      <c r="H9" t="n">
        <v>33</v>
      </c>
      <c r="I9" t="n">
        <v>23316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279501.15099</v>
      </c>
      <c r="T9" t="n">
        <v>17968570</v>
      </c>
      <c r="W9" t="n">
        <v>64.288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11:34:51</t>
        </is>
      </c>
      <c r="H10" t="n">
        <v>33</v>
      </c>
      <c r="I10" t="n">
        <v>23316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80.657719</v>
      </c>
      <c r="V10" t="n">
        <v>460703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2021-11-15 11:34:51</t>
        </is>
      </c>
      <c r="H11" t="n">
        <v>33</v>
      </c>
      <c r="I11" t="n">
        <v>23316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45931.662204</v>
      </c>
      <c r="T11" t="n">
        <v>3074711</v>
      </c>
      <c r="W11" t="n">
        <v>66.941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2021-11-15 11:34:51</t>
        </is>
      </c>
      <c r="H12" t="n">
        <v>33</v>
      </c>
      <c r="I12" t="n">
        <v>23316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19.597649</v>
      </c>
      <c r="V12" t="n">
        <v>117917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2021-11-15 11:34:51</t>
        </is>
      </c>
      <c r="H13" t="n">
        <v>33</v>
      </c>
      <c r="I13" t="n">
        <v>23316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14195.877253</v>
      </c>
      <c r="T13" t="n">
        <v>1052113</v>
      </c>
      <c r="W13" t="n">
        <v>74.114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2021-11-15 11:34:51</t>
        </is>
      </c>
      <c r="H14" t="n">
        <v>33</v>
      </c>
      <c r="I14" t="n">
        <v>23316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1383.968195</v>
      </c>
      <c r="V14" t="n">
        <v>7526490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2021-11-15 11:34:51</t>
        </is>
      </c>
      <c r="H15" t="n">
        <v>33</v>
      </c>
      <c r="I15" t="n">
        <v>23316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688532.872866</v>
      </c>
      <c r="T15" t="n">
        <v>43711509</v>
      </c>
      <c r="W15" t="n">
        <v>63.485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2021-11-15 11:34:51</t>
        </is>
      </c>
      <c r="H16" t="n">
        <v>33</v>
      </c>
      <c r="I16" t="n">
        <v>23316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63.485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2021-11-15 11:34:51</t>
        </is>
      </c>
      <c r="H17" t="n">
        <v>33</v>
      </c>
      <c r="I17" t="n">
        <v>23316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2021-11-15 11:34:51</t>
        </is>
      </c>
      <c r="H18" t="n">
        <v>33</v>
      </c>
      <c r="I18" t="n">
        <v>23316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60.219931</v>
      </c>
      <c r="V18" t="n">
        <v>313466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2021-11-15 11:34:51</t>
        </is>
      </c>
      <c r="H19" t="n">
        <v>33</v>
      </c>
      <c r="I19" t="n">
        <v>23316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22241.967261</v>
      </c>
      <c r="T19" t="n">
        <v>1602979</v>
      </c>
      <c r="W19" t="n">
        <v>72.06999999999999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2021-11-15 11:34:51</t>
        </is>
      </c>
      <c r="H20" t="n">
        <v>33</v>
      </c>
      <c r="I20" t="n">
        <v>23316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774.50357</v>
      </c>
      <c r="V20" t="n">
        <v>4710422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2021-11-15 11:34:51</t>
        </is>
      </c>
      <c r="H21" t="n">
        <v>33</v>
      </c>
      <c r="I21" t="n">
        <v>23316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357394.042715</v>
      </c>
      <c r="T21" t="n">
        <v>25359966</v>
      </c>
      <c r="W21" t="n">
        <v>70.958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18:07:54</t>
        </is>
      </c>
      <c r="H22" t="n">
        <v>33</v>
      </c>
      <c r="I22" t="n">
        <v>23827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1097.751624</v>
      </c>
      <c r="V22" t="n">
        <v>6026843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18:07:54</t>
        </is>
      </c>
      <c r="H23" t="n">
        <v>33</v>
      </c>
      <c r="I23" t="n">
        <v>23827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485112.933861</v>
      </c>
      <c r="T23" t="n">
        <v>31277171</v>
      </c>
      <c r="W23" t="n">
        <v>64.474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18:07:54</t>
        </is>
      </c>
      <c r="H24" t="n">
        <v>33</v>
      </c>
      <c r="I24" t="n">
        <v>23827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20.131116</v>
      </c>
      <c r="V24" t="n">
        <v>105509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18:07:54</t>
        </is>
      </c>
      <c r="H25" t="n">
        <v>33</v>
      </c>
      <c r="I25" t="n">
        <v>23827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7070.563987</v>
      </c>
      <c r="T25" t="n">
        <v>516802</v>
      </c>
      <c r="W25" t="n">
        <v>73.092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18:07:54</t>
        </is>
      </c>
      <c r="H26" t="n">
        <v>33</v>
      </c>
      <c r="I26" t="n">
        <v>23827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73.002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18:07:54</t>
        </is>
      </c>
      <c r="H27" t="n">
        <v>33</v>
      </c>
      <c r="I27" t="n">
        <v>23827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18:07:54</t>
        </is>
      </c>
      <c r="H28" t="n">
        <v>33</v>
      </c>
      <c r="I28" t="n">
        <v>23827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560.70691</v>
      </c>
      <c r="V28" t="n">
        <v>3071031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18:07:54</t>
        </is>
      </c>
      <c r="H29" t="n">
        <v>33</v>
      </c>
      <c r="I29" t="n">
        <v>23827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262019.456571</v>
      </c>
      <c r="T29" t="n">
        <v>16844707</v>
      </c>
      <c r="W29" t="n">
        <v>64.288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18:07:54</t>
        </is>
      </c>
      <c r="H30" t="n">
        <v>33</v>
      </c>
      <c r="I30" t="n">
        <v>23827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80.657719</v>
      </c>
      <c r="V30" t="n">
        <v>460703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18:07:54</t>
        </is>
      </c>
      <c r="H31" t="n">
        <v>33</v>
      </c>
      <c r="I31" t="n">
        <v>23827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42204.762316</v>
      </c>
      <c r="T31" t="n">
        <v>2825229</v>
      </c>
      <c r="W31" t="n">
        <v>66.941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18:07:54</t>
        </is>
      </c>
      <c r="H32" t="n">
        <v>33</v>
      </c>
      <c r="I32" t="n">
        <v>23827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19.597649</v>
      </c>
      <c r="V32" t="n">
        <v>117917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18:07:54</t>
        </is>
      </c>
      <c r="H33" t="n">
        <v>33</v>
      </c>
      <c r="I33" t="n">
        <v>23827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13550.65944</v>
      </c>
      <c r="T33" t="n">
        <v>1004294</v>
      </c>
      <c r="W33" t="n">
        <v>74.114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18:07:54</t>
        </is>
      </c>
      <c r="H34" t="n">
        <v>33</v>
      </c>
      <c r="I34" t="n">
        <v>23827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1383.968195</v>
      </c>
      <c r="V34" t="n">
        <v>7526490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18:07:54</t>
        </is>
      </c>
      <c r="H35" t="n">
        <v>33</v>
      </c>
      <c r="I35" t="n">
        <v>23827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638760.152273</v>
      </c>
      <c r="T35" t="n">
        <v>40551688</v>
      </c>
      <c r="W35" t="n">
        <v>63.485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2021</t>
        </is>
      </c>
      <c r="G36" t="inlineStr">
        <is>
          <t>2021-12-15 18:07:54</t>
        </is>
      </c>
      <c r="H36" t="n">
        <v>33</v>
      </c>
      <c r="I36" t="n">
        <v>23827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63.485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2021</t>
        </is>
      </c>
      <c r="G37" t="inlineStr">
        <is>
          <t>2021-12-15 18:07:54</t>
        </is>
      </c>
      <c r="H37" t="n">
        <v>33</v>
      </c>
      <c r="I37" t="n">
        <v>23827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18:07:54</t>
        </is>
      </c>
      <c r="H38" t="n">
        <v>33</v>
      </c>
      <c r="I38" t="n">
        <v>23827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60.219931</v>
      </c>
      <c r="V38" t="n">
        <v>313466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18:07:54</t>
        </is>
      </c>
      <c r="H39" t="n">
        <v>33</v>
      </c>
      <c r="I39" t="n">
        <v>23827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21150.783858</v>
      </c>
      <c r="T39" t="n">
        <v>1524337</v>
      </c>
      <c r="W39" t="n">
        <v>72.06999999999999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18:07:54</t>
        </is>
      </c>
      <c r="H40" t="n">
        <v>33</v>
      </c>
      <c r="I40" t="n">
        <v>23827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774.50357</v>
      </c>
      <c r="V40" t="n">
        <v>4710422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18:07:54</t>
        </is>
      </c>
      <c r="H41" t="n">
        <v>33</v>
      </c>
      <c r="I41" t="n">
        <v>23827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328706.840802</v>
      </c>
      <c r="T41" t="n">
        <v>23324380</v>
      </c>
      <c r="W41" t="n">
        <v>70.958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15:29:24</t>
        </is>
      </c>
      <c r="H42" t="n">
        <v>33</v>
      </c>
      <c r="I42" t="n">
        <v>24288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1097.751624</v>
      </c>
      <c r="V42" t="n">
        <v>6026843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15:29:24</t>
        </is>
      </c>
      <c r="H43" t="n">
        <v>33</v>
      </c>
      <c r="I43" t="n">
        <v>24288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519525.034326</v>
      </c>
      <c r="T43" t="n">
        <v>33495857</v>
      </c>
      <c r="W43" t="n">
        <v>64.474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15:29:24</t>
        </is>
      </c>
      <c r="H44" t="n">
        <v>33</v>
      </c>
      <c r="I44" t="n">
        <v>24288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20.131116</v>
      </c>
      <c r="V44" t="n">
        <v>105509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15:29:24</t>
        </is>
      </c>
      <c r="H45" t="n">
        <v>33</v>
      </c>
      <c r="I45" t="n">
        <v>24288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8371.402787000001</v>
      </c>
      <c r="T45" t="n">
        <v>611883</v>
      </c>
      <c r="W45" t="n">
        <v>73.092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15:29:24</t>
        </is>
      </c>
      <c r="H46" t="n">
        <v>33</v>
      </c>
      <c r="I46" t="n">
        <v>24288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73.002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15:29:24</t>
        </is>
      </c>
      <c r="H47" t="n">
        <v>33</v>
      </c>
      <c r="I47" t="n">
        <v>24288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15:29:24</t>
        </is>
      </c>
      <c r="H48" t="n">
        <v>33</v>
      </c>
      <c r="I48" t="n">
        <v>24288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560.70691</v>
      </c>
      <c r="V48" t="n">
        <v>3071031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15:29:24</t>
        </is>
      </c>
      <c r="H49" t="n">
        <v>33</v>
      </c>
      <c r="I49" t="n">
        <v>24288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259684.352092</v>
      </c>
      <c r="T49" t="n">
        <v>16694588</v>
      </c>
      <c r="W49" t="n">
        <v>64.288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15:29:24</t>
        </is>
      </c>
      <c r="H50" t="n">
        <v>33</v>
      </c>
      <c r="I50" t="n">
        <v>24288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80.657719</v>
      </c>
      <c r="V50" t="n">
        <v>460703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15:29:24</t>
        </is>
      </c>
      <c r="H51" t="n">
        <v>33</v>
      </c>
      <c r="I51" t="n">
        <v>24288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40358.940692</v>
      </c>
      <c r="T51" t="n">
        <v>2701668</v>
      </c>
      <c r="W51" t="n">
        <v>66.941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15:29:24</t>
        </is>
      </c>
      <c r="H52" t="n">
        <v>33</v>
      </c>
      <c r="I52" t="n">
        <v>24288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19.597649</v>
      </c>
      <c r="V52" t="n">
        <v>117917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15:29:24</t>
        </is>
      </c>
      <c r="H53" t="n">
        <v>33</v>
      </c>
      <c r="I53" t="n">
        <v>24288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14254.339241</v>
      </c>
      <c r="T53" t="n">
        <v>1056446</v>
      </c>
      <c r="W53" t="n">
        <v>74.114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15:29:24</t>
        </is>
      </c>
      <c r="H54" t="n">
        <v>33</v>
      </c>
      <c r="I54" t="n">
        <v>24288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1383.968195</v>
      </c>
      <c r="V54" t="n">
        <v>7526490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15:29:24</t>
        </is>
      </c>
      <c r="H55" t="n">
        <v>33</v>
      </c>
      <c r="I55" t="n">
        <v>24288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632216.127471</v>
      </c>
      <c r="T55" t="n">
        <v>40136241</v>
      </c>
      <c r="W55" t="n">
        <v>63.485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2021</t>
        </is>
      </c>
      <c r="G56" t="inlineStr">
        <is>
          <t>2022-01-13 15:29:24</t>
        </is>
      </c>
      <c r="H56" t="n">
        <v>33</v>
      </c>
      <c r="I56" t="n">
        <v>24288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63.485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2021</t>
        </is>
      </c>
      <c r="G57" t="inlineStr">
        <is>
          <t>2022-01-13 15:29:24</t>
        </is>
      </c>
      <c r="H57" t="n">
        <v>33</v>
      </c>
      <c r="I57" t="n">
        <v>24288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15:29:24</t>
        </is>
      </c>
      <c r="H58" t="n">
        <v>33</v>
      </c>
      <c r="I58" t="n">
        <v>24288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60.219931</v>
      </c>
      <c r="V58" t="n">
        <v>313466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15:29:24</t>
        </is>
      </c>
      <c r="H59" t="n">
        <v>33</v>
      </c>
      <c r="I59" t="n">
        <v>24288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25042.094417</v>
      </c>
      <c r="T59" t="n">
        <v>1804784</v>
      </c>
      <c r="W59" t="n">
        <v>72.06999999999999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15:29:24</t>
        </is>
      </c>
      <c r="H60" t="n">
        <v>33</v>
      </c>
      <c r="I60" t="n">
        <v>24288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774.50357</v>
      </c>
      <c r="V60" t="n">
        <v>4710422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15:29:24</t>
        </is>
      </c>
      <c r="H61" t="n">
        <v>33</v>
      </c>
      <c r="I61" t="n">
        <v>24288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346968.795455</v>
      </c>
      <c r="T61" t="n">
        <v>24620212</v>
      </c>
      <c r="W61" t="n">
        <v>70.958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2021-11-15 11:34:51</t>
        </is>
      </c>
      <c r="H2" t="n">
        <v>33</v>
      </c>
      <c r="I2" t="n">
        <v>23316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512816.702267</v>
      </c>
      <c r="T2" t="n">
        <v>33063344</v>
      </c>
      <c r="W2" t="n">
        <v>64.474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11:34:51</t>
        </is>
      </c>
      <c r="H3" t="n">
        <v>33</v>
      </c>
      <c r="I3" t="n">
        <v>23316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7435.339218</v>
      </c>
      <c r="T3" t="n">
        <v>543464</v>
      </c>
      <c r="W3" t="n">
        <v>73.092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2021-11-15 11:34:51</t>
        </is>
      </c>
      <c r="H4" t="n">
        <v>33</v>
      </c>
      <c r="I4" t="n">
        <v>23316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73.002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11:34:51</t>
        </is>
      </c>
      <c r="H5" t="n">
        <v>33</v>
      </c>
      <c r="I5" t="n">
        <v>23316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279501.15099</v>
      </c>
      <c r="T5" t="n">
        <v>17968570</v>
      </c>
      <c r="W5" t="n">
        <v>64.288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11:34:51</t>
        </is>
      </c>
      <c r="H6" t="n">
        <v>33</v>
      </c>
      <c r="I6" t="n">
        <v>23316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45931.662204</v>
      </c>
      <c r="T6" t="n">
        <v>3074711</v>
      </c>
      <c r="W6" t="n">
        <v>66.941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2021-11-15 11:34:51</t>
        </is>
      </c>
      <c r="H7" t="n">
        <v>33</v>
      </c>
      <c r="I7" t="n">
        <v>23316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14195.877253</v>
      </c>
      <c r="T7" t="n">
        <v>1052113</v>
      </c>
      <c r="W7" t="n">
        <v>74.114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2021-11-15 11:34:51</t>
        </is>
      </c>
      <c r="H8" t="n">
        <v>33</v>
      </c>
      <c r="I8" t="n">
        <v>23316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688532.872866</v>
      </c>
      <c r="T8" t="n">
        <v>43711509</v>
      </c>
      <c r="W8" t="n">
        <v>63.485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11:34:51</t>
        </is>
      </c>
      <c r="H9" t="n">
        <v>33</v>
      </c>
      <c r="I9" t="n">
        <v>23316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63.485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2021-11-15 11:34:51</t>
        </is>
      </c>
      <c r="H10" t="n">
        <v>33</v>
      </c>
      <c r="I10" t="n">
        <v>23316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22241.967261</v>
      </c>
      <c r="T10" t="n">
        <v>1602979</v>
      </c>
      <c r="W10" t="n">
        <v>72.06999999999999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2021-11-15 11:34:51</t>
        </is>
      </c>
      <c r="H11" t="n">
        <v>33</v>
      </c>
      <c r="I11" t="n">
        <v>23316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357394.042715</v>
      </c>
      <c r="T11" t="n">
        <v>25359966</v>
      </c>
      <c r="W11" t="n">
        <v>70.958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18:07:54</t>
        </is>
      </c>
      <c r="H12" t="n">
        <v>33</v>
      </c>
      <c r="I12" t="n">
        <v>23827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485112.933861</v>
      </c>
      <c r="T12" t="n">
        <v>31277171</v>
      </c>
      <c r="W12" t="n">
        <v>64.474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18:07:54</t>
        </is>
      </c>
      <c r="H13" t="n">
        <v>33</v>
      </c>
      <c r="I13" t="n">
        <v>23827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7070.563987</v>
      </c>
      <c r="T13" t="n">
        <v>516802</v>
      </c>
      <c r="W13" t="n">
        <v>73.092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18:07:54</t>
        </is>
      </c>
      <c r="H14" t="n">
        <v>33</v>
      </c>
      <c r="I14" t="n">
        <v>23827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73.002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18:07:54</t>
        </is>
      </c>
      <c r="H15" t="n">
        <v>33</v>
      </c>
      <c r="I15" t="n">
        <v>23827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262019.456571</v>
      </c>
      <c r="T15" t="n">
        <v>16844707</v>
      </c>
      <c r="W15" t="n">
        <v>64.288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18:07:54</t>
        </is>
      </c>
      <c r="H16" t="n">
        <v>33</v>
      </c>
      <c r="I16" t="n">
        <v>23827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42204.762316</v>
      </c>
      <c r="T16" t="n">
        <v>2825229</v>
      </c>
      <c r="W16" t="n">
        <v>66.941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18:07:54</t>
        </is>
      </c>
      <c r="H17" t="n">
        <v>33</v>
      </c>
      <c r="I17" t="n">
        <v>23827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13550.65944</v>
      </c>
      <c r="T17" t="n">
        <v>1004294</v>
      </c>
      <c r="W17" t="n">
        <v>74.114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18:07:54</t>
        </is>
      </c>
      <c r="H18" t="n">
        <v>33</v>
      </c>
      <c r="I18" t="n">
        <v>23827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638760.152273</v>
      </c>
      <c r="T18" t="n">
        <v>40551688</v>
      </c>
      <c r="W18" t="n">
        <v>63.485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18:07:54</t>
        </is>
      </c>
      <c r="H19" t="n">
        <v>33</v>
      </c>
      <c r="I19" t="n">
        <v>23827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63.485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18:07:54</t>
        </is>
      </c>
      <c r="H20" t="n">
        <v>33</v>
      </c>
      <c r="I20" t="n">
        <v>23827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21150.783858</v>
      </c>
      <c r="T20" t="n">
        <v>1524337</v>
      </c>
      <c r="W20" t="n">
        <v>72.06999999999999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18:07:54</t>
        </is>
      </c>
      <c r="H21" t="n">
        <v>33</v>
      </c>
      <c r="I21" t="n">
        <v>23827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328706.840802</v>
      </c>
      <c r="T21" t="n">
        <v>23324380</v>
      </c>
      <c r="W21" t="n">
        <v>70.958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15:29:24</t>
        </is>
      </c>
      <c r="H22" t="n">
        <v>33</v>
      </c>
      <c r="I22" t="n">
        <v>24288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519525.034326</v>
      </c>
      <c r="T22" t="n">
        <v>33495857</v>
      </c>
      <c r="W22" t="n">
        <v>64.474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15:29:24</t>
        </is>
      </c>
      <c r="H23" t="n">
        <v>33</v>
      </c>
      <c r="I23" t="n">
        <v>24288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8371.402787000001</v>
      </c>
      <c r="T23" t="n">
        <v>611883</v>
      </c>
      <c r="W23" t="n">
        <v>73.092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15:29:24</t>
        </is>
      </c>
      <c r="H24" t="n">
        <v>33</v>
      </c>
      <c r="I24" t="n">
        <v>24288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73.002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15:29:24</t>
        </is>
      </c>
      <c r="H25" t="n">
        <v>33</v>
      </c>
      <c r="I25" t="n">
        <v>24288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259684.352092</v>
      </c>
      <c r="T25" t="n">
        <v>16694588</v>
      </c>
      <c r="W25" t="n">
        <v>64.288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15:29:24</t>
        </is>
      </c>
      <c r="H26" t="n">
        <v>33</v>
      </c>
      <c r="I26" t="n">
        <v>24288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40358.940692</v>
      </c>
      <c r="T26" t="n">
        <v>2701668</v>
      </c>
      <c r="W26" t="n">
        <v>66.941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15:29:24</t>
        </is>
      </c>
      <c r="H27" t="n">
        <v>33</v>
      </c>
      <c r="I27" t="n">
        <v>24288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14254.339241</v>
      </c>
      <c r="T27" t="n">
        <v>1056446</v>
      </c>
      <c r="W27" t="n">
        <v>74.114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15:29:24</t>
        </is>
      </c>
      <c r="H28" t="n">
        <v>33</v>
      </c>
      <c r="I28" t="n">
        <v>24288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632216.127471</v>
      </c>
      <c r="T28" t="n">
        <v>40136241</v>
      </c>
      <c r="W28" t="n">
        <v>63.485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15:29:24</t>
        </is>
      </c>
      <c r="H29" t="n">
        <v>33</v>
      </c>
      <c r="I29" t="n">
        <v>24288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63.485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15:29:24</t>
        </is>
      </c>
      <c r="H30" t="n">
        <v>33</v>
      </c>
      <c r="I30" t="n">
        <v>24288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25042.094417</v>
      </c>
      <c r="T30" t="n">
        <v>1804784</v>
      </c>
      <c r="W30" t="n">
        <v>72.06999999999999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15:29:24</t>
        </is>
      </c>
      <c r="H31" t="n">
        <v>33</v>
      </c>
      <c r="I31" t="n">
        <v>24288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346968.795455</v>
      </c>
      <c r="T31" t="n">
        <v>24620212</v>
      </c>
      <c r="W31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11:34:51</t>
        </is>
      </c>
      <c r="H2" t="n">
        <v>33</v>
      </c>
      <c r="I2" t="n">
        <v>23316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1097.751624</v>
      </c>
      <c r="V2" t="n">
        <v>6026843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2021-11-15 11:34:51</t>
        </is>
      </c>
      <c r="H3" t="n">
        <v>33</v>
      </c>
      <c r="I3" t="n">
        <v>23316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20.131116</v>
      </c>
      <c r="V3" t="n">
        <v>105509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11:34:51</t>
        </is>
      </c>
      <c r="H4" t="n">
        <v>33</v>
      </c>
      <c r="I4" t="n">
        <v>23316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2021-11-15 11:34:51</t>
        </is>
      </c>
      <c r="H5" t="n">
        <v>33</v>
      </c>
      <c r="I5" t="n">
        <v>23316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560.70691</v>
      </c>
      <c r="V5" t="n">
        <v>3071031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2021-11-15 11:34:51</t>
        </is>
      </c>
      <c r="H6" t="n">
        <v>33</v>
      </c>
      <c r="I6" t="n">
        <v>23316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80.657719</v>
      </c>
      <c r="V6" t="n">
        <v>460703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11:34:51</t>
        </is>
      </c>
      <c r="H7" t="n">
        <v>33</v>
      </c>
      <c r="I7" t="n">
        <v>23316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19.597649</v>
      </c>
      <c r="V7" t="n">
        <v>117917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11:34:51</t>
        </is>
      </c>
      <c r="H8" t="n">
        <v>33</v>
      </c>
      <c r="I8" t="n">
        <v>23316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1383.968195</v>
      </c>
      <c r="V8" t="n">
        <v>7526490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2021-11-15 11:34:51</t>
        </is>
      </c>
      <c r="H9" t="n">
        <v>33</v>
      </c>
      <c r="I9" t="n">
        <v>23316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11:34:51</t>
        </is>
      </c>
      <c r="H10" t="n">
        <v>33</v>
      </c>
      <c r="I10" t="n">
        <v>23316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60.219931</v>
      </c>
      <c r="V10" t="n">
        <v>313466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2021-11-15 11:34:51</t>
        </is>
      </c>
      <c r="H11" t="n">
        <v>33</v>
      </c>
      <c r="I11" t="n">
        <v>23316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774.50357</v>
      </c>
      <c r="V11" t="n">
        <v>4710422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18:07:54</t>
        </is>
      </c>
      <c r="H12" t="n">
        <v>33</v>
      </c>
      <c r="I12" t="n">
        <v>23827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1097.751624</v>
      </c>
      <c r="V12" t="n">
        <v>6026843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18:07:54</t>
        </is>
      </c>
      <c r="H13" t="n">
        <v>33</v>
      </c>
      <c r="I13" t="n">
        <v>23827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20.131116</v>
      </c>
      <c r="V13" t="n">
        <v>105509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18:07:54</t>
        </is>
      </c>
      <c r="H14" t="n">
        <v>33</v>
      </c>
      <c r="I14" t="n">
        <v>23827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18:07:54</t>
        </is>
      </c>
      <c r="H15" t="n">
        <v>33</v>
      </c>
      <c r="I15" t="n">
        <v>23827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560.70691</v>
      </c>
      <c r="V15" t="n">
        <v>3071031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18:07:54</t>
        </is>
      </c>
      <c r="H16" t="n">
        <v>33</v>
      </c>
      <c r="I16" t="n">
        <v>23827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80.657719</v>
      </c>
      <c r="V16" t="n">
        <v>460703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18:07:54</t>
        </is>
      </c>
      <c r="H17" t="n">
        <v>33</v>
      </c>
      <c r="I17" t="n">
        <v>23827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19.597649</v>
      </c>
      <c r="V17" t="n">
        <v>117917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18:07:54</t>
        </is>
      </c>
      <c r="H18" t="n">
        <v>33</v>
      </c>
      <c r="I18" t="n">
        <v>23827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1383.968195</v>
      </c>
      <c r="V18" t="n">
        <v>7526490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18:07:54</t>
        </is>
      </c>
      <c r="H19" t="n">
        <v>33</v>
      </c>
      <c r="I19" t="n">
        <v>23827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18:07:54</t>
        </is>
      </c>
      <c r="H20" t="n">
        <v>33</v>
      </c>
      <c r="I20" t="n">
        <v>23827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60.219931</v>
      </c>
      <c r="V20" t="n">
        <v>313466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18:07:54</t>
        </is>
      </c>
      <c r="H21" t="n">
        <v>33</v>
      </c>
      <c r="I21" t="n">
        <v>23827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774.50357</v>
      </c>
      <c r="V21" t="n">
        <v>4710422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15:29:24</t>
        </is>
      </c>
      <c r="H22" t="n">
        <v>33</v>
      </c>
      <c r="I22" t="n">
        <v>24288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1097.751624</v>
      </c>
      <c r="V22" t="n">
        <v>6026843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15:29:24</t>
        </is>
      </c>
      <c r="H23" t="n">
        <v>33</v>
      </c>
      <c r="I23" t="n">
        <v>24288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20.131116</v>
      </c>
      <c r="V23" t="n">
        <v>105509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15:29:24</t>
        </is>
      </c>
      <c r="H24" t="n">
        <v>33</v>
      </c>
      <c r="I24" t="n">
        <v>24288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15:29:24</t>
        </is>
      </c>
      <c r="H25" t="n">
        <v>33</v>
      </c>
      <c r="I25" t="n">
        <v>24288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560.70691</v>
      </c>
      <c r="V25" t="n">
        <v>3071031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15:29:24</t>
        </is>
      </c>
      <c r="H26" t="n">
        <v>33</v>
      </c>
      <c r="I26" t="n">
        <v>24288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80.657719</v>
      </c>
      <c r="V26" t="n">
        <v>460703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15:29:24</t>
        </is>
      </c>
      <c r="H27" t="n">
        <v>33</v>
      </c>
      <c r="I27" t="n">
        <v>24288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19.597649</v>
      </c>
      <c r="V27" t="n">
        <v>117917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15:29:24</t>
        </is>
      </c>
      <c r="H28" t="n">
        <v>33</v>
      </c>
      <c r="I28" t="n">
        <v>24288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1383.968195</v>
      </c>
      <c r="V28" t="n">
        <v>7526490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15:29:24</t>
        </is>
      </c>
      <c r="H29" t="n">
        <v>33</v>
      </c>
      <c r="I29" t="n">
        <v>24288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15:29:24</t>
        </is>
      </c>
      <c r="H30" t="n">
        <v>33</v>
      </c>
      <c r="I30" t="n">
        <v>24288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60.219931</v>
      </c>
      <c r="V30" t="n">
        <v>313466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15:29:24</t>
        </is>
      </c>
      <c r="H31" t="n">
        <v>33</v>
      </c>
      <c r="I31" t="n">
        <v>24288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774.50357</v>
      </c>
      <c r="V31" t="n">
        <v>4710422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2013/03_2_BS3_BB_SAESA_San Juan SpA.</t>
        </is>
      </c>
      <c r="K2" t="inlineStr">
        <is>
          <t>Aihuapi 023</t>
        </is>
      </c>
      <c r="L2" t="inlineStr">
        <is>
          <t>-1</t>
        </is>
      </c>
      <c r="M2" t="n">
        <v>1882.345757295632</v>
      </c>
      <c r="N2" t="n">
        <v>3.989876091826561</v>
      </c>
      <c r="O2" t="inlineStr">
        <is>
          <t>6</t>
        </is>
      </c>
      <c r="P2" s="2" t="n">
        <v>44938.82905355324</v>
      </c>
      <c r="Q2" t="n">
        <v>68</v>
      </c>
      <c r="R2" t="inlineStr">
        <is>
          <t>RAHUE 220</t>
        </is>
      </c>
      <c r="S2" t="n">
        <v>1917.807505395754</v>
      </c>
      <c r="T2" t="n">
        <v>132274.7904844154</v>
      </c>
      <c r="U2" t="n">
        <v>4.077062904589273</v>
      </c>
      <c r="V2" t="n">
        <v>21284.08659018622</v>
      </c>
      <c r="W2" t="inlineStr">
        <is>
          <t>SAESA</t>
        </is>
      </c>
      <c r="X2" t="n">
        <v>73.37434117947362</v>
      </c>
      <c r="Y2" t="n">
        <v>132.2747904844154</v>
      </c>
      <c r="Z2" t="n">
        <v>140717.8622174632</v>
      </c>
      <c r="AA2" t="n">
        <v>25368.39879640789</v>
      </c>
      <c r="AB2" t="n">
        <v>21284.08659018622</v>
      </c>
      <c r="AC2" t="n">
        <v>25368.39879640789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2013/03_2_BS3_BB_SAESA_San Juan SpA.</t>
        </is>
      </c>
      <c r="K3" t="inlineStr">
        <is>
          <t>Alto Bonito 023</t>
        </is>
      </c>
      <c r="L3" t="inlineStr">
        <is>
          <t>-1</t>
        </is>
      </c>
      <c r="M3" t="n">
        <v>71843.15139513559</v>
      </c>
      <c r="N3" t="n">
        <v>112.0900939322681</v>
      </c>
      <c r="O3" t="inlineStr">
        <is>
          <t>6</t>
        </is>
      </c>
      <c r="P3" s="2" t="n">
        <v>44938.82905355324</v>
      </c>
      <c r="Q3" t="n">
        <v>24</v>
      </c>
      <c r="R3" t="inlineStr">
        <is>
          <t>CHILOE 220</t>
        </is>
      </c>
      <c r="S3" t="n">
        <v>11.20231355691321</v>
      </c>
      <c r="T3" t="n">
        <v>815.0976360873957</v>
      </c>
      <c r="U3" t="n">
        <v>0.01752959863608659</v>
      </c>
      <c r="V3" t="n">
        <v>97.57401333226079</v>
      </c>
      <c r="W3" t="inlineStr">
        <is>
          <t>SAESA</t>
        </is>
      </c>
      <c r="X3" t="n">
        <v>77.40589837700999</v>
      </c>
      <c r="Y3" t="n">
        <v>0.8150976360873957</v>
      </c>
      <c r="Z3" t="n">
        <v>867.1251447738252</v>
      </c>
      <c r="AA3" t="n">
        <v>116.297989668964</v>
      </c>
      <c r="AB3" t="n">
        <v>97.57401333226079</v>
      </c>
      <c r="AC3" t="n">
        <v>116.297989668964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2013/03_2_BS3_BB_SAESA_San Juan SpA.</t>
        </is>
      </c>
      <c r="K4" t="inlineStr">
        <is>
          <t>Alto Bonito 023</t>
        </is>
      </c>
      <c r="L4" t="inlineStr">
        <is>
          <t>-1</t>
        </is>
      </c>
      <c r="M4" t="n">
        <v>71843.15139513559</v>
      </c>
      <c r="N4" t="n">
        <v>112.0900939322681</v>
      </c>
      <c r="O4" t="inlineStr">
        <is>
          <t>6</t>
        </is>
      </c>
      <c r="P4" s="2" t="n">
        <v>44938.82905355324</v>
      </c>
      <c r="Q4" t="n">
        <v>6</v>
      </c>
      <c r="R4" t="inlineStr">
        <is>
          <t>MELIPULLI 220</t>
        </is>
      </c>
      <c r="S4" t="n">
        <v>73185.41123252457</v>
      </c>
      <c r="T4" t="n">
        <v>5219922.397123248</v>
      </c>
      <c r="U4" t="n">
        <v>114.5219582013382</v>
      </c>
      <c r="V4" t="n">
        <v>637178.2149248376</v>
      </c>
      <c r="W4" t="inlineStr">
        <is>
          <t>SAESA</t>
        </is>
      </c>
      <c r="X4" t="n">
        <v>75.877266241854</v>
      </c>
      <c r="Y4" t="n">
        <v>5219.922397123248</v>
      </c>
      <c r="Z4" t="n">
        <v>5553108.933109839</v>
      </c>
      <c r="AA4" t="n">
        <v>759449.6006255514</v>
      </c>
      <c r="AB4" t="n">
        <v>637178.2149248376</v>
      </c>
      <c r="AC4" t="n">
        <v>759449.6006255514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2013/03_2_BS3_BB_SAESA_San Juan SpA.</t>
        </is>
      </c>
      <c r="K5" t="inlineStr">
        <is>
          <t>Ancud 023</t>
        </is>
      </c>
      <c r="L5" t="inlineStr">
        <is>
          <t>-1</t>
        </is>
      </c>
      <c r="M5" t="n">
        <v>56613.51558805448</v>
      </c>
      <c r="N5" t="n">
        <v>118.5553400960593</v>
      </c>
      <c r="O5" t="inlineStr">
        <is>
          <t>6</t>
        </is>
      </c>
      <c r="P5" s="2" t="n">
        <v>44938.82905355324</v>
      </c>
      <c r="Q5" t="n">
        <v>24</v>
      </c>
      <c r="R5" t="inlineStr">
        <is>
          <t>CHILOE 220</t>
        </is>
      </c>
      <c r="S5" t="n">
        <v>57680.06471754611</v>
      </c>
      <c r="T5" t="n">
        <v>4196890.59423139</v>
      </c>
      <c r="U5" t="n">
        <v>121.146012588408</v>
      </c>
      <c r="V5" t="n">
        <v>674328.1972878347</v>
      </c>
      <c r="W5" t="inlineStr">
        <is>
          <t>SAESA</t>
        </is>
      </c>
      <c r="X5" t="n">
        <v>77.40589837700999</v>
      </c>
      <c r="Y5" t="n">
        <v>4196.89059423139</v>
      </c>
      <c r="Z5" t="n">
        <v>4464777.227905734</v>
      </c>
      <c r="AA5" t="n">
        <v>803728.4830605896</v>
      </c>
      <c r="AB5" t="n">
        <v>674328.1972878347</v>
      </c>
      <c r="AC5" t="n">
        <v>803728.4830605896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2013/03_2_BS3_BB_SAESA_San Juan SpA.</t>
        </is>
      </c>
      <c r="K6" t="inlineStr">
        <is>
          <t>Armazones 023</t>
        </is>
      </c>
      <c r="L6" t="inlineStr">
        <is>
          <t>-1</t>
        </is>
      </c>
      <c r="M6" t="n">
        <v>13837.91440252444</v>
      </c>
      <c r="N6" t="n">
        <v>19.00515127903729</v>
      </c>
      <c r="O6" t="inlineStr">
        <is>
          <t>2</t>
        </is>
      </c>
      <c r="P6" s="2" t="n">
        <v>44938.82905355324</v>
      </c>
      <c r="Q6" t="n">
        <v>12</v>
      </c>
      <c r="R6" t="inlineStr">
        <is>
          <t>DIEGO DE ALMAGRO 220</t>
        </is>
      </c>
      <c r="S6" t="n">
        <v>14144.82833533476</v>
      </c>
      <c r="T6" t="n">
        <v>1005859.418518763</v>
      </c>
      <c r="U6" t="n">
        <v>19.57374798230584</v>
      </c>
      <c r="V6" t="n">
        <v>116566.8678113203</v>
      </c>
      <c r="W6" t="inlineStr">
        <is>
          <t>SAESA</t>
        </is>
      </c>
      <c r="X6" t="n">
        <v>75.65049117754801</v>
      </c>
      <c r="Y6" t="n">
        <v>1005.859418518763</v>
      </c>
      <c r="Z6" t="n">
        <v>1070063.211190173</v>
      </c>
      <c r="AA6" t="n">
        <v>138935.4801088443</v>
      </c>
      <c r="AB6" t="n">
        <v>116566.8678113203</v>
      </c>
      <c r="AC6" t="n">
        <v>138935.4801088443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2013/03_2_BS3_BB_SAESA_San Juan SpA.</t>
        </is>
      </c>
      <c r="K7" t="inlineStr">
        <is>
          <t>Barro Blanco 023</t>
        </is>
      </c>
      <c r="L7" t="inlineStr">
        <is>
          <t>-1</t>
        </is>
      </c>
      <c r="M7" t="n">
        <v>14135.30086961817</v>
      </c>
      <c r="N7" t="n">
        <v>31.29246025180213</v>
      </c>
      <c r="O7" t="inlineStr">
        <is>
          <t>6</t>
        </is>
      </c>
      <c r="P7" s="2" t="n">
        <v>44938.82905355324</v>
      </c>
      <c r="Q7" t="n">
        <v>6</v>
      </c>
      <c r="R7" t="inlineStr">
        <is>
          <t>MELIPULLI 220</t>
        </is>
      </c>
      <c r="S7" t="n">
        <v>257.8051294841412</v>
      </c>
      <c r="T7" t="n">
        <v>18387.8555414808</v>
      </c>
      <c r="U7" t="n">
        <v>0.5724118233654804</v>
      </c>
      <c r="V7" t="n">
        <v>3184.789620630381</v>
      </c>
      <c r="W7" t="inlineStr">
        <is>
          <t>SAESA</t>
        </is>
      </c>
      <c r="X7" t="n">
        <v>75.877266241854</v>
      </c>
      <c r="Y7" t="n">
        <v>18.3878555414808</v>
      </c>
      <c r="Z7" t="n">
        <v>19561.54844838383</v>
      </c>
      <c r="AA7" t="n">
        <v>3795.935185495091</v>
      </c>
      <c r="AB7" t="n">
        <v>3184.789620630381</v>
      </c>
      <c r="AC7" t="n">
        <v>3795.935185495091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2013/03_2_BS3_BB_SAESA_San Juan SpA.</t>
        </is>
      </c>
      <c r="K8" t="inlineStr">
        <is>
          <t>Barro Blanco 023</t>
        </is>
      </c>
      <c r="L8" t="inlineStr">
        <is>
          <t>-1</t>
        </is>
      </c>
      <c r="M8" t="n">
        <v>14135.30086961817</v>
      </c>
      <c r="N8" t="n">
        <v>31.29246025180213</v>
      </c>
      <c r="O8" t="inlineStr">
        <is>
          <t>6</t>
        </is>
      </c>
      <c r="P8" s="2" t="n">
        <v>44938.82905355324</v>
      </c>
      <c r="Q8" t="n">
        <v>68</v>
      </c>
      <c r="R8" t="inlineStr">
        <is>
          <t>RAHUE 220</t>
        </is>
      </c>
      <c r="S8" t="n">
        <v>14134.43682590055</v>
      </c>
      <c r="T8" t="n">
        <v>974878.6906407422</v>
      </c>
      <c r="U8" t="n">
        <v>31.38307904092973</v>
      </c>
      <c r="V8" t="n">
        <v>163833.6683552096</v>
      </c>
      <c r="W8" t="inlineStr">
        <is>
          <t>SAESA</t>
        </is>
      </c>
      <c r="X8" t="n">
        <v>73.3743411794736</v>
      </c>
      <c r="Y8" t="n">
        <v>974.8786906407423</v>
      </c>
      <c r="Z8" t="n">
        <v>1037104.990043343</v>
      </c>
      <c r="AA8" t="n">
        <v>195272.5486951247</v>
      </c>
      <c r="AB8" t="n">
        <v>163833.6683552096</v>
      </c>
      <c r="AC8" t="n">
        <v>195272.5486951247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2013/03_2_BS3_BB_SAESA_San Juan SpA.</t>
        </is>
      </c>
      <c r="K9" t="inlineStr">
        <is>
          <t>Barro Blanco 023</t>
        </is>
      </c>
      <c r="L9" t="inlineStr">
        <is>
          <t>-1</t>
        </is>
      </c>
      <c r="M9" t="n">
        <v>14135.30086961817</v>
      </c>
      <c r="N9" t="n">
        <v>31.29246025180213</v>
      </c>
      <c r="O9" t="inlineStr">
        <is>
          <t>6</t>
        </is>
      </c>
      <c r="P9" s="2" t="n">
        <v>44938.82905355324</v>
      </c>
      <c r="Q9" t="n">
        <v>17</v>
      </c>
      <c r="R9" t="inlineStr">
        <is>
          <t>VALDIVIA 220</t>
        </is>
      </c>
      <c r="S9" t="n">
        <v>9.355622378109052</v>
      </c>
      <c r="T9" t="n">
        <v>647.1214676267861</v>
      </c>
      <c r="U9" t="n">
        <v>0.02077254581740865</v>
      </c>
      <c r="V9" t="n">
        <v>118.0151959657278</v>
      </c>
      <c r="W9" t="inlineStr">
        <is>
          <t>SAESA</t>
        </is>
      </c>
      <c r="X9" t="n">
        <v>73.584318113439</v>
      </c>
      <c r="Y9" t="n">
        <v>0.647121467626786</v>
      </c>
      <c r="Z9" t="n">
        <v>688.4270932199852</v>
      </c>
      <c r="AA9" t="n">
        <v>140.661735358436</v>
      </c>
      <c r="AB9" t="n">
        <v>118.0151959657278</v>
      </c>
      <c r="AC9" t="n">
        <v>140.661735358436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2013/03_2_BS3_BB_SAESA_San Juan SpA.</t>
        </is>
      </c>
      <c r="K10" t="inlineStr">
        <is>
          <t>Calbuco 023</t>
        </is>
      </c>
      <c r="L10" t="inlineStr">
        <is>
          <t>-1</t>
        </is>
      </c>
      <c r="M10" t="n">
        <v>29148.7138989117</v>
      </c>
      <c r="N10" t="n">
        <v>57.91372878864374</v>
      </c>
      <c r="O10" t="inlineStr">
        <is>
          <t>6</t>
        </is>
      </c>
      <c r="P10" s="2" t="n">
        <v>44938.82905355324</v>
      </c>
      <c r="Q10" t="n">
        <v>24</v>
      </c>
      <c r="R10" t="inlineStr">
        <is>
          <t>CHILOE 220</t>
        </is>
      </c>
      <c r="S10" t="n">
        <v>5.604811205083098</v>
      </c>
      <c r="T10" t="n">
        <v>407.8147197692098</v>
      </c>
      <c r="U10" t="n">
        <v>0.01116877412105565</v>
      </c>
      <c r="V10" t="n">
        <v>62.16811563212053</v>
      </c>
      <c r="W10" t="inlineStr">
        <is>
          <t>SAESA</t>
        </is>
      </c>
      <c r="X10" t="n">
        <v>77.40589837701</v>
      </c>
      <c r="Y10" t="n">
        <v>0.4078147197692099</v>
      </c>
      <c r="Z10" t="n">
        <v>433.8454465629892</v>
      </c>
      <c r="AA10" t="n">
        <v>74.09787322064426</v>
      </c>
      <c r="AB10" t="n">
        <v>62.16811563212053</v>
      </c>
      <c r="AC10" t="n">
        <v>74.09787322064426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2013/03_2_BS3_BB_SAESA_San Juan SpA.</t>
        </is>
      </c>
      <c r="K11" t="inlineStr">
        <is>
          <t>Calbuco 023</t>
        </is>
      </c>
      <c r="L11" t="inlineStr">
        <is>
          <t>-1</t>
        </is>
      </c>
      <c r="M11" t="n">
        <v>29148.7138989117</v>
      </c>
      <c r="N11" t="n">
        <v>57.91372878864374</v>
      </c>
      <c r="O11" t="inlineStr">
        <is>
          <t>6</t>
        </is>
      </c>
      <c r="P11" s="2" t="n">
        <v>44938.82905355324</v>
      </c>
      <c r="Q11" t="n">
        <v>6</v>
      </c>
      <c r="R11" t="inlineStr">
        <is>
          <t>MELIPULLI 220</t>
        </is>
      </c>
      <c r="S11" t="n">
        <v>29692.24536924227</v>
      </c>
      <c r="T11" t="n">
        <v>2117788.422768425</v>
      </c>
      <c r="U11" t="n">
        <v>59.16809140248478</v>
      </c>
      <c r="V11" t="n">
        <v>329199.9146055848</v>
      </c>
      <c r="W11" t="inlineStr">
        <is>
          <t>SAESA</t>
        </is>
      </c>
      <c r="X11" t="n">
        <v>75.877266241854</v>
      </c>
      <c r="Y11" t="n">
        <v>2117.788422768425</v>
      </c>
      <c r="Z11" t="n">
        <v>2252966.407200452</v>
      </c>
      <c r="AA11" t="n">
        <v>392371.7694941416</v>
      </c>
      <c r="AB11" t="n">
        <v>329199.9146055848</v>
      </c>
      <c r="AC11" t="n">
        <v>392371.7694941416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2013/03_2_BS3_BB_SAESA_San Juan SpA.</t>
        </is>
      </c>
      <c r="K12" t="inlineStr">
        <is>
          <t>Castro 023</t>
        </is>
      </c>
      <c r="L12" t="inlineStr">
        <is>
          <t>-1</t>
        </is>
      </c>
      <c r="M12" t="n">
        <v>38178.01686575995</v>
      </c>
      <c r="N12" t="n">
        <v>129.328201945604</v>
      </c>
      <c r="O12" t="inlineStr">
        <is>
          <t>6</t>
        </is>
      </c>
      <c r="P12" s="2" t="n">
        <v>44938.82905355324</v>
      </c>
      <c r="Q12" t="n">
        <v>24</v>
      </c>
      <c r="R12" t="inlineStr">
        <is>
          <t>CHILOE 220</t>
        </is>
      </c>
      <c r="S12" t="n">
        <v>38897.25731975649</v>
      </c>
      <c r="T12" t="n">
        <v>2830224.518403231</v>
      </c>
      <c r="U12" t="n">
        <v>132.1542831241821</v>
      </c>
      <c r="V12" t="n">
        <v>735602.9108920331</v>
      </c>
      <c r="W12" t="inlineStr">
        <is>
          <t>SAESA</t>
        </is>
      </c>
      <c r="X12" t="n">
        <v>77.40589837701</v>
      </c>
      <c r="Y12" t="n">
        <v>2830.224518403231</v>
      </c>
      <c r="Z12" t="n">
        <v>3010877.14723748</v>
      </c>
      <c r="AA12" t="n">
        <v>876761.5147700037</v>
      </c>
      <c r="AB12" t="n">
        <v>735602.9108920331</v>
      </c>
      <c r="AC12" t="n">
        <v>876761.5147700037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2013/03_2_BS3_BB_SAESA_San Juan SpA.</t>
        </is>
      </c>
      <c r="K13" t="inlineStr">
        <is>
          <t>Chirre 23</t>
        </is>
      </c>
      <c r="L13" t="inlineStr">
        <is>
          <t>-1</t>
        </is>
      </c>
      <c r="M13" t="n">
        <v>23139.71761573975</v>
      </c>
      <c r="N13" t="n">
        <v>42.06116617866467</v>
      </c>
      <c r="O13" t="inlineStr">
        <is>
          <t>6</t>
        </is>
      </c>
      <c r="P13" s="2" t="n">
        <v>44938.82905355324</v>
      </c>
      <c r="Q13" t="n">
        <v>68</v>
      </c>
      <c r="R13" t="inlineStr">
        <is>
          <t>RAHUE 220</t>
        </is>
      </c>
      <c r="S13" t="n">
        <v>23575.64966170788</v>
      </c>
      <c r="T13" t="n">
        <v>1626056.896097542</v>
      </c>
      <c r="U13" t="n">
        <v>42.98028720793998</v>
      </c>
      <c r="V13" t="n">
        <v>224376.2669384236</v>
      </c>
      <c r="W13" t="inlineStr">
        <is>
          <t>SAESA</t>
        </is>
      </c>
      <c r="X13" t="n">
        <v>73.37434117947362</v>
      </c>
      <c r="Y13" t="n">
        <v>1626.056896097542</v>
      </c>
      <c r="Z13" t="n">
        <v>1729847.761805895</v>
      </c>
      <c r="AA13" t="n">
        <v>267432.9760887051</v>
      </c>
      <c r="AB13" t="n">
        <v>224376.2669384236</v>
      </c>
      <c r="AC13" t="n">
        <v>267432.9760887051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2013/03_2_BS3_BB_SAESA_San Juan SpA.</t>
        </is>
      </c>
      <c r="K14" t="inlineStr">
        <is>
          <t>Chonchi 023</t>
        </is>
      </c>
      <c r="L14" t="inlineStr">
        <is>
          <t>-1</t>
        </is>
      </c>
      <c r="M14" t="n">
        <v>32833.12817609443</v>
      </c>
      <c r="N14" t="n">
        <v>62.12420833027206</v>
      </c>
      <c r="O14" t="inlineStr">
        <is>
          <t>6</t>
        </is>
      </c>
      <c r="P14" s="2" t="n">
        <v>44938.82905355324</v>
      </c>
      <c r="Q14" t="n">
        <v>24</v>
      </c>
      <c r="R14" t="inlineStr">
        <is>
          <t>CHILOE 220</t>
        </is>
      </c>
      <c r="S14" t="n">
        <v>33451.67560087384</v>
      </c>
      <c r="T14" t="n">
        <v>2433995.581975829</v>
      </c>
      <c r="U14" t="n">
        <v>63.4817471598159</v>
      </c>
      <c r="V14" t="n">
        <v>353354.8583922346</v>
      </c>
      <c r="W14" t="inlineStr">
        <is>
          <t>SAESA</t>
        </is>
      </c>
      <c r="X14" t="n">
        <v>77.40589837701</v>
      </c>
      <c r="Y14" t="n">
        <v>2433.995581975829</v>
      </c>
      <c r="Z14" t="n">
        <v>2589357.002101946</v>
      </c>
      <c r="AA14" t="n">
        <v>421161.9289537957</v>
      </c>
      <c r="AB14" t="n">
        <v>353354.8583922346</v>
      </c>
      <c r="AC14" t="n">
        <v>421161.9289537957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2013/03_2_BS3_BB_SAESA_San Juan SpA.</t>
        </is>
      </c>
      <c r="K15" t="inlineStr">
        <is>
          <t>Colaco 023</t>
        </is>
      </c>
      <c r="L15" t="inlineStr">
        <is>
          <t>-1</t>
        </is>
      </c>
      <c r="M15" t="n">
        <v>22495.31018732539</v>
      </c>
      <c r="N15" t="n">
        <v>40.18344255723859</v>
      </c>
      <c r="O15" t="inlineStr">
        <is>
          <t>6</t>
        </is>
      </c>
      <c r="P15" s="2" t="n">
        <v>44938.82905355324</v>
      </c>
      <c r="Q15" t="n">
        <v>24</v>
      </c>
      <c r="R15" t="inlineStr">
        <is>
          <t>CHILOE 220</t>
        </is>
      </c>
      <c r="S15" t="n">
        <v>5.270421337660474</v>
      </c>
      <c r="T15" t="n">
        <v>383.4839965589534</v>
      </c>
      <c r="U15" t="n">
        <v>0.009442410550134528</v>
      </c>
      <c r="V15" t="n">
        <v>52.55875573847083</v>
      </c>
      <c r="W15" t="inlineStr">
        <is>
          <t>SAESA</t>
        </is>
      </c>
      <c r="X15" t="n">
        <v>77.40589837701</v>
      </c>
      <c r="Y15" t="n">
        <v>0.3834839965589534</v>
      </c>
      <c r="Z15" t="n">
        <v>407.9616984669718</v>
      </c>
      <c r="AA15" t="n">
        <v>62.64452412213448</v>
      </c>
      <c r="AB15" t="n">
        <v>52.55875573847083</v>
      </c>
      <c r="AC15" t="n">
        <v>62.64452412213448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2013/03_2_BS3_BB_SAESA_San Juan SpA.</t>
        </is>
      </c>
      <c r="K16" t="inlineStr">
        <is>
          <t>Colaco 023</t>
        </is>
      </c>
      <c r="L16" t="inlineStr">
        <is>
          <t>-1</t>
        </is>
      </c>
      <c r="M16" t="n">
        <v>22495.31018732539</v>
      </c>
      <c r="N16" t="n">
        <v>40.18344255723859</v>
      </c>
      <c r="O16" t="inlineStr">
        <is>
          <t>6</t>
        </is>
      </c>
      <c r="P16" s="2" t="n">
        <v>44938.82905355324</v>
      </c>
      <c r="Q16" t="n">
        <v>6</v>
      </c>
      <c r="R16" t="inlineStr">
        <is>
          <t>MELIPULLI 220</t>
        </is>
      </c>
      <c r="S16" t="n">
        <v>22913.83173948952</v>
      </c>
      <c r="T16" t="n">
        <v>1634320.576827193</v>
      </c>
      <c r="U16" t="n">
        <v>41.05208914037329</v>
      </c>
      <c r="V16" t="n">
        <v>228405.9519084674</v>
      </c>
      <c r="W16" t="inlineStr">
        <is>
          <t>SAESA</t>
        </is>
      </c>
      <c r="X16" t="n">
        <v>75.877266241854</v>
      </c>
      <c r="Y16" t="n">
        <v>1634.320576827193</v>
      </c>
      <c r="Z16" t="n">
        <v>1738638.911518291</v>
      </c>
      <c r="AA16" t="n">
        <v>272235.9379123569</v>
      </c>
      <c r="AB16" t="n">
        <v>228405.9519084674</v>
      </c>
      <c r="AC16" t="n">
        <v>272235.9379123569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2013/03_2_BS3_BB_SAESA_San Juan SpA.</t>
        </is>
      </c>
      <c r="K17" t="inlineStr">
        <is>
          <t>Corral 13.8</t>
        </is>
      </c>
      <c r="L17" t="inlineStr">
        <is>
          <t>-1</t>
        </is>
      </c>
      <c r="M17" t="n">
        <v>8132.750672682059</v>
      </c>
      <c r="N17" t="n">
        <v>15.02895081747088</v>
      </c>
      <c r="O17" t="inlineStr">
        <is>
          <t>6</t>
        </is>
      </c>
      <c r="P17" s="2" t="n">
        <v>44938.82905355324</v>
      </c>
      <c r="Q17" t="n">
        <v>6</v>
      </c>
      <c r="R17" t="inlineStr">
        <is>
          <t>MELIPULLI 220</t>
        </is>
      </c>
      <c r="S17" t="n">
        <v>9.249911846765416</v>
      </c>
      <c r="T17" t="n">
        <v>659.746542476057</v>
      </c>
      <c r="U17" t="n">
        <v>0.01714396170628559</v>
      </c>
      <c r="V17" t="n">
        <v>95.38571544110377</v>
      </c>
      <c r="W17" t="inlineStr">
        <is>
          <t>SAESA</t>
        </is>
      </c>
      <c r="X17" t="n">
        <v>75.877266241854</v>
      </c>
      <c r="Y17" t="n">
        <v>0.6597465424760569</v>
      </c>
      <c r="Z17" t="n">
        <v>701.858023910699</v>
      </c>
      <c r="AA17" t="n">
        <v>113.6897681062024</v>
      </c>
      <c r="AB17" t="n">
        <v>95.38571544110377</v>
      </c>
      <c r="AC17" t="n">
        <v>113.6897681062024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2013/03_2_BS3_BB_SAESA_San Juan SpA.</t>
        </is>
      </c>
      <c r="K18" t="inlineStr">
        <is>
          <t>Corral 13.8</t>
        </is>
      </c>
      <c r="L18" t="inlineStr">
        <is>
          <t>-1</t>
        </is>
      </c>
      <c r="M18" t="n">
        <v>8132.750672682059</v>
      </c>
      <c r="N18" t="n">
        <v>15.02895081747088</v>
      </c>
      <c r="O18" t="inlineStr">
        <is>
          <t>6</t>
        </is>
      </c>
      <c r="P18" s="2" t="n">
        <v>44938.82905355324</v>
      </c>
      <c r="Q18" t="n">
        <v>68</v>
      </c>
      <c r="R18" t="inlineStr">
        <is>
          <t>RAHUE 220</t>
        </is>
      </c>
      <c r="S18" t="n">
        <v>451.6489823793833</v>
      </c>
      <c r="T18" t="n">
        <v>31151.07973487892</v>
      </c>
      <c r="U18" t="n">
        <v>0.8370947731034492</v>
      </c>
      <c r="V18" t="n">
        <v>4370.008030749522</v>
      </c>
      <c r="W18" t="inlineStr">
        <is>
          <t>SAESA</t>
        </is>
      </c>
      <c r="X18" t="n">
        <v>73.3743411794736</v>
      </c>
      <c r="Y18" t="n">
        <v>31.15107973487892</v>
      </c>
      <c r="Z18" t="n">
        <v>33139.44652646693</v>
      </c>
      <c r="AA18" t="n">
        <v>5208.591216626367</v>
      </c>
      <c r="AB18" t="n">
        <v>4370.008030749522</v>
      </c>
      <c r="AC18" t="n">
        <v>5208.591216626367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2013/03_2_BS3_BB_SAESA_San Juan SpA.</t>
        </is>
      </c>
      <c r="K19" t="inlineStr">
        <is>
          <t>Corral 13.8</t>
        </is>
      </c>
      <c r="L19" t="inlineStr">
        <is>
          <t>-1</t>
        </is>
      </c>
      <c r="M19" t="n">
        <v>8132.750672682059</v>
      </c>
      <c r="N19" t="n">
        <v>15.02895081747088</v>
      </c>
      <c r="O19" t="inlineStr">
        <is>
          <t>6</t>
        </is>
      </c>
      <c r="P19" s="2" t="n">
        <v>44938.82905355324</v>
      </c>
      <c r="Q19" t="n">
        <v>17</v>
      </c>
      <c r="R19" t="inlineStr">
        <is>
          <t>VALDIVIA 220</t>
        </is>
      </c>
      <c r="S19" t="n">
        <v>7825.065689661093</v>
      </c>
      <c r="T19" t="n">
        <v>541253.995588584</v>
      </c>
      <c r="U19" t="n">
        <v>14.50312486811759</v>
      </c>
      <c r="V19" t="n">
        <v>82396.6950643046</v>
      </c>
      <c r="W19" t="inlineStr">
        <is>
          <t>SAESA</t>
        </is>
      </c>
      <c r="X19" t="n">
        <v>73.58431811343901</v>
      </c>
      <c r="Y19" t="n">
        <v>541.2539955885841</v>
      </c>
      <c r="Z19" t="n">
        <v>575802.1229665787</v>
      </c>
      <c r="AA19" t="n">
        <v>98208.21819345007</v>
      </c>
      <c r="AB19" t="n">
        <v>82396.6950643046</v>
      </c>
      <c r="AC19" t="n">
        <v>98208.21819345007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2013/03_2_BS3_BB_SAESA_San Juan SpA.</t>
        </is>
      </c>
      <c r="K20" t="inlineStr">
        <is>
          <t>Dalcahue 023</t>
        </is>
      </c>
      <c r="L20" t="inlineStr">
        <is>
          <t>-1</t>
        </is>
      </c>
      <c r="M20" t="n">
        <v>58014.6925098978</v>
      </c>
      <c r="N20" t="n">
        <v>73.96212097076994</v>
      </c>
      <c r="O20" t="inlineStr">
        <is>
          <t>6</t>
        </is>
      </c>
      <c r="P20" s="2" t="n">
        <v>44938.82905355324</v>
      </c>
      <c r="Q20" t="n">
        <v>24</v>
      </c>
      <c r="R20" t="inlineStr">
        <is>
          <t>CHILOE 220</t>
        </is>
      </c>
      <c r="S20" t="n">
        <v>59107.63858737495</v>
      </c>
      <c r="T20" t="n">
        <v>4300763.073851418</v>
      </c>
      <c r="U20" t="n">
        <v>75.57834198721245</v>
      </c>
      <c r="V20" t="n">
        <v>420687.4499401976</v>
      </c>
      <c r="W20" t="inlineStr">
        <is>
          <t>SAESA</t>
        </is>
      </c>
      <c r="X20" t="n">
        <v>77.40589837701</v>
      </c>
      <c r="Y20" t="n">
        <v>4300.763073851418</v>
      </c>
      <c r="Z20" t="n">
        <v>4575279.86579938</v>
      </c>
      <c r="AA20" t="n">
        <v>501415.3157809268</v>
      </c>
      <c r="AB20" t="n">
        <v>420687.4499401976</v>
      </c>
      <c r="AC20" t="n">
        <v>501415.3157809268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2013/03_2_BS3_BB_SAESA_San Juan SpA.</t>
        </is>
      </c>
      <c r="K21" t="inlineStr">
        <is>
          <t>Degañ 023</t>
        </is>
      </c>
      <c r="L21" t="inlineStr">
        <is>
          <t>-1</t>
        </is>
      </c>
      <c r="M21" t="n">
        <v>16702.28931690683</v>
      </c>
      <c r="N21" t="n">
        <v>31.27876286174622</v>
      </c>
      <c r="O21" t="inlineStr">
        <is>
          <t>6</t>
        </is>
      </c>
      <c r="P21" s="2" t="n">
        <v>44938.82905355324</v>
      </c>
      <c r="Q21" t="n">
        <v>24</v>
      </c>
      <c r="R21" t="inlineStr">
        <is>
          <t>CHILOE 220</t>
        </is>
      </c>
      <c r="S21" t="n">
        <v>17016.9458427634</v>
      </c>
      <c r="T21" t="n">
        <v>1238179.261756505</v>
      </c>
      <c r="U21" t="n">
        <v>31.96226670455049</v>
      </c>
      <c r="V21" t="n">
        <v>177909.7572227882</v>
      </c>
      <c r="W21" t="inlineStr">
        <is>
          <t>SAESA</t>
        </is>
      </c>
      <c r="X21" t="n">
        <v>77.40589837700999</v>
      </c>
      <c r="Y21" t="n">
        <v>1238.179261756505</v>
      </c>
      <c r="Z21" t="n">
        <v>1317211.980592027</v>
      </c>
      <c r="AA21" t="n">
        <v>212049.7702297834</v>
      </c>
      <c r="AB21" t="n">
        <v>177909.7572227882</v>
      </c>
      <c r="AC21" t="n">
        <v>212049.7702297834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23358.48647409645</v>
      </c>
      <c r="N22" t="n">
        <v>45.68818054017964</v>
      </c>
      <c r="O22" t="inlineStr">
        <is>
          <t>6</t>
        </is>
      </c>
      <c r="P22" s="2" t="n">
        <v>44938.82905355324</v>
      </c>
      <c r="Q22" t="n">
        <v>24</v>
      </c>
      <c r="R22" t="inlineStr">
        <is>
          <t>CHILOE 220</t>
        </is>
      </c>
      <c r="S22" t="n">
        <v>4.397937496017368</v>
      </c>
      <c r="T22" t="n">
        <v>320.0007247120525</v>
      </c>
      <c r="U22" t="n">
        <v>0.008627612008990275</v>
      </c>
      <c r="V22" t="n">
        <v>48.02338870770208</v>
      </c>
      <c r="W22" t="inlineStr">
        <is>
          <t>SAESA</t>
        </is>
      </c>
      <c r="X22" t="n">
        <v>77.40589837700999</v>
      </c>
      <c r="Y22" t="n">
        <v>0.3200007247120525</v>
      </c>
      <c r="Z22" t="n">
        <v>340.4263028851622</v>
      </c>
      <c r="AA22" t="n">
        <v>57.23884232145659</v>
      </c>
      <c r="AB22" t="n">
        <v>48.02338870770208</v>
      </c>
      <c r="AC22" t="n">
        <v>57.23884232145659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23358.48647409645</v>
      </c>
      <c r="N23" t="n">
        <v>45.68818054017964</v>
      </c>
      <c r="O23" t="inlineStr">
        <is>
          <t>6</t>
        </is>
      </c>
      <c r="P23" s="2" t="n">
        <v>44938.82905355324</v>
      </c>
      <c r="Q23" t="n">
        <v>6</v>
      </c>
      <c r="R23" t="inlineStr">
        <is>
          <t>MELIPULLI 220</t>
        </is>
      </c>
      <c r="S23" t="n">
        <v>23794.14199656338</v>
      </c>
      <c r="T23" t="n">
        <v>1697108.380433536</v>
      </c>
      <c r="U23" t="n">
        <v>46.67793151200332</v>
      </c>
      <c r="V23" t="n">
        <v>259707.060063653</v>
      </c>
      <c r="W23" t="inlineStr">
        <is>
          <t>SAESA</t>
        </is>
      </c>
      <c r="X23" t="n">
        <v>75.877266241854</v>
      </c>
      <c r="Y23" t="n">
        <v>1697.108380433536</v>
      </c>
      <c r="Z23" t="n">
        <v>1805434.447269719</v>
      </c>
      <c r="AA23" t="n">
        <v>309543.5757612074</v>
      </c>
      <c r="AB23" t="n">
        <v>259707.060063653</v>
      </c>
      <c r="AC23" t="n">
        <v>309543.5757612074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45381.21053911847</v>
      </c>
      <c r="N24" t="n">
        <v>91.40090595041235</v>
      </c>
      <c r="O24" t="inlineStr">
        <is>
          <t>6</t>
        </is>
      </c>
      <c r="P24" s="2" t="n">
        <v>44938.82905355324</v>
      </c>
      <c r="Q24" t="n">
        <v>6</v>
      </c>
      <c r="R24" t="inlineStr">
        <is>
          <t>MELIPULLI 220</t>
        </is>
      </c>
      <c r="S24" t="n">
        <v>20921.70010755794</v>
      </c>
      <c r="T24" t="n">
        <v>1492232.524735795</v>
      </c>
      <c r="U24" t="n">
        <v>42.26236395001311</v>
      </c>
      <c r="V24" t="n">
        <v>235139.6888693657</v>
      </c>
      <c r="W24" t="inlineStr">
        <is>
          <t>SAESA</t>
        </is>
      </c>
      <c r="X24" t="n">
        <v>75.87726624185402</v>
      </c>
      <c r="Y24" t="n">
        <v>1492.232524735795</v>
      </c>
      <c r="Z24" t="n">
        <v>1587481.409293399</v>
      </c>
      <c r="AA24" t="n">
        <v>280261.846089828</v>
      </c>
      <c r="AB24" t="n">
        <v>235139.6888693657</v>
      </c>
      <c r="AC24" t="n">
        <v>280261.846089828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45381.21053911847</v>
      </c>
      <c r="N25" t="n">
        <v>91.40090595041235</v>
      </c>
      <c r="O25" t="inlineStr">
        <is>
          <t>6</t>
        </is>
      </c>
      <c r="P25" s="2" t="n">
        <v>44938.82905355324</v>
      </c>
      <c r="Q25" t="n">
        <v>68</v>
      </c>
      <c r="R25" t="inlineStr">
        <is>
          <t>RAHUE 220</t>
        </is>
      </c>
      <c r="S25" t="n">
        <v>25314.45275572147</v>
      </c>
      <c r="T25" t="n">
        <v>1745985.415673774</v>
      </c>
      <c r="U25" t="n">
        <v>51.13583552281354</v>
      </c>
      <c r="V25" t="n">
        <v>266951.8662329121</v>
      </c>
      <c r="W25" t="inlineStr">
        <is>
          <t>SAESA</t>
        </is>
      </c>
      <c r="X25" t="n">
        <v>73.37434117947362</v>
      </c>
      <c r="Y25" t="n">
        <v>1745.985415673774</v>
      </c>
      <c r="Z25" t="n">
        <v>1857431.293269973</v>
      </c>
      <c r="AA25" t="n">
        <v>318178.6248306461</v>
      </c>
      <c r="AB25" t="n">
        <v>266951.8662329121</v>
      </c>
      <c r="AC25" t="n">
        <v>318178.6248306461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2013/03_2_BS3_BB_SAESA_San Juan SpA.</t>
        </is>
      </c>
      <c r="K26" t="inlineStr">
        <is>
          <t>La Misión 023</t>
        </is>
      </c>
      <c r="L26" t="inlineStr">
        <is>
          <t>-1</t>
        </is>
      </c>
      <c r="M26" t="n">
        <v>14273.55096483509</v>
      </c>
      <c r="N26" t="n">
        <v>41.98086049401333</v>
      </c>
      <c r="O26" t="inlineStr">
        <is>
          <t>6</t>
        </is>
      </c>
      <c r="P26" s="2" t="n">
        <v>44938.82905355324</v>
      </c>
      <c r="Q26" t="n">
        <v>6</v>
      </c>
      <c r="R26" t="inlineStr">
        <is>
          <t>MELIPULLI 220</t>
        </is>
      </c>
      <c r="S26" t="n">
        <v>182.8532437434005</v>
      </c>
      <c r="T26" t="n">
        <v>13041.94000318235</v>
      </c>
      <c r="U26" t="n">
        <v>0.5393918302482464</v>
      </c>
      <c r="V26" t="n">
        <v>3001.072710775589</v>
      </c>
      <c r="W26" t="inlineStr">
        <is>
          <t>SAESA</t>
        </is>
      </c>
      <c r="X26" t="n">
        <v>75.87726624185402</v>
      </c>
      <c r="Y26" t="n">
        <v>13.04194000318235</v>
      </c>
      <c r="Z26" t="n">
        <v>13874.40425870462</v>
      </c>
      <c r="AA26" t="n">
        <v>3576.963898421441</v>
      </c>
      <c r="AB26" t="n">
        <v>3001.072710775589</v>
      </c>
      <c r="AC26" t="n">
        <v>3576.963898421441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2013/03_2_BS3_BB_SAESA_San Juan SpA.</t>
        </is>
      </c>
      <c r="K27" t="inlineStr">
        <is>
          <t>La Misión 023</t>
        </is>
      </c>
      <c r="L27" t="inlineStr">
        <is>
          <t>-1</t>
        </is>
      </c>
      <c r="M27" t="n">
        <v>14273.55096483509</v>
      </c>
      <c r="N27" t="n">
        <v>41.98086049401333</v>
      </c>
      <c r="O27" t="inlineStr">
        <is>
          <t>6</t>
        </is>
      </c>
      <c r="P27" s="2" t="n">
        <v>44938.82905355324</v>
      </c>
      <c r="Q27" t="n">
        <v>68</v>
      </c>
      <c r="R27" t="inlineStr">
        <is>
          <t>RAHUE 220</t>
        </is>
      </c>
      <c r="S27" t="n">
        <v>14334.43819996381</v>
      </c>
      <c r="T27" t="n">
        <v>988673.1615542108</v>
      </c>
      <c r="U27" t="n">
        <v>42.28461414175988</v>
      </c>
      <c r="V27" t="n">
        <v>220744.5432869758</v>
      </c>
      <c r="W27" t="inlineStr">
        <is>
          <t>SAESA</t>
        </is>
      </c>
      <c r="X27" t="n">
        <v>73.37434117947359</v>
      </c>
      <c r="Y27" t="n">
        <v>988.6731615542105</v>
      </c>
      <c r="Z27" t="n">
        <v>1051779.959100224</v>
      </c>
      <c r="AA27" t="n">
        <v>263104.3424159425</v>
      </c>
      <c r="AB27" t="n">
        <v>220744.5432869758</v>
      </c>
      <c r="AC27" t="n">
        <v>263104.3424159425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2013/03_2_BS3_BB_SAESA_San Juan SpA.</t>
        </is>
      </c>
      <c r="K28" t="inlineStr">
        <is>
          <t>La Misión 023</t>
        </is>
      </c>
      <c r="L28" t="inlineStr">
        <is>
          <t>-1</t>
        </is>
      </c>
      <c r="M28" t="n">
        <v>14273.55096483509</v>
      </c>
      <c r="N28" t="n">
        <v>41.98086049401333</v>
      </c>
      <c r="O28" t="inlineStr">
        <is>
          <t>6</t>
        </is>
      </c>
      <c r="P28" s="2" t="n">
        <v>44938.82905355324</v>
      </c>
      <c r="Q28" t="n">
        <v>17</v>
      </c>
      <c r="R28" t="inlineStr">
        <is>
          <t>VALDIVIA 220</t>
        </is>
      </c>
      <c r="S28" t="n">
        <v>25.16074017725579</v>
      </c>
      <c r="T28" t="n">
        <v>1740.349754622409</v>
      </c>
      <c r="U28" t="n">
        <v>0.07422071064626881</v>
      </c>
      <c r="V28" t="n">
        <v>421.6705929368692</v>
      </c>
      <c r="W28" t="inlineStr">
        <is>
          <t>SAESA</t>
        </is>
      </c>
      <c r="X28" t="n">
        <v>73.584318113439</v>
      </c>
      <c r="Y28" t="n">
        <v>1.740349754622409</v>
      </c>
      <c r="Z28" t="n">
        <v>1851.435909172776</v>
      </c>
      <c r="AA28" t="n">
        <v>502.5871191142661</v>
      </c>
      <c r="AB28" t="n">
        <v>421.6705929368692</v>
      </c>
      <c r="AC28" t="n">
        <v>502.5871191142661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2013/03_2_BS3_BB_SAESA_San Juan SpA.</t>
        </is>
      </c>
      <c r="K29" t="inlineStr">
        <is>
          <t>La Union 1 023</t>
        </is>
      </c>
      <c r="L29" t="inlineStr">
        <is>
          <t>-1</t>
        </is>
      </c>
      <c r="M29" t="n">
        <v>42372.48893223499</v>
      </c>
      <c r="N29" t="n">
        <v>86.92596115932228</v>
      </c>
      <c r="O29" t="inlineStr">
        <is>
          <t>6</t>
        </is>
      </c>
      <c r="P29" s="2" t="n">
        <v>44938.82905355324</v>
      </c>
      <c r="Q29" t="n">
        <v>6</v>
      </c>
      <c r="R29" t="inlineStr">
        <is>
          <t>MELIPULLI 220</t>
        </is>
      </c>
      <c r="S29" t="n">
        <v>533.2280169758005</v>
      </c>
      <c r="T29" t="n">
        <v>38032.29115898734</v>
      </c>
      <c r="U29" t="n">
        <v>1.097137036166639</v>
      </c>
      <c r="V29" t="n">
        <v>6104.260084372338</v>
      </c>
      <c r="W29" t="inlineStr">
        <is>
          <t>SAESA</t>
        </is>
      </c>
      <c r="X29" t="n">
        <v>75.877266241854</v>
      </c>
      <c r="Y29" t="n">
        <v>38.03229115898734</v>
      </c>
      <c r="Z29" t="n">
        <v>40459.88421168866</v>
      </c>
      <c r="AA29" t="n">
        <v>7275.637764448556</v>
      </c>
      <c r="AB29" t="n">
        <v>6104.260084372338</v>
      </c>
      <c r="AC29" t="n">
        <v>7275.637764448556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2013/03_2_BS3_BB_SAESA_San Juan SpA.</t>
        </is>
      </c>
      <c r="K30" t="inlineStr">
        <is>
          <t>La Union 1 023</t>
        </is>
      </c>
      <c r="L30" t="inlineStr">
        <is>
          <t>-1</t>
        </is>
      </c>
      <c r="M30" t="n">
        <v>42372.48893223499</v>
      </c>
      <c r="N30" t="n">
        <v>86.92596115932228</v>
      </c>
      <c r="O30" t="inlineStr">
        <is>
          <t>6</t>
        </is>
      </c>
      <c r="P30" s="2" t="n">
        <v>44938.82905355324</v>
      </c>
      <c r="Q30" t="n">
        <v>68</v>
      </c>
      <c r="R30" t="inlineStr">
        <is>
          <t>RAHUE 220</t>
        </is>
      </c>
      <c r="S30" t="n">
        <v>40587.36941562515</v>
      </c>
      <c r="T30" t="n">
        <v>2799387.201614647</v>
      </c>
      <c r="U30" t="n">
        <v>83.51006467929155</v>
      </c>
      <c r="V30" t="n">
        <v>435959.7802097569</v>
      </c>
      <c r="W30" t="inlineStr">
        <is>
          <t>SAESA</t>
        </is>
      </c>
      <c r="X30" t="n">
        <v>73.3743411794736</v>
      </c>
      <c r="Y30" t="n">
        <v>2799.387201614647</v>
      </c>
      <c r="Z30" t="n">
        <v>2978071.491079412</v>
      </c>
      <c r="AA30" t="n">
        <v>519618.3315968498</v>
      </c>
      <c r="AB30" t="n">
        <v>435959.7802097569</v>
      </c>
      <c r="AC30" t="n">
        <v>519618.3315968498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2013/03_2_BS3_BB_SAESA_San Juan SpA.</t>
        </is>
      </c>
      <c r="K31" t="inlineStr">
        <is>
          <t>La Union 1 023</t>
        </is>
      </c>
      <c r="L31" t="inlineStr">
        <is>
          <t>-1</t>
        </is>
      </c>
      <c r="M31" t="n">
        <v>42372.48893223499</v>
      </c>
      <c r="N31" t="n">
        <v>86.92596115932228</v>
      </c>
      <c r="O31" t="inlineStr">
        <is>
          <t>6</t>
        </is>
      </c>
      <c r="P31" s="2" t="n">
        <v>44938.82905355324</v>
      </c>
      <c r="Q31" t="n">
        <v>17</v>
      </c>
      <c r="R31" t="inlineStr">
        <is>
          <t>VALDIVIA 220</t>
        </is>
      </c>
      <c r="S31" t="n">
        <v>2050.152139618135</v>
      </c>
      <c r="T31" t="n">
        <v>141807.504389252</v>
      </c>
      <c r="U31" t="n">
        <v>4.218266427387317</v>
      </c>
      <c r="V31" t="n">
        <v>23965.26373991972</v>
      </c>
      <c r="W31" t="inlineStr">
        <is>
          <t>SAESA</t>
        </is>
      </c>
      <c r="X31" t="n">
        <v>73.584318113439</v>
      </c>
      <c r="Y31" t="n">
        <v>141.807504389252</v>
      </c>
      <c r="Z31" t="n">
        <v>150859.0472226085</v>
      </c>
      <c r="AA31" t="n">
        <v>28564.08073887929</v>
      </c>
      <c r="AB31" t="n">
        <v>23965.26373991972</v>
      </c>
      <c r="AC31" t="n">
        <v>28564.08073887929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2013/03_2_BS3_BB_SAESA_San Juan SpA.</t>
        </is>
      </c>
      <c r="K32" t="inlineStr">
        <is>
          <t>Loncoche 13.2</t>
        </is>
      </c>
      <c r="L32" t="inlineStr">
        <is>
          <t>-1</t>
        </is>
      </c>
      <c r="M32" t="n">
        <v>28919.71219298946</v>
      </c>
      <c r="N32" t="n">
        <v>78.29917966127047</v>
      </c>
      <c r="O32" t="inlineStr">
        <is>
          <t>5</t>
        </is>
      </c>
      <c r="P32" s="2" t="n">
        <v>44938.82905355324</v>
      </c>
      <c r="Q32" t="n">
        <v>14</v>
      </c>
      <c r="R32" t="inlineStr">
        <is>
          <t>CAUTÍN 220</t>
        </is>
      </c>
      <c r="S32" t="n">
        <v>8692.973612596357</v>
      </c>
      <c r="T32" t="n">
        <v>661133.8057775097</v>
      </c>
      <c r="U32" t="n">
        <v>23.13158817987922</v>
      </c>
      <c r="V32" t="n">
        <v>118898.319733874</v>
      </c>
      <c r="W32" t="inlineStr">
        <is>
          <t>SAESA</t>
        </is>
      </c>
      <c r="X32" t="n">
        <v>80.90831368846801</v>
      </c>
      <c r="Y32" t="n">
        <v>661.1338057775098</v>
      </c>
      <c r="Z32" t="n">
        <v>703333.835933521</v>
      </c>
      <c r="AA32" t="n">
        <v>141714.3262620667</v>
      </c>
      <c r="AB32" t="n">
        <v>118898.319733874</v>
      </c>
      <c r="AC32" t="n">
        <v>141714.3262620667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2013/03_2_BS3_BB_SAESA_San Juan SpA.</t>
        </is>
      </c>
      <c r="K33" t="inlineStr">
        <is>
          <t>Loncoche 13.2</t>
        </is>
      </c>
      <c r="L33" t="inlineStr">
        <is>
          <t>-1</t>
        </is>
      </c>
      <c r="M33" t="n">
        <v>28919.71219298946</v>
      </c>
      <c r="N33" t="n">
        <v>78.29917966127047</v>
      </c>
      <c r="O33" t="inlineStr">
        <is>
          <t>5</t>
        </is>
      </c>
      <c r="P33" s="2" t="n">
        <v>44938.82905355324</v>
      </c>
      <c r="Q33" t="n">
        <v>4</v>
      </c>
      <c r="R33" t="inlineStr">
        <is>
          <t>TEMUCO 220</t>
        </is>
      </c>
      <c r="S33" t="n">
        <v>21109.19838924104</v>
      </c>
      <c r="T33" t="n">
        <v>1565436.683865378</v>
      </c>
      <c r="U33" t="n">
        <v>56.17057013031179</v>
      </c>
      <c r="V33" t="n">
        <v>290020.9503871283</v>
      </c>
      <c r="W33" t="inlineStr">
        <is>
          <t>SAESA</t>
        </is>
      </c>
      <c r="X33" t="n">
        <v>78.89253507483602</v>
      </c>
      <c r="Y33" t="n">
        <v>1565.436683865378</v>
      </c>
      <c r="Z33" t="n">
        <v>1665358.17432487</v>
      </c>
      <c r="AA33" t="n">
        <v>345674.5535007489</v>
      </c>
      <c r="AB33" t="n">
        <v>290020.9503871283</v>
      </c>
      <c r="AC33" t="n">
        <v>345674.5535007489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21641.92377166703</v>
      </c>
      <c r="N34" t="n">
        <v>45.97968132769159</v>
      </c>
      <c r="O34" t="inlineStr">
        <is>
          <t>6</t>
        </is>
      </c>
      <c r="P34" s="2" t="n">
        <v>44938.82905355324</v>
      </c>
      <c r="Q34" t="n">
        <v>6</v>
      </c>
      <c r="R34" t="inlineStr">
        <is>
          <t>MELIPULLI 220</t>
        </is>
      </c>
      <c r="S34" t="n">
        <v>69.45451709156181</v>
      </c>
      <c r="T34" t="n">
        <v>4953.817751952485</v>
      </c>
      <c r="U34" t="n">
        <v>0.1479970228786437</v>
      </c>
      <c r="V34" t="n">
        <v>823.427055676233</v>
      </c>
      <c r="W34" t="inlineStr">
        <is>
          <t>SAESA</t>
        </is>
      </c>
      <c r="X34" t="n">
        <v>75.877266241854</v>
      </c>
      <c r="Y34" t="n">
        <v>4.953817751952485</v>
      </c>
      <c r="Z34" t="n">
        <v>5270.018885055835</v>
      </c>
      <c r="AA34" t="n">
        <v>981.4386837618987</v>
      </c>
      <c r="AB34" t="n">
        <v>823.427055676233</v>
      </c>
      <c r="AC34" t="n">
        <v>981.4386837618987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2013/03_2_BS3_BB_SAESA_San Juan SpA.</t>
        </is>
      </c>
      <c r="K35" t="inlineStr">
        <is>
          <t>Los Lagos 13.8</t>
        </is>
      </c>
      <c r="L35" t="inlineStr">
        <is>
          <t>-1</t>
        </is>
      </c>
      <c r="M35" t="n">
        <v>21641.92377166703</v>
      </c>
      <c r="N35" t="n">
        <v>45.97968132769159</v>
      </c>
      <c r="O35" t="inlineStr">
        <is>
          <t>6</t>
        </is>
      </c>
      <c r="P35" s="2" t="n">
        <v>44938.82905355324</v>
      </c>
      <c r="Q35" t="n">
        <v>68</v>
      </c>
      <c r="R35" t="inlineStr">
        <is>
          <t>RAHUE 220</t>
        </is>
      </c>
      <c r="S35" t="n">
        <v>4165.544071684072</v>
      </c>
      <c r="T35" t="n">
        <v>287305.4087990479</v>
      </c>
      <c r="U35" t="n">
        <v>8.876141496546735</v>
      </c>
      <c r="V35" t="n">
        <v>46337.41706231481</v>
      </c>
      <c r="W35" t="inlineStr">
        <is>
          <t>SAESA</t>
        </is>
      </c>
      <c r="X35" t="n">
        <v>73.3743411794736</v>
      </c>
      <c r="Y35" t="n">
        <v>287.3054087990479</v>
      </c>
      <c r="Z35" t="n">
        <v>305644.0519138807</v>
      </c>
      <c r="AA35" t="n">
        <v>55229.3409562751</v>
      </c>
      <c r="AB35" t="n">
        <v>46337.41706231481</v>
      </c>
      <c r="AC35" t="n">
        <v>55229.3409562751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2013/03_2_BS3_BB_SAESA_San Juan SpA.</t>
        </is>
      </c>
      <c r="K36" t="inlineStr">
        <is>
          <t>Los Lagos 13.8</t>
        </is>
      </c>
      <c r="L36" t="inlineStr">
        <is>
          <t>-1</t>
        </is>
      </c>
      <c r="M36" t="n">
        <v>21641.92377166703</v>
      </c>
      <c r="N36" t="n">
        <v>45.97968132769159</v>
      </c>
      <c r="O36" t="inlineStr">
        <is>
          <t>6</t>
        </is>
      </c>
      <c r="P36" s="2" t="n">
        <v>44938.82905355324</v>
      </c>
      <c r="Q36" t="n">
        <v>17</v>
      </c>
      <c r="R36" t="inlineStr">
        <is>
          <t>VALDIVIA 220</t>
        </is>
      </c>
      <c r="S36" t="n">
        <v>17814.6401025433</v>
      </c>
      <c r="T36" t="n">
        <v>1232225.455719055</v>
      </c>
      <c r="U36" t="n">
        <v>37.96029127025951</v>
      </c>
      <c r="V36" t="n">
        <v>215664.0429417833</v>
      </c>
      <c r="W36" t="inlineStr">
        <is>
          <t>SAESA</t>
        </is>
      </c>
      <c r="X36" t="n">
        <v>73.58431811343901</v>
      </c>
      <c r="Y36" t="n">
        <v>1232.225455719055</v>
      </c>
      <c r="Z36" t="n">
        <v>1310878.144381974</v>
      </c>
      <c r="AA36" t="n">
        <v>257048.9188817441</v>
      </c>
      <c r="AB36" t="n">
        <v>215664.0429417833</v>
      </c>
      <c r="AC36" t="n">
        <v>257048.9188817441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35362.10640109433</v>
      </c>
      <c r="N37" t="n">
        <v>77.21767492703619</v>
      </c>
      <c r="O37" t="inlineStr">
        <is>
          <t>6</t>
        </is>
      </c>
      <c r="P37" s="2" t="n">
        <v>44938.82905355324</v>
      </c>
      <c r="Q37" t="n">
        <v>6</v>
      </c>
      <c r="R37" t="inlineStr">
        <is>
          <t>MELIPULLI 220</t>
        </is>
      </c>
      <c r="S37" t="n">
        <v>418.9641849832465</v>
      </c>
      <c r="T37" t="n">
        <v>29882.46558918866</v>
      </c>
      <c r="U37" t="n">
        <v>0.9175672034724869</v>
      </c>
      <c r="V37" t="n">
        <v>5105.167969223065</v>
      </c>
      <c r="W37" t="inlineStr">
        <is>
          <t>SAESA</t>
        </is>
      </c>
      <c r="X37" t="n">
        <v>75.877266241854</v>
      </c>
      <c r="Y37" t="n">
        <v>29.88246558918866</v>
      </c>
      <c r="Z37" t="n">
        <v>31789.85700977517</v>
      </c>
      <c r="AA37" t="n">
        <v>6084.824754735478</v>
      </c>
      <c r="AB37" t="n">
        <v>5105.167969223065</v>
      </c>
      <c r="AC37" t="n">
        <v>6084.824754735478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2013/03_2_BS3_BB_SAESA_San Juan SpA.</t>
        </is>
      </c>
      <c r="K38" t="inlineStr">
        <is>
          <t>Los Tambores 023</t>
        </is>
      </c>
      <c r="L38" t="inlineStr">
        <is>
          <t>-1</t>
        </is>
      </c>
      <c r="M38" t="n">
        <v>35362.10640109433</v>
      </c>
      <c r="N38" t="n">
        <v>77.21767492703619</v>
      </c>
      <c r="O38" t="inlineStr">
        <is>
          <t>6</t>
        </is>
      </c>
      <c r="P38" s="2" t="n">
        <v>44938.82905355324</v>
      </c>
      <c r="Q38" t="n">
        <v>68</v>
      </c>
      <c r="R38" t="inlineStr">
        <is>
          <t>RAHUE 220</t>
        </is>
      </c>
      <c r="S38" t="n">
        <v>33991.99714911099</v>
      </c>
      <c r="T38" t="n">
        <v>2344491.97241913</v>
      </c>
      <c r="U38" t="n">
        <v>74.44536521851322</v>
      </c>
      <c r="V38" t="n">
        <v>388638.0064838604</v>
      </c>
      <c r="W38" t="inlineStr">
        <is>
          <t>SAESA</t>
        </is>
      </c>
      <c r="X38" t="n">
        <v>73.37434117947362</v>
      </c>
      <c r="Y38" t="n">
        <v>2344.49197241913</v>
      </c>
      <c r="Z38" t="n">
        <v>2494140.396190564</v>
      </c>
      <c r="AA38" t="n">
        <v>463215.7407435762</v>
      </c>
      <c r="AB38" t="n">
        <v>388638.0064838604</v>
      </c>
      <c r="AC38" t="n">
        <v>463215.7407435762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2013/03_2_BS3_BB_SAESA_San Juan SpA.</t>
        </is>
      </c>
      <c r="K39" t="inlineStr">
        <is>
          <t>Los Tambores 023</t>
        </is>
      </c>
      <c r="L39" t="inlineStr">
        <is>
          <t>-1</t>
        </is>
      </c>
      <c r="M39" t="n">
        <v>35362.10640109433</v>
      </c>
      <c r="N39" t="n">
        <v>77.21767492703619</v>
      </c>
      <c r="O39" t="inlineStr">
        <is>
          <t>6</t>
        </is>
      </c>
      <c r="P39" s="2" t="n">
        <v>44938.82905355324</v>
      </c>
      <c r="Q39" t="n">
        <v>17</v>
      </c>
      <c r="R39" t="inlineStr">
        <is>
          <t>VALDIVIA 220</t>
        </is>
      </c>
      <c r="S39" t="n">
        <v>1617.336230140578</v>
      </c>
      <c r="T39" t="n">
        <v>111869.9486357513</v>
      </c>
      <c r="U39" t="n">
        <v>3.542103919513234</v>
      </c>
      <c r="V39" t="n">
        <v>20123.77740633017</v>
      </c>
      <c r="W39" t="inlineStr">
        <is>
          <t>SAESA</t>
        </is>
      </c>
      <c r="X39" t="n">
        <v>73.58431811343901</v>
      </c>
      <c r="Y39" t="n">
        <v>111.8699486357513</v>
      </c>
      <c r="Z39" t="n">
        <v>119010.5836550545</v>
      </c>
      <c r="AA39" t="n">
        <v>23985.43195033394</v>
      </c>
      <c r="AB39" t="n">
        <v>20123.77740633017</v>
      </c>
      <c r="AC39" t="n">
        <v>23985.43195033394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2013/03_2_BS3_BB_SAESA_San Juan SpA.</t>
        </is>
      </c>
      <c r="K40" t="inlineStr">
        <is>
          <t>Mariquina 023</t>
        </is>
      </c>
      <c r="L40" t="inlineStr">
        <is>
          <t>-1</t>
        </is>
      </c>
      <c r="M40" t="n">
        <v>44759.13110329501</v>
      </c>
      <c r="N40" t="n">
        <v>78.59802112044285</v>
      </c>
      <c r="O40" t="inlineStr">
        <is>
          <t>6</t>
        </is>
      </c>
      <c r="P40" s="2" t="n">
        <v>44938.82905355324</v>
      </c>
      <c r="Q40" t="n">
        <v>1</v>
      </c>
      <c r="R40" t="inlineStr">
        <is>
          <t>LOS CIRUELOS 220</t>
        </is>
      </c>
      <c r="S40" t="n">
        <v>45602.3539948459</v>
      </c>
      <c r="T40" t="n">
        <v>3204686.165001325</v>
      </c>
      <c r="U40" t="n">
        <v>80.3155458739022</v>
      </c>
      <c r="V40" t="n">
        <v>450918.6618210963</v>
      </c>
      <c r="W40" t="inlineStr">
        <is>
          <t>SAESA</t>
        </is>
      </c>
      <c r="X40" t="n">
        <v>74.760188946618</v>
      </c>
      <c r="Y40" t="n">
        <v>3204.686165001325</v>
      </c>
      <c r="Z40" t="n">
        <v>3409240.60106524</v>
      </c>
      <c r="AA40" t="n">
        <v>537447.7494887918</v>
      </c>
      <c r="AB40" t="n">
        <v>450918.6618210963</v>
      </c>
      <c r="AC40" t="n">
        <v>537447.7494887918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2013/03_2_BS3_BB_SAESA_San Juan SpA.</t>
        </is>
      </c>
      <c r="K41" t="inlineStr">
        <is>
          <t>Melipulli 023</t>
        </is>
      </c>
      <c r="L41" t="inlineStr">
        <is>
          <t>-1</t>
        </is>
      </c>
      <c r="M41" t="n">
        <v>356737.2019675685</v>
      </c>
      <c r="N41" t="n">
        <v>787.5339907240682</v>
      </c>
      <c r="O41" t="inlineStr">
        <is>
          <t>6</t>
        </is>
      </c>
      <c r="P41" s="2" t="n">
        <v>44938.82905355324</v>
      </c>
      <c r="Q41" t="n">
        <v>6</v>
      </c>
      <c r="R41" t="inlineStr">
        <is>
          <t>MELIPULLI 220</t>
        </is>
      </c>
      <c r="S41" t="n">
        <v>363457.8189132519</v>
      </c>
      <c r="T41" t="n">
        <v>25923494.55176251</v>
      </c>
      <c r="U41" t="n">
        <v>804.7431914644594</v>
      </c>
      <c r="V41" t="n">
        <v>4477436.801322958</v>
      </c>
      <c r="W41" t="inlineStr">
        <is>
          <t>SAESA</t>
        </is>
      </c>
      <c r="X41" t="n">
        <v>75.877266241854</v>
      </c>
      <c r="Y41" t="n">
        <v>25923.49455176251</v>
      </c>
      <c r="Z41" t="n">
        <v>27578185.69336437</v>
      </c>
      <c r="AA41" t="n">
        <v>5336635.043293156</v>
      </c>
      <c r="AB41" t="n">
        <v>4477436.801322958</v>
      </c>
      <c r="AC41" t="n">
        <v>5336635.043293156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2013/03_2_BS3_BB_SAESA_San Juan SpA.</t>
        </is>
      </c>
      <c r="K42" t="inlineStr">
        <is>
          <t>Osorno 13.8</t>
        </is>
      </c>
      <c r="L42" t="inlineStr">
        <is>
          <t>-1</t>
        </is>
      </c>
      <c r="M42" t="n">
        <v>217876.6647139628</v>
      </c>
      <c r="N42" t="n">
        <v>489.7856947705496</v>
      </c>
      <c r="O42" t="inlineStr">
        <is>
          <t>6</t>
        </is>
      </c>
      <c r="P42" s="2" t="n">
        <v>44938.82905355324</v>
      </c>
      <c r="Q42" t="n">
        <v>6</v>
      </c>
      <c r="R42" t="inlineStr">
        <is>
          <t>MELIPULLI 220</t>
        </is>
      </c>
      <c r="S42" t="n">
        <v>2799.567333726237</v>
      </c>
      <c r="T42" t="n">
        <v>199678.1049865544</v>
      </c>
      <c r="U42" t="n">
        <v>6.312024626307806</v>
      </c>
      <c r="V42" t="n">
        <v>35118.89463924157</v>
      </c>
      <c r="W42" t="inlineStr">
        <is>
          <t>SAESA</t>
        </is>
      </c>
      <c r="X42" t="n">
        <v>75.877266241854</v>
      </c>
      <c r="Y42" t="n">
        <v>199.6781049865545</v>
      </c>
      <c r="Z42" t="n">
        <v>212423.5159431431</v>
      </c>
      <c r="AA42" t="n">
        <v>41858.03890255253</v>
      </c>
      <c r="AB42" t="n">
        <v>35118.89463924157</v>
      </c>
      <c r="AC42" t="n">
        <v>41858.03890255253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2013/03_2_BS3_BB_SAESA_San Juan SpA.</t>
        </is>
      </c>
      <c r="K43" t="inlineStr">
        <is>
          <t>Osorno 13.8</t>
        </is>
      </c>
      <c r="L43" t="inlineStr">
        <is>
          <t>-1</t>
        </is>
      </c>
      <c r="M43" t="n">
        <v>217876.6647139628</v>
      </c>
      <c r="N43" t="n">
        <v>489.7856947705496</v>
      </c>
      <c r="O43" t="inlineStr">
        <is>
          <t>6</t>
        </is>
      </c>
      <c r="P43" s="2" t="n">
        <v>44938.82905355324</v>
      </c>
      <c r="Q43" t="n">
        <v>68</v>
      </c>
      <c r="R43" t="inlineStr">
        <is>
          <t>RAHUE 220</t>
        </is>
      </c>
      <c r="S43" t="n">
        <v>218993.4293289965</v>
      </c>
      <c r="T43" t="n">
        <v>15104388.6836698</v>
      </c>
      <c r="U43" t="n">
        <v>493.7519816979671</v>
      </c>
      <c r="V43" t="n">
        <v>2577605.540671505</v>
      </c>
      <c r="W43" t="inlineStr">
        <is>
          <t>SAESA</t>
        </is>
      </c>
      <c r="X43" t="n">
        <v>73.3743411794736</v>
      </c>
      <c r="Y43" t="n">
        <v>15104.3886836698</v>
      </c>
      <c r="Z43" t="n">
        <v>16068498.59964873</v>
      </c>
      <c r="AA43" t="n">
        <v>3072235.447761032</v>
      </c>
      <c r="AB43" t="n">
        <v>2577605.540671505</v>
      </c>
      <c r="AC43" t="n">
        <v>3072235.447761032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2013/03_2_BS3_BB_SAESA_San Juan SpA.</t>
        </is>
      </c>
      <c r="K44" t="inlineStr">
        <is>
          <t>Osorno 13.8</t>
        </is>
      </c>
      <c r="L44" t="inlineStr">
        <is>
          <t>-1</t>
        </is>
      </c>
      <c r="M44" t="n">
        <v>217876.6647139628</v>
      </c>
      <c r="N44" t="n">
        <v>489.7856947705496</v>
      </c>
      <c r="O44" t="inlineStr">
        <is>
          <t>6</t>
        </is>
      </c>
      <c r="P44" s="2" t="n">
        <v>44938.82905355324</v>
      </c>
      <c r="Q44" t="n">
        <v>17</v>
      </c>
      <c r="R44" t="inlineStr">
        <is>
          <t>VALDIVIA 220</t>
        </is>
      </c>
      <c r="S44" t="n">
        <v>188.2738979799242</v>
      </c>
      <c r="T44" t="n">
        <v>13022.76601732719</v>
      </c>
      <c r="U44" t="n">
        <v>0.4244904082940891</v>
      </c>
      <c r="V44" t="n">
        <v>2411.660042093395</v>
      </c>
      <c r="W44" t="inlineStr">
        <is>
          <t>SAESA</t>
        </is>
      </c>
      <c r="X44" t="n">
        <v>73.58431811343901</v>
      </c>
      <c r="Y44" t="n">
        <v>13.02276601732719</v>
      </c>
      <c r="Z44" t="n">
        <v>13854.0064014119</v>
      </c>
      <c r="AA44" t="n">
        <v>2874.445818943259</v>
      </c>
      <c r="AB44" t="n">
        <v>2411.660042093395</v>
      </c>
      <c r="AC44" t="n">
        <v>2874.445818943259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65317.73218131451</v>
      </c>
      <c r="N45" t="n">
        <v>135.3545670407682</v>
      </c>
      <c r="O45" t="inlineStr">
        <is>
          <t>6</t>
        </is>
      </c>
      <c r="P45" s="2" t="n">
        <v>44938.82905355324</v>
      </c>
      <c r="Q45" t="n">
        <v>6</v>
      </c>
      <c r="R45" t="inlineStr">
        <is>
          <t>MELIPULLI 220</t>
        </is>
      </c>
      <c r="S45" t="n">
        <v>220.6948618532444</v>
      </c>
      <c r="T45" t="n">
        <v>15740.97942358495</v>
      </c>
      <c r="U45" t="n">
        <v>0.4586869957784209</v>
      </c>
      <c r="V45" t="n">
        <v>2552.046487587178</v>
      </c>
      <c r="W45" t="inlineStr">
        <is>
          <t>SAESA</t>
        </is>
      </c>
      <c r="X45" t="n">
        <v>75.87726624185402</v>
      </c>
      <c r="Y45" t="n">
        <v>15.74097942358495</v>
      </c>
      <c r="Z45" t="n">
        <v>16745.72279104782</v>
      </c>
      <c r="AA45" t="n">
        <v>3041.771737291034</v>
      </c>
      <c r="AB45" t="n">
        <v>2552.046487587178</v>
      </c>
      <c r="AC45" t="n">
        <v>3041.771737291034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2013/03_2_BS3_BB_SAESA_San Juan SpA.</t>
        </is>
      </c>
      <c r="K46" t="inlineStr">
        <is>
          <t>Panguipulli 023</t>
        </is>
      </c>
      <c r="L46" t="inlineStr">
        <is>
          <t>-1</t>
        </is>
      </c>
      <c r="M46" t="n">
        <v>65317.73218131451</v>
      </c>
      <c r="N46" t="n">
        <v>135.3545670407682</v>
      </c>
      <c r="O46" t="inlineStr">
        <is>
          <t>6</t>
        </is>
      </c>
      <c r="P46" s="2" t="n">
        <v>44938.82905355324</v>
      </c>
      <c r="Q46" t="n">
        <v>68</v>
      </c>
      <c r="R46" t="inlineStr">
        <is>
          <t>RAHUE 220</t>
        </is>
      </c>
      <c r="S46" t="n">
        <v>12555.81229478523</v>
      </c>
      <c r="T46" t="n">
        <v>865997.9877968206</v>
      </c>
      <c r="U46" t="n">
        <v>26.09570414413403</v>
      </c>
      <c r="V46" t="n">
        <v>136231.2134086594</v>
      </c>
      <c r="W46" t="inlineStr">
        <is>
          <t>SAESA</t>
        </is>
      </c>
      <c r="X46" t="n">
        <v>73.3743411794736</v>
      </c>
      <c r="Y46" t="n">
        <v>865.9979877968207</v>
      </c>
      <c r="Z46" t="n">
        <v>921274.4551030006</v>
      </c>
      <c r="AA46" t="n">
        <v>162373.3175311792</v>
      </c>
      <c r="AB46" t="n">
        <v>136231.2134086594</v>
      </c>
      <c r="AC46" t="n">
        <v>162373.3175311792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2013/03_2_BS3_BB_SAESA_San Juan SpA.</t>
        </is>
      </c>
      <c r="K47" t="inlineStr">
        <is>
          <t>Panguipulli 023</t>
        </is>
      </c>
      <c r="L47" t="inlineStr">
        <is>
          <t>-1</t>
        </is>
      </c>
      <c r="M47" t="n">
        <v>65317.73218131451</v>
      </c>
      <c r="N47" t="n">
        <v>135.3545670407682</v>
      </c>
      <c r="O47" t="inlineStr">
        <is>
          <t>6</t>
        </is>
      </c>
      <c r="P47" s="2" t="n">
        <v>44938.82905355324</v>
      </c>
      <c r="Q47" t="n">
        <v>17</v>
      </c>
      <c r="R47" t="inlineStr">
        <is>
          <t>VALDIVIA 220</t>
        </is>
      </c>
      <c r="S47" t="n">
        <v>53771.75398361334</v>
      </c>
      <c r="T47" t="n">
        <v>3719352.379608918</v>
      </c>
      <c r="U47" t="n">
        <v>111.7579452705203</v>
      </c>
      <c r="V47" t="n">
        <v>634931.1214793056</v>
      </c>
      <c r="W47" t="inlineStr">
        <is>
          <t>SAESA</t>
        </is>
      </c>
      <c r="X47" t="n">
        <v>73.58431811343901</v>
      </c>
      <c r="Y47" t="n">
        <v>3719.352379608918</v>
      </c>
      <c r="Z47" t="n">
        <v>3956757.850647785</v>
      </c>
      <c r="AA47" t="n">
        <v>756771.3009288505</v>
      </c>
      <c r="AB47" t="n">
        <v>634931.1214793056</v>
      </c>
      <c r="AC47" t="n">
        <v>756771.3009288505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2013/03_2_BS3_BB_SAESA_San Juan SpA.</t>
        </is>
      </c>
      <c r="K48" t="inlineStr">
        <is>
          <t>Pargua 23</t>
        </is>
      </c>
      <c r="L48" t="inlineStr">
        <is>
          <t>-1</t>
        </is>
      </c>
      <c r="M48" t="n">
        <v>7004.09747620885</v>
      </c>
      <c r="N48" t="n">
        <v>9.231566526100018</v>
      </c>
      <c r="O48" t="inlineStr">
        <is>
          <t>6</t>
        </is>
      </c>
      <c r="P48" s="2" t="n">
        <v>44938.82905355324</v>
      </c>
      <c r="Q48" t="n">
        <v>24</v>
      </c>
      <c r="R48" t="inlineStr">
        <is>
          <t>CHILOE 220</t>
        </is>
      </c>
      <c r="S48" t="n">
        <v>1.614443980829784</v>
      </c>
      <c r="T48" t="n">
        <v>117.4694375125566</v>
      </c>
      <c r="U48" t="n">
        <v>0.00213416793969879</v>
      </c>
      <c r="V48" t="n">
        <v>11.87929828426134</v>
      </c>
      <c r="W48" t="inlineStr">
        <is>
          <t>SAESA</t>
        </is>
      </c>
      <c r="X48" t="n">
        <v>77.40589837701</v>
      </c>
      <c r="Y48" t="n">
        <v>0.1174694375125566</v>
      </c>
      <c r="Z48" t="n">
        <v>124.9674867154857</v>
      </c>
      <c r="AA48" t="n">
        <v>14.15887757361303</v>
      </c>
      <c r="AB48" t="n">
        <v>11.87929828426134</v>
      </c>
      <c r="AC48" t="n">
        <v>14.15887757361303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2013/03_2_BS3_BB_SAESA_San Juan SpA.</t>
        </is>
      </c>
      <c r="K49" t="inlineStr">
        <is>
          <t>Pargua 23</t>
        </is>
      </c>
      <c r="L49" t="inlineStr">
        <is>
          <t>-1</t>
        </is>
      </c>
      <c r="M49" t="n">
        <v>7004.09747620885</v>
      </c>
      <c r="N49" t="n">
        <v>9.231566526100018</v>
      </c>
      <c r="O49" t="inlineStr">
        <is>
          <t>6</t>
        </is>
      </c>
      <c r="P49" s="2" t="n">
        <v>44938.82905355324</v>
      </c>
      <c r="Q49" t="n">
        <v>6</v>
      </c>
      <c r="R49" t="inlineStr">
        <is>
          <t>MELIPULLI 220</t>
        </is>
      </c>
      <c r="S49" t="n">
        <v>7134.434104132506</v>
      </c>
      <c r="T49" t="n">
        <v>508860.8746439717</v>
      </c>
      <c r="U49" t="n">
        <v>9.431160643373595</v>
      </c>
      <c r="V49" t="n">
        <v>52473.16931875472</v>
      </c>
      <c r="W49" t="inlineStr">
        <is>
          <t>SAESA</t>
        </is>
      </c>
      <c r="X49" t="n">
        <v>75.87726624185399</v>
      </c>
      <c r="Y49" t="n">
        <v>508.8608746439717</v>
      </c>
      <c r="Z49" t="n">
        <v>541341.3560042252</v>
      </c>
      <c r="AA49" t="n">
        <v>62542.514086716</v>
      </c>
      <c r="AB49" t="n">
        <v>52473.16931875472</v>
      </c>
      <c r="AC49" t="n">
        <v>62542.514086716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2013/03_2_BS3_BB_SAESA_San Juan SpA.</t>
        </is>
      </c>
      <c r="K50" t="inlineStr">
        <is>
          <t>Picarte 13.8</t>
        </is>
      </c>
      <c r="L50" t="inlineStr">
        <is>
          <t>-1</t>
        </is>
      </c>
      <c r="M50" t="n">
        <v>208457.4797855484</v>
      </c>
      <c r="N50" t="n">
        <v>500.0550973955882</v>
      </c>
      <c r="O50" t="inlineStr">
        <is>
          <t>6</t>
        </is>
      </c>
      <c r="P50" s="2" t="n">
        <v>44938.82905355324</v>
      </c>
      <c r="Q50" t="n">
        <v>6</v>
      </c>
      <c r="R50" t="inlineStr">
        <is>
          <t>MELIPULLI 220</t>
        </is>
      </c>
      <c r="S50" t="n">
        <v>273.0206172843454</v>
      </c>
      <c r="T50" t="n">
        <v>19473.09458316763</v>
      </c>
      <c r="U50" t="n">
        <v>0.6568681571149312</v>
      </c>
      <c r="V50" t="n">
        <v>3654.68846643044</v>
      </c>
      <c r="W50" t="inlineStr">
        <is>
          <t>SAESA</t>
        </is>
      </c>
      <c r="X50" t="n">
        <v>75.877266241854</v>
      </c>
      <c r="Y50" t="n">
        <v>19.47309458316763</v>
      </c>
      <c r="Z50" t="n">
        <v>20716.0580671996</v>
      </c>
      <c r="AA50" t="n">
        <v>4356.005323516615</v>
      </c>
      <c r="AB50" t="n">
        <v>3654.68846643044</v>
      </c>
      <c r="AC50" t="n">
        <v>4356.005323516615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2013/03_2_BS3_BB_SAESA_San Juan SpA.</t>
        </is>
      </c>
      <c r="K51" t="inlineStr">
        <is>
          <t>Picarte 13.8</t>
        </is>
      </c>
      <c r="L51" t="inlineStr">
        <is>
          <t>-1</t>
        </is>
      </c>
      <c r="M51" t="n">
        <v>208457.4797855484</v>
      </c>
      <c r="N51" t="n">
        <v>500.0550973955882</v>
      </c>
      <c r="O51" t="inlineStr">
        <is>
          <t>6</t>
        </is>
      </c>
      <c r="P51" s="2" t="n">
        <v>44938.82905355324</v>
      </c>
      <c r="Q51" t="n">
        <v>68</v>
      </c>
      <c r="R51" t="inlineStr">
        <is>
          <t>RAHUE 220</t>
        </is>
      </c>
      <c r="S51" t="n">
        <v>11628.84586248129</v>
      </c>
      <c r="T51" t="n">
        <v>802063.3696069795</v>
      </c>
      <c r="U51" t="n">
        <v>27.97817478782642</v>
      </c>
      <c r="V51" t="n">
        <v>146058.5496851569</v>
      </c>
      <c r="W51" t="inlineStr">
        <is>
          <t>SAESA</t>
        </is>
      </c>
      <c r="X51" t="n">
        <v>73.3743411794736</v>
      </c>
      <c r="Y51" t="n">
        <v>802.0633696069797</v>
      </c>
      <c r="Z51" t="n">
        <v>853258.9038372124</v>
      </c>
      <c r="AA51" t="n">
        <v>174086.4716152049</v>
      </c>
      <c r="AB51" t="n">
        <v>146058.5496851569</v>
      </c>
      <c r="AC51" t="n">
        <v>174086.4716152049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2013/03_2_BS3_BB_SAESA_San Juan SpA.</t>
        </is>
      </c>
      <c r="K52" t="inlineStr">
        <is>
          <t>Picarte 13.8</t>
        </is>
      </c>
      <c r="L52" t="inlineStr">
        <is>
          <t>-1</t>
        </is>
      </c>
      <c r="M52" t="n">
        <v>208457.4797855484</v>
      </c>
      <c r="N52" t="n">
        <v>500.0550973955882</v>
      </c>
      <c r="O52" t="inlineStr">
        <is>
          <t>6</t>
        </is>
      </c>
      <c r="P52" s="2" t="n">
        <v>44938.82905355324</v>
      </c>
      <c r="Q52" t="n">
        <v>17</v>
      </c>
      <c r="R52" t="inlineStr">
        <is>
          <t>VALDIVIA 220</t>
        </is>
      </c>
      <c r="S52" t="n">
        <v>200482.7699448275</v>
      </c>
      <c r="T52" t="n">
        <v>13867244.64469058</v>
      </c>
      <c r="U52" t="n">
        <v>482.3472635028231</v>
      </c>
      <c r="V52" t="n">
        <v>2740362.559610396</v>
      </c>
      <c r="W52" t="inlineStr">
        <is>
          <t>SAESA</t>
        </is>
      </c>
      <c r="X52" t="n">
        <v>73.584318113439</v>
      </c>
      <c r="Y52" t="n">
        <v>13867.24464469058</v>
      </c>
      <c r="Z52" t="n">
        <v>14752387.9198836</v>
      </c>
      <c r="AA52" t="n">
        <v>3266224.743278184</v>
      </c>
      <c r="AB52" t="n">
        <v>2740362.559610396</v>
      </c>
      <c r="AC52" t="n">
        <v>3266224.743278184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2013/03_2_BS3_BB_SAESA_San Juan SpA.</t>
        </is>
      </c>
      <c r="K53" t="inlineStr">
        <is>
          <t>Pichil 023</t>
        </is>
      </c>
      <c r="L53" t="inlineStr">
        <is>
          <t>-1</t>
        </is>
      </c>
      <c r="M53" t="n">
        <v>5832.63391941403</v>
      </c>
      <c r="N53" t="n">
        <v>10.15308043916164</v>
      </c>
      <c r="O53" t="inlineStr">
        <is>
          <t>6</t>
        </is>
      </c>
      <c r="P53" s="2" t="n">
        <v>44938.82905355324</v>
      </c>
      <c r="Q53" t="n">
        <v>6</v>
      </c>
      <c r="R53" t="inlineStr">
        <is>
          <t>MELIPULLI 220</t>
        </is>
      </c>
      <c r="S53" t="n">
        <v>106.8450947027951</v>
      </c>
      <c r="T53" t="n">
        <v>7620.686875556085</v>
      </c>
      <c r="U53" t="n">
        <v>0.1865391894367958</v>
      </c>
      <c r="V53" t="n">
        <v>1037.868279635082</v>
      </c>
      <c r="W53" t="inlineStr">
        <is>
          <t>SAESA</t>
        </is>
      </c>
      <c r="X53" t="n">
        <v>75.877266241854</v>
      </c>
      <c r="Y53" t="n">
        <v>7.620686875556085</v>
      </c>
      <c r="Z53" t="n">
        <v>8107.113697400091</v>
      </c>
      <c r="AA53" t="n">
        <v>1237.030130673519</v>
      </c>
      <c r="AB53" t="n">
        <v>1037.868279635082</v>
      </c>
      <c r="AC53" t="n">
        <v>1237.030130673519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2013/03_2_BS3_BB_SAESA_San Juan SpA.</t>
        </is>
      </c>
      <c r="K54" t="inlineStr">
        <is>
          <t>Pichil 023</t>
        </is>
      </c>
      <c r="L54" t="inlineStr">
        <is>
          <t>-1</t>
        </is>
      </c>
      <c r="M54" t="n">
        <v>5832.63391941403</v>
      </c>
      <c r="N54" t="n">
        <v>10.15308043916164</v>
      </c>
      <c r="O54" t="inlineStr">
        <is>
          <t>6</t>
        </is>
      </c>
      <c r="P54" s="2" t="n">
        <v>44938.82905355324</v>
      </c>
      <c r="Q54" t="n">
        <v>68</v>
      </c>
      <c r="R54" t="inlineStr">
        <is>
          <t>RAHUE 220</t>
        </is>
      </c>
      <c r="S54" t="n">
        <v>5831.54025695683</v>
      </c>
      <c r="T54" t="n">
        <v>402212.2989508385</v>
      </c>
      <c r="U54" t="n">
        <v>10.18119545615708</v>
      </c>
      <c r="V54" t="n">
        <v>53150.38074014905</v>
      </c>
      <c r="W54" t="inlineStr">
        <is>
          <t>SAESA</t>
        </is>
      </c>
      <c r="X54" t="n">
        <v>73.3743411794736</v>
      </c>
      <c r="Y54" t="n">
        <v>402.2122989508385</v>
      </c>
      <c r="Z54" t="n">
        <v>427885.4244157856</v>
      </c>
      <c r="AA54" t="n">
        <v>63349.67907049946</v>
      </c>
      <c r="AB54" t="n">
        <v>53150.38074014905</v>
      </c>
      <c r="AC54" t="n">
        <v>63349.67907049946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2013/03_2_BS3_BB_SAESA_San Juan SpA.</t>
        </is>
      </c>
      <c r="K55" t="inlineStr">
        <is>
          <t>Pichil 023</t>
        </is>
      </c>
      <c r="L55" t="inlineStr">
        <is>
          <t>-1</t>
        </is>
      </c>
      <c r="M55" t="n">
        <v>5832.63391941403</v>
      </c>
      <c r="N55" t="n">
        <v>10.15308043916164</v>
      </c>
      <c r="O55" t="inlineStr">
        <is>
          <t>6</t>
        </is>
      </c>
      <c r="P55" s="2" t="n">
        <v>44938.82905355324</v>
      </c>
      <c r="Q55" t="n">
        <v>17</v>
      </c>
      <c r="R55" t="inlineStr">
        <is>
          <t>VALDIVIA 220</t>
        </is>
      </c>
      <c r="S55" t="n">
        <v>4.130290604113834</v>
      </c>
      <c r="T55" t="n">
        <v>285.6891406512169</v>
      </c>
      <c r="U55" t="n">
        <v>0.007211010141110883</v>
      </c>
      <c r="V55" t="n">
        <v>40.96795753368151</v>
      </c>
      <c r="W55" t="inlineStr">
        <is>
          <t>SAESA</t>
        </is>
      </c>
      <c r="X55" t="n">
        <v>73.58431811343901</v>
      </c>
      <c r="Y55" t="n">
        <v>0.2856891406512169</v>
      </c>
      <c r="Z55" t="n">
        <v>303.9246177140605</v>
      </c>
      <c r="AA55" t="n">
        <v>48.82950838341062</v>
      </c>
      <c r="AB55" t="n">
        <v>40.96795753368151</v>
      </c>
      <c r="AC55" t="n">
        <v>48.82950838341062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41830.05323653202</v>
      </c>
      <c r="N56" t="n">
        <v>85.11882321775983</v>
      </c>
      <c r="O56" t="inlineStr">
        <is>
          <t>6</t>
        </is>
      </c>
      <c r="P56" s="2" t="n">
        <v>44938.82905355324</v>
      </c>
      <c r="Q56" t="n">
        <v>6</v>
      </c>
      <c r="R56" t="inlineStr">
        <is>
          <t>MELIPULLI 220</t>
        </is>
      </c>
      <c r="S56" t="n">
        <v>481.2438920773629</v>
      </c>
      <c r="T56" t="n">
        <v>34324.54267083491</v>
      </c>
      <c r="U56" t="n">
        <v>0.9821658128124149</v>
      </c>
      <c r="V56" t="n">
        <v>5464.582244287053</v>
      </c>
      <c r="W56" t="inlineStr">
        <is>
          <t>SAESA</t>
        </is>
      </c>
      <c r="X56" t="n">
        <v>75.87726624185402</v>
      </c>
      <c r="Y56" t="n">
        <v>34.32454267083492</v>
      </c>
      <c r="Z56" t="n">
        <v>36515.47092642012</v>
      </c>
      <c r="AA56" t="n">
        <v>6513.20887280936</v>
      </c>
      <c r="AB56" t="n">
        <v>5464.582244287053</v>
      </c>
      <c r="AC56" t="n">
        <v>6513.20887280936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2013/03_2_BS3_BB_SAESA_San Juan SpA.</t>
        </is>
      </c>
      <c r="K57" t="inlineStr">
        <is>
          <t>Pichirropulli 13.8</t>
        </is>
      </c>
      <c r="L57" t="inlineStr">
        <is>
          <t>-1</t>
        </is>
      </c>
      <c r="M57" t="n">
        <v>41830.05323653202</v>
      </c>
      <c r="N57" t="n">
        <v>85.11882321775983</v>
      </c>
      <c r="O57" t="inlineStr">
        <is>
          <t>6</t>
        </is>
      </c>
      <c r="P57" s="2" t="n">
        <v>44938.82905355324</v>
      </c>
      <c r="Q57" t="n">
        <v>68</v>
      </c>
      <c r="R57" t="inlineStr">
        <is>
          <t>RAHUE 220</t>
        </is>
      </c>
      <c r="S57" t="n">
        <v>35814.47338206062</v>
      </c>
      <c r="T57" t="n">
        <v>2470191.585752582</v>
      </c>
      <c r="U57" t="n">
        <v>73.09339804376248</v>
      </c>
      <c r="V57" t="n">
        <v>381580.1349013313</v>
      </c>
      <c r="W57" t="inlineStr">
        <is>
          <t>SAESA</t>
        </is>
      </c>
      <c r="X57" t="n">
        <v>73.37434117947359</v>
      </c>
      <c r="Y57" t="n">
        <v>2470.191585752582</v>
      </c>
      <c r="Z57" t="n">
        <v>2627863.389098492</v>
      </c>
      <c r="AA57" t="n">
        <v>454803.4980945546</v>
      </c>
      <c r="AB57" t="n">
        <v>381580.1349013313</v>
      </c>
      <c r="AC57" t="n">
        <v>454803.4980945546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2013/03_2_BS3_BB_SAESA_San Juan SpA.</t>
        </is>
      </c>
      <c r="K58" t="inlineStr">
        <is>
          <t>Pichirropulli 13.8</t>
        </is>
      </c>
      <c r="L58" t="inlineStr">
        <is>
          <t>-1</t>
        </is>
      </c>
      <c r="M58" t="n">
        <v>41830.05323653202</v>
      </c>
      <c r="N58" t="n">
        <v>85.11882321775983</v>
      </c>
      <c r="O58" t="inlineStr">
        <is>
          <t>6</t>
        </is>
      </c>
      <c r="P58" s="2" t="n">
        <v>44938.82905355324</v>
      </c>
      <c r="Q58" t="n">
        <v>17</v>
      </c>
      <c r="R58" t="inlineStr">
        <is>
          <t>VALDIVIA 220</t>
        </is>
      </c>
      <c r="S58" t="n">
        <v>6322.377588189584</v>
      </c>
      <c r="T58" t="n">
        <v>437314.1730616624</v>
      </c>
      <c r="U58" t="n">
        <v>12.9032767481088</v>
      </c>
      <c r="V58" t="n">
        <v>73307.46781898513</v>
      </c>
      <c r="W58" t="inlineStr">
        <is>
          <t>SAESA</t>
        </is>
      </c>
      <c r="X58" t="n">
        <v>73.584318113439</v>
      </c>
      <c r="Y58" t="n">
        <v>437.3141730616624</v>
      </c>
      <c r="Z58" t="n">
        <v>465227.8436826196</v>
      </c>
      <c r="AA58" t="n">
        <v>87374.81265671649</v>
      </c>
      <c r="AB58" t="n">
        <v>73307.46781898513</v>
      </c>
      <c r="AC58" t="n">
        <v>87374.81265671649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2013/03_2_BS3_BB_SAESA_San Juan SpA.</t>
        </is>
      </c>
      <c r="K59" t="inlineStr">
        <is>
          <t>Pid Pid 023</t>
        </is>
      </c>
      <c r="L59" t="inlineStr">
        <is>
          <t>-1</t>
        </is>
      </c>
      <c r="M59" t="n">
        <v>29768.72581623063</v>
      </c>
      <c r="N59" t="n">
        <v>50.99684862626705</v>
      </c>
      <c r="O59" t="inlineStr">
        <is>
          <t>6</t>
        </is>
      </c>
      <c r="P59" s="2" t="n">
        <v>44938.82905355324</v>
      </c>
      <c r="Q59" t="n">
        <v>24</v>
      </c>
      <c r="R59" t="inlineStr">
        <is>
          <t>CHILOE 220</t>
        </is>
      </c>
      <c r="S59" t="n">
        <v>30329.54258013559</v>
      </c>
      <c r="T59" t="n">
        <v>2206824.361332423</v>
      </c>
      <c r="U59" t="n">
        <v>52.11123227887598</v>
      </c>
      <c r="V59" t="n">
        <v>290063.8045797677</v>
      </c>
      <c r="W59" t="inlineStr">
        <is>
          <t>SAESA</t>
        </is>
      </c>
      <c r="X59" t="n">
        <v>77.40589837700999</v>
      </c>
      <c r="Y59" t="n">
        <v>2206.824361332422</v>
      </c>
      <c r="Z59" t="n">
        <v>2347685.490779173</v>
      </c>
      <c r="AA59" t="n">
        <v>345725.6312035373</v>
      </c>
      <c r="AB59" t="n">
        <v>290063.8045797677</v>
      </c>
      <c r="AC59" t="n">
        <v>345725.6312035373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44938.82905355324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2013/03_2_BS3_BB_SAESA_San Juan SpA.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44938.82905355324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2013/03_2_BS3_BB_SAESA_San Juan SpA.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44938.82905355324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2013/03_2_BS3_BB_SAESA_San Juan SpA.</t>
        </is>
      </c>
      <c r="K63" t="inlineStr">
        <is>
          <t>Puerto Varas 13.8</t>
        </is>
      </c>
      <c r="L63" t="inlineStr">
        <is>
          <t>-1</t>
        </is>
      </c>
      <c r="M63" t="n">
        <v>86529.16012939966</v>
      </c>
      <c r="N63" t="n">
        <v>187.9228633809591</v>
      </c>
      <c r="O63" t="inlineStr">
        <is>
          <t>6</t>
        </is>
      </c>
      <c r="P63" s="2" t="n">
        <v>44938.82905355324</v>
      </c>
      <c r="Q63" t="n">
        <v>6</v>
      </c>
      <c r="R63" t="inlineStr">
        <is>
          <t>MELIPULLI 220</t>
        </is>
      </c>
      <c r="S63" t="n">
        <v>78641.90503125006</v>
      </c>
      <c r="T63" t="n">
        <v>5609104.799873393</v>
      </c>
      <c r="U63" t="n">
        <v>171.2984949791166</v>
      </c>
      <c r="V63" t="n">
        <v>953071.9781984081</v>
      </c>
      <c r="W63" t="inlineStr">
        <is>
          <t>SAESA</t>
        </is>
      </c>
      <c r="X63" t="n">
        <v>75.877266241854</v>
      </c>
      <c r="Y63" t="n">
        <v>5609.104799873393</v>
      </c>
      <c r="Z63" t="n">
        <v>5967132.765822759</v>
      </c>
      <c r="AA63" t="n">
        <v>1135961.833371166</v>
      </c>
      <c r="AB63" t="n">
        <v>953071.9781984081</v>
      </c>
      <c r="AC63" t="n">
        <v>1135961.833371166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2013/03_2_BS3_BB_SAESA_San Juan SpA.</t>
        </is>
      </c>
      <c r="K64" t="inlineStr">
        <is>
          <t>Puerto Varas 13.8</t>
        </is>
      </c>
      <c r="L64" t="inlineStr">
        <is>
          <t>-1</t>
        </is>
      </c>
      <c r="M64" t="n">
        <v>86529.16012939966</v>
      </c>
      <c r="N64" t="n">
        <v>187.9228633809591</v>
      </c>
      <c r="O64" t="inlineStr">
        <is>
          <t>6</t>
        </is>
      </c>
      <c r="P64" s="2" t="n">
        <v>44938.82905355324</v>
      </c>
      <c r="Q64" t="n">
        <v>68</v>
      </c>
      <c r="R64" t="inlineStr">
        <is>
          <t>RAHUE 220</t>
        </is>
      </c>
      <c r="S64" t="n">
        <v>9517.388811858158</v>
      </c>
      <c r="T64" t="n">
        <v>656432.2057898463</v>
      </c>
      <c r="U64" t="n">
        <v>20.73086071547408</v>
      </c>
      <c r="V64" t="n">
        <v>108224.3381775074</v>
      </c>
      <c r="W64" t="inlineStr">
        <is>
          <t>SAESA</t>
        </is>
      </c>
      <c r="X64" t="n">
        <v>73.3743411794736</v>
      </c>
      <c r="Y64" t="n">
        <v>656.4322057898463</v>
      </c>
      <c r="Z64" t="n">
        <v>698332.1338189854</v>
      </c>
      <c r="AA64" t="n">
        <v>128992.0598063259</v>
      </c>
      <c r="AB64" t="n">
        <v>108224.3381775074</v>
      </c>
      <c r="AC64" t="n">
        <v>128992.0598063259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2013/03_2_BS3_BB_SAESA_San Juan SpA.</t>
        </is>
      </c>
      <c r="K65" t="inlineStr">
        <is>
          <t>Pullinque 023</t>
        </is>
      </c>
      <c r="L65" t="inlineStr">
        <is>
          <t>-1</t>
        </is>
      </c>
      <c r="M65" t="n">
        <v>11780.30217375276</v>
      </c>
      <c r="N65" t="n">
        <v>24.90728326813697</v>
      </c>
      <c r="O65" t="inlineStr">
        <is>
          <t>6</t>
        </is>
      </c>
      <c r="P65" s="2" t="n">
        <v>44938.82905355324</v>
      </c>
      <c r="Q65" t="n">
        <v>6</v>
      </c>
      <c r="R65" t="inlineStr">
        <is>
          <t>MELIPULLI 220</t>
        </is>
      </c>
      <c r="S65" t="n">
        <v>45.61562724127817</v>
      </c>
      <c r="T65" t="n">
        <v>3253.517747397094</v>
      </c>
      <c r="U65" t="n">
        <v>0.0967310650543369</v>
      </c>
      <c r="V65" t="n">
        <v>538.1930970019033</v>
      </c>
      <c r="W65" t="inlineStr">
        <is>
          <t>SAESA</t>
        </is>
      </c>
      <c r="X65" t="n">
        <v>75.87726624185402</v>
      </c>
      <c r="Y65" t="n">
        <v>3.253517747397094</v>
      </c>
      <c r="Z65" t="n">
        <v>3461.189092975632</v>
      </c>
      <c r="AA65" t="n">
        <v>641.4697222907072</v>
      </c>
      <c r="AB65" t="n">
        <v>538.1930970019033</v>
      </c>
      <c r="AC65" t="n">
        <v>641.4697222907072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2013/03_2_BS3_BB_SAESA_San Juan SpA.</t>
        </is>
      </c>
      <c r="K66" t="inlineStr">
        <is>
          <t>Pullinque 023</t>
        </is>
      </c>
      <c r="L66" t="inlineStr">
        <is>
          <t>-1</t>
        </is>
      </c>
      <c r="M66" t="n">
        <v>11780.30217375276</v>
      </c>
      <c r="N66" t="n">
        <v>24.90728326813697</v>
      </c>
      <c r="O66" t="inlineStr">
        <is>
          <t>6</t>
        </is>
      </c>
      <c r="P66" s="2" t="n">
        <v>44938.82905355324</v>
      </c>
      <c r="Q66" t="n">
        <v>68</v>
      </c>
      <c r="R66" t="inlineStr">
        <is>
          <t>RAHUE 220</t>
        </is>
      </c>
      <c r="S66" t="n">
        <v>2275.376963222724</v>
      </c>
      <c r="T66" t="n">
        <v>156937.0284747336</v>
      </c>
      <c r="U66" t="n">
        <v>4.825092854438837</v>
      </c>
      <c r="V66" t="n">
        <v>25189.13652373751</v>
      </c>
      <c r="W66" t="inlineStr">
        <is>
          <t>SAESA</t>
        </is>
      </c>
      <c r="X66" t="n">
        <v>73.3743411794736</v>
      </c>
      <c r="Y66" t="n">
        <v>156.9370284747336</v>
      </c>
      <c r="Z66" t="n">
        <v>166954.2856114187</v>
      </c>
      <c r="AA66" t="n">
        <v>30022.80872912694</v>
      </c>
      <c r="AB66" t="n">
        <v>25189.13652373751</v>
      </c>
      <c r="AC66" t="n">
        <v>30022.80872912694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2013/03_2_BS3_BB_SAESA_San Juan SpA.</t>
        </is>
      </c>
      <c r="K67" t="inlineStr">
        <is>
          <t>Pullinque 023</t>
        </is>
      </c>
      <c r="L67" t="inlineStr">
        <is>
          <t>-1</t>
        </is>
      </c>
      <c r="M67" t="n">
        <v>11780.30217375276</v>
      </c>
      <c r="N67" t="n">
        <v>24.90728326813697</v>
      </c>
      <c r="O67" t="inlineStr">
        <is>
          <t>6</t>
        </is>
      </c>
      <c r="P67" s="2" t="n">
        <v>44938.82905355324</v>
      </c>
      <c r="Q67" t="n">
        <v>17</v>
      </c>
      <c r="R67" t="inlineStr">
        <is>
          <t>VALDIVIA 220</t>
        </is>
      </c>
      <c r="S67" t="n">
        <v>9681.240175269446</v>
      </c>
      <c r="T67" t="n">
        <v>669644.2093822547</v>
      </c>
      <c r="U67" t="n">
        <v>20.52973355484673</v>
      </c>
      <c r="V67" t="n">
        <v>116635.7051223323</v>
      </c>
      <c r="W67" t="inlineStr">
        <is>
          <t>SAESA</t>
        </is>
      </c>
      <c r="X67" t="n">
        <v>73.584318113439</v>
      </c>
      <c r="Y67" t="n">
        <v>669.6442093822548</v>
      </c>
      <c r="Z67" t="n">
        <v>712387.4567896328</v>
      </c>
      <c r="AA67" t="n">
        <v>139017.5269634473</v>
      </c>
      <c r="AB67" t="n">
        <v>116635.7051223323</v>
      </c>
      <c r="AC67" t="n">
        <v>139017.5269634473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22950.98792699641</v>
      </c>
      <c r="N68" t="n">
        <v>44.00974461108977</v>
      </c>
      <c r="O68" t="inlineStr">
        <is>
          <t>6</t>
        </is>
      </c>
      <c r="P68" s="2" t="n">
        <v>44938.82905355324</v>
      </c>
      <c r="Q68" t="n">
        <v>6</v>
      </c>
      <c r="R68" t="inlineStr">
        <is>
          <t>MELIPULLI 220</t>
        </is>
      </c>
      <c r="S68" t="n">
        <v>4820.615579714681</v>
      </c>
      <c r="T68" t="n">
        <v>343828.6238841418</v>
      </c>
      <c r="U68" t="n">
        <v>9.271123215936708</v>
      </c>
      <c r="V68" t="n">
        <v>51582.75176096093</v>
      </c>
      <c r="W68" t="inlineStr">
        <is>
          <t>SAESA</t>
        </is>
      </c>
      <c r="X68" t="n">
        <v>75.87726624185399</v>
      </c>
      <c r="Y68" t="n">
        <v>343.8286238841418</v>
      </c>
      <c r="Z68" t="n">
        <v>365775.1317916402</v>
      </c>
      <c r="AA68" t="n">
        <v>61481.22975084735</v>
      </c>
      <c r="AB68" t="n">
        <v>51582.75176096093</v>
      </c>
      <c r="AC68" t="n">
        <v>61481.22975084735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2013/03_2_BS3_BB_SAESA_San Juan SpA.</t>
        </is>
      </c>
      <c r="K69" t="inlineStr">
        <is>
          <t>Purranque 13.8</t>
        </is>
      </c>
      <c r="L69" t="inlineStr">
        <is>
          <t>-1</t>
        </is>
      </c>
      <c r="M69" t="n">
        <v>22950.98792699641</v>
      </c>
      <c r="N69" t="n">
        <v>44.00974461108977</v>
      </c>
      <c r="O69" t="inlineStr">
        <is>
          <t>6</t>
        </is>
      </c>
      <c r="P69" s="2" t="n">
        <v>44938.82905355324</v>
      </c>
      <c r="Q69" t="n">
        <v>68</v>
      </c>
      <c r="R69" t="inlineStr">
        <is>
          <t>RAHUE 220</t>
        </is>
      </c>
      <c r="S69" t="n">
        <v>18556.40080280487</v>
      </c>
      <c r="T69" t="n">
        <v>1279869.862553979</v>
      </c>
      <c r="U69" t="n">
        <v>35.68811398508016</v>
      </c>
      <c r="V69" t="n">
        <v>186307.8706595045</v>
      </c>
      <c r="W69" t="inlineStr">
        <is>
          <t>SAESA</t>
        </is>
      </c>
      <c r="X69" t="n">
        <v>73.3743411794736</v>
      </c>
      <c r="Y69" t="n">
        <v>1279.869862553979</v>
      </c>
      <c r="Z69" t="n">
        <v>1361563.683568063</v>
      </c>
      <c r="AA69" t="n">
        <v>222059.440595357</v>
      </c>
      <c r="AB69" t="n">
        <v>186307.8706595045</v>
      </c>
      <c r="AC69" t="n">
        <v>222059.440595357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2013/03_2_BS3_BB_SAESA_San Juan SpA.</t>
        </is>
      </c>
      <c r="K70" t="inlineStr">
        <is>
          <t>Purranque 13.8</t>
        </is>
      </c>
      <c r="L70" t="inlineStr">
        <is>
          <t>-1</t>
        </is>
      </c>
      <c r="M70" t="n">
        <v>22950.98792699641</v>
      </c>
      <c r="N70" t="n">
        <v>44.00974461108977</v>
      </c>
      <c r="O70" t="inlineStr">
        <is>
          <t>6</t>
        </is>
      </c>
      <c r="P70" s="2" t="n">
        <v>44938.82905355324</v>
      </c>
      <c r="Q70" t="n">
        <v>17</v>
      </c>
      <c r="R70" t="inlineStr">
        <is>
          <t>VALDIVIA 220</t>
        </is>
      </c>
      <c r="S70" t="n">
        <v>6.348088138737324</v>
      </c>
      <c r="T70" t="n">
        <v>439.0925527922163</v>
      </c>
      <c r="U70" t="n">
        <v>0.01220879498616719</v>
      </c>
      <c r="V70" t="n">
        <v>69.36190419136871</v>
      </c>
      <c r="W70" t="inlineStr">
        <is>
          <t>SAESA</t>
        </is>
      </c>
      <c r="X70" t="n">
        <v>73.584318113439</v>
      </c>
      <c r="Y70" t="n">
        <v>0.4390925527922163</v>
      </c>
      <c r="Z70" t="n">
        <v>467.1197370129961</v>
      </c>
      <c r="AA70" t="n">
        <v>82.67211465002229</v>
      </c>
      <c r="AB70" t="n">
        <v>69.36190419136871</v>
      </c>
      <c r="AC70" t="n">
        <v>82.67211465002229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2013/03_2_BS3_BB_SAESA_San Juan SpA.</t>
        </is>
      </c>
      <c r="K71" t="inlineStr">
        <is>
          <t>Quellon 023</t>
        </is>
      </c>
      <c r="L71" t="inlineStr">
        <is>
          <t>-1</t>
        </is>
      </c>
      <c r="M71" t="n">
        <v>41502.17750581605</v>
      </c>
      <c r="N71" t="n">
        <v>86.55103862493162</v>
      </c>
      <c r="O71" t="inlineStr">
        <is>
          <t>6</t>
        </is>
      </c>
      <c r="P71" s="2" t="n">
        <v>44938.82905355324</v>
      </c>
      <c r="Q71" t="n">
        <v>24</v>
      </c>
      <c r="R71" t="inlineStr">
        <is>
          <t>CHILOE 220</t>
        </is>
      </c>
      <c r="S71" t="n">
        <v>42284.04223954714</v>
      </c>
      <c r="T71" t="n">
        <v>3076652.219969769</v>
      </c>
      <c r="U71" t="n">
        <v>88.44235279743656</v>
      </c>
      <c r="V71" t="n">
        <v>492291.6656647495</v>
      </c>
      <c r="W71" t="inlineStr">
        <is>
          <t>SAESA</t>
        </is>
      </c>
      <c r="X71" t="n">
        <v>77.40589837701</v>
      </c>
      <c r="Y71" t="n">
        <v>3076.652219969769</v>
      </c>
      <c r="Z71" t="n">
        <v>3273034.276563584</v>
      </c>
      <c r="AA71" t="n">
        <v>586760.0305896895</v>
      </c>
      <c r="AB71" t="n">
        <v>492291.6656647495</v>
      </c>
      <c r="AC71" t="n">
        <v>586760.0305896895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2013/03_2_BS3_BB_SAESA_San Juan SpA.</t>
        </is>
      </c>
      <c r="K72" t="inlineStr">
        <is>
          <t>Rio Negro 23</t>
        </is>
      </c>
      <c r="L72" t="inlineStr">
        <is>
          <t>-1</t>
        </is>
      </c>
      <c r="M72" t="n">
        <v>17726.57558647674</v>
      </c>
      <c r="N72" t="n">
        <v>32.24551334805969</v>
      </c>
      <c r="O72" t="inlineStr">
        <is>
          <t>6</t>
        </is>
      </c>
      <c r="P72" s="2" t="n">
        <v>44938.82905355324</v>
      </c>
      <c r="Q72" t="n">
        <v>6</v>
      </c>
      <c r="R72" t="inlineStr">
        <is>
          <t>MELIPULLI 220</t>
        </is>
      </c>
      <c r="S72" t="n">
        <v>2216.650335905123</v>
      </c>
      <c r="T72" t="n">
        <v>158101.765640414</v>
      </c>
      <c r="U72" t="n">
        <v>4.044119951533355</v>
      </c>
      <c r="V72" t="n">
        <v>22500.70791777496</v>
      </c>
      <c r="W72" t="inlineStr">
        <is>
          <t>SAESA</t>
        </is>
      </c>
      <c r="X72" t="n">
        <v>75.877266241854</v>
      </c>
      <c r="Y72" t="n">
        <v>158.101765640414</v>
      </c>
      <c r="Z72" t="n">
        <v>168193.3677025681</v>
      </c>
      <c r="AA72" t="n">
        <v>26818.48381141235</v>
      </c>
      <c r="AB72" t="n">
        <v>22500.70791777496</v>
      </c>
      <c r="AC72" t="n">
        <v>26818.48381141235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2013/03_2_BS3_BB_SAESA_San Juan SpA.</t>
        </is>
      </c>
      <c r="K73" t="inlineStr">
        <is>
          <t>Rio Negro 23</t>
        </is>
      </c>
      <c r="L73" t="inlineStr">
        <is>
          <t>-1</t>
        </is>
      </c>
      <c r="M73" t="n">
        <v>17726.57558647674</v>
      </c>
      <c r="N73" t="n">
        <v>32.24551334805969</v>
      </c>
      <c r="O73" t="inlineStr">
        <is>
          <t>6</t>
        </is>
      </c>
      <c r="P73" s="2" t="n">
        <v>44938.82905355324</v>
      </c>
      <c r="Q73" t="n">
        <v>68</v>
      </c>
      <c r="R73" t="inlineStr">
        <is>
          <t>RAHUE 220</t>
        </is>
      </c>
      <c r="S73" t="n">
        <v>15831.60441816241</v>
      </c>
      <c r="T73" t="n">
        <v>1091935.531356908</v>
      </c>
      <c r="U73" t="n">
        <v>28.88362961681596</v>
      </c>
      <c r="V73" t="n">
        <v>150785.4276938387</v>
      </c>
      <c r="W73" t="inlineStr">
        <is>
          <t>SAESA</t>
        </is>
      </c>
      <c r="X73" t="n">
        <v>73.3743411794736</v>
      </c>
      <c r="Y73" t="n">
        <v>1091.935531356908</v>
      </c>
      <c r="Z73" t="n">
        <v>1161633.543996711</v>
      </c>
      <c r="AA73" t="n">
        <v>179720.4144145873</v>
      </c>
      <c r="AB73" t="n">
        <v>150785.4276938387</v>
      </c>
      <c r="AC73" t="n">
        <v>179720.4144145873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2013/03_2_BS3_BB_SAESA_San Juan SpA.</t>
        </is>
      </c>
      <c r="K74" t="inlineStr">
        <is>
          <t>Rio Negro 23</t>
        </is>
      </c>
      <c r="L74" t="inlineStr">
        <is>
          <t>-1</t>
        </is>
      </c>
      <c r="M74" t="n">
        <v>17726.57558647674</v>
      </c>
      <c r="N74" t="n">
        <v>32.24551334805969</v>
      </c>
      <c r="O74" t="inlineStr">
        <is>
          <t>6</t>
        </is>
      </c>
      <c r="P74" s="2" t="n">
        <v>44938.82905355324</v>
      </c>
      <c r="Q74" t="n">
        <v>17</v>
      </c>
      <c r="R74" t="inlineStr">
        <is>
          <t>VALDIVIA 220</t>
        </is>
      </c>
      <c r="S74" t="n">
        <v>12.27401592450769</v>
      </c>
      <c r="T74" t="n">
        <v>848.9845867792867</v>
      </c>
      <c r="U74" t="n">
        <v>0.02239306393151594</v>
      </c>
      <c r="V74" t="n">
        <v>127.2218557792835</v>
      </c>
      <c r="W74" t="inlineStr">
        <is>
          <t>SAESA</t>
        </is>
      </c>
      <c r="X74" t="n">
        <v>73.58431811343901</v>
      </c>
      <c r="Y74" t="n">
        <v>0.8489845867792868</v>
      </c>
      <c r="Z74" t="n">
        <v>903.1750923183902</v>
      </c>
      <c r="AA74" t="n">
        <v>151.6351081993844</v>
      </c>
      <c r="AB74" t="n">
        <v>127.2218557792835</v>
      </c>
      <c r="AC74" t="n">
        <v>151.6351081993844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2013/03_2_BS3_BB_SAESA_San Juan SpA.</t>
        </is>
      </c>
      <c r="K75" t="inlineStr">
        <is>
          <t>Sangra 23</t>
        </is>
      </c>
      <c r="L75" t="inlineStr">
        <is>
          <t>-1</t>
        </is>
      </c>
      <c r="M75" t="n">
        <v>46815.06062781968</v>
      </c>
      <c r="N75" t="n">
        <v>63.66763022748638</v>
      </c>
      <c r="O75" t="inlineStr">
        <is>
          <t>6</t>
        </is>
      </c>
      <c r="P75" s="2" t="n">
        <v>44938.82905355324</v>
      </c>
      <c r="Q75" t="n">
        <v>6</v>
      </c>
      <c r="R75" t="inlineStr">
        <is>
          <t>MELIPULLI 220</t>
        </is>
      </c>
      <c r="S75" t="n">
        <v>45394.38035076711</v>
      </c>
      <c r="T75" t="n">
        <v>3237737.394733594</v>
      </c>
      <c r="U75" t="n">
        <v>61.91809361845673</v>
      </c>
      <c r="V75" t="n">
        <v>344500.3996001898</v>
      </c>
      <c r="W75" t="inlineStr">
        <is>
          <t>SAESA</t>
        </is>
      </c>
      <c r="X75" t="n">
        <v>75.87726624185402</v>
      </c>
      <c r="Y75" t="n">
        <v>3237.737394733594</v>
      </c>
      <c r="Z75" t="n">
        <v>3444401.483759142</v>
      </c>
      <c r="AA75" t="n">
        <v>410608.3427892608</v>
      </c>
      <c r="AB75" t="n">
        <v>344500.3996001898</v>
      </c>
      <c r="AC75" t="n">
        <v>410608.3427892608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2013/03_2_BS3_BB_SAESA_San Juan SpA.</t>
        </is>
      </c>
      <c r="K76" t="inlineStr">
        <is>
          <t>Sangra 23</t>
        </is>
      </c>
      <c r="L76" t="inlineStr">
        <is>
          <t>-1</t>
        </is>
      </c>
      <c r="M76" t="n">
        <v>46815.06062781968</v>
      </c>
      <c r="N76" t="n">
        <v>63.66763022748638</v>
      </c>
      <c r="O76" t="inlineStr">
        <is>
          <t>6</t>
        </is>
      </c>
      <c r="P76" s="2" t="n">
        <v>44938.82905355324</v>
      </c>
      <c r="Q76" t="n">
        <v>68</v>
      </c>
      <c r="R76" t="inlineStr">
        <is>
          <t>RAHUE 220</t>
        </is>
      </c>
      <c r="S76" t="n">
        <v>2302.635083092439</v>
      </c>
      <c r="T76" t="n">
        <v>158817.0722667311</v>
      </c>
      <c r="U76" t="n">
        <v>3.140802309501097</v>
      </c>
      <c r="V76" t="n">
        <v>16396.38874416941</v>
      </c>
      <c r="W76" t="inlineStr">
        <is>
          <t>SAESA</t>
        </is>
      </c>
      <c r="X76" t="n">
        <v>73.3743411794736</v>
      </c>
      <c r="Y76" t="n">
        <v>158.8170722667312</v>
      </c>
      <c r="Z76" t="n">
        <v>168954.3321986502</v>
      </c>
      <c r="AA76" t="n">
        <v>19542.77561879548</v>
      </c>
      <c r="AB76" t="n">
        <v>16396.38874416941</v>
      </c>
      <c r="AC76" t="n">
        <v>19542.77561879548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2013/03_2_BS3_BB_SAESA_San Juan SpA.</t>
        </is>
      </c>
      <c r="K77" t="inlineStr">
        <is>
          <t>Valdivia 13.8</t>
        </is>
      </c>
      <c r="L77" t="inlineStr">
        <is>
          <t>-1</t>
        </is>
      </c>
      <c r="M77" t="n">
        <v>83878.5820481351</v>
      </c>
      <c r="N77" t="n">
        <v>148.546129753729</v>
      </c>
      <c r="O77" t="inlineStr">
        <is>
          <t>6</t>
        </is>
      </c>
      <c r="P77" s="2" t="n">
        <v>44938.82905355324</v>
      </c>
      <c r="Q77" t="n">
        <v>6</v>
      </c>
      <c r="R77" t="inlineStr">
        <is>
          <t>MELIPULLI 220</t>
        </is>
      </c>
      <c r="S77" t="n">
        <v>102.1119887452432</v>
      </c>
      <c r="T77" t="n">
        <v>7283.099843117533</v>
      </c>
      <c r="U77" t="n">
        <v>0.1813716419685062</v>
      </c>
      <c r="V77" t="n">
        <v>1009.117036440346</v>
      </c>
      <c r="W77" t="inlineStr">
        <is>
          <t>SAESA</t>
        </is>
      </c>
      <c r="X77" t="n">
        <v>75.877266241854</v>
      </c>
      <c r="Y77" t="n">
        <v>7.283099843117533</v>
      </c>
      <c r="Z77" t="n">
        <v>7747.978556508015</v>
      </c>
      <c r="AA77" t="n">
        <v>1202.761664410424</v>
      </c>
      <c r="AB77" t="n">
        <v>1009.117036440346</v>
      </c>
      <c r="AC77" t="n">
        <v>1202.761664410424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2013/03_2_BS3_BB_SAESA_San Juan SpA.</t>
        </is>
      </c>
      <c r="K78" t="inlineStr">
        <is>
          <t>Valdivia 13.8</t>
        </is>
      </c>
      <c r="L78" t="inlineStr">
        <is>
          <t>-1</t>
        </is>
      </c>
      <c r="M78" t="n">
        <v>83878.5820481351</v>
      </c>
      <c r="N78" t="n">
        <v>148.546129753729</v>
      </c>
      <c r="O78" t="inlineStr">
        <is>
          <t>6</t>
        </is>
      </c>
      <c r="P78" s="2" t="n">
        <v>44938.82905355324</v>
      </c>
      <c r="Q78" t="n">
        <v>68</v>
      </c>
      <c r="R78" t="inlineStr">
        <is>
          <t>RAHUE 220</t>
        </is>
      </c>
      <c r="S78" t="n">
        <v>4667.794196948435</v>
      </c>
      <c r="T78" t="n">
        <v>321946.5445247138</v>
      </c>
      <c r="U78" t="n">
        <v>8.290951026169699</v>
      </c>
      <c r="V78" t="n">
        <v>43282.46183235341</v>
      </c>
      <c r="W78" t="inlineStr">
        <is>
          <t>SAESA</t>
        </is>
      </c>
      <c r="X78" t="n">
        <v>73.3743411794736</v>
      </c>
      <c r="Y78" t="n">
        <v>321.9465445247137</v>
      </c>
      <c r="Z78" t="n">
        <v>342496.3239624615</v>
      </c>
      <c r="AA78" t="n">
        <v>51588.15474654757</v>
      </c>
      <c r="AB78" t="n">
        <v>43282.46183235341</v>
      </c>
      <c r="AC78" t="n">
        <v>51588.15474654757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2013/03_2_BS3_BB_SAESA_San Juan SpA.</t>
        </is>
      </c>
      <c r="K79" t="inlineStr">
        <is>
          <t>Valdivia 13.8</t>
        </is>
      </c>
      <c r="L79" t="inlineStr">
        <is>
          <t>-1</t>
        </is>
      </c>
      <c r="M79" t="n">
        <v>83878.5820481351</v>
      </c>
      <c r="N79" t="n">
        <v>148.546129753729</v>
      </c>
      <c r="O79" t="inlineStr">
        <is>
          <t>6</t>
        </is>
      </c>
      <c r="P79" s="2" t="n">
        <v>44938.82905355324</v>
      </c>
      <c r="Q79" t="n">
        <v>17</v>
      </c>
      <c r="R79" t="inlineStr">
        <is>
          <t>VALDIVIA 220</t>
        </is>
      </c>
      <c r="S79" t="n">
        <v>80688.87500282667</v>
      </c>
      <c r="T79" t="n">
        <v>5581189.695638102</v>
      </c>
      <c r="U79" t="n">
        <v>143.3198386172454</v>
      </c>
      <c r="V79" t="n">
        <v>814243.9058199504</v>
      </c>
      <c r="W79" t="inlineStr">
        <is>
          <t>SAESA</t>
        </is>
      </c>
      <c r="X79" t="n">
        <v>73.584318113439</v>
      </c>
      <c r="Y79" t="n">
        <v>5581.189695638102</v>
      </c>
      <c r="Z79" t="n">
        <v>5937435.846423513</v>
      </c>
      <c r="AA79" t="n">
        <v>970493.3323241364</v>
      </c>
      <c r="AB79" t="n">
        <v>814243.9058199504</v>
      </c>
      <c r="AC79" t="n">
        <v>970493.3323241364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2013/03_2_BS3_BB_SAESA_San Juan SpA.</t>
        </is>
      </c>
      <c r="K80" t="inlineStr">
        <is>
          <t>Aihuapi 023</t>
        </is>
      </c>
      <c r="L80" t="inlineStr">
        <is>
          <t>-1</t>
        </is>
      </c>
      <c r="M80" t="n">
        <v>1761.303990764751</v>
      </c>
      <c r="N80" t="n">
        <v>3.989876091826563</v>
      </c>
      <c r="O80" t="inlineStr">
        <is>
          <t>6</t>
        </is>
      </c>
      <c r="P80" s="2" t="n">
        <v>44938.82905355324</v>
      </c>
      <c r="Q80" t="n">
        <v>68</v>
      </c>
      <c r="R80" t="inlineStr">
        <is>
          <t>RAHUE 220</t>
        </is>
      </c>
      <c r="S80" t="n">
        <v>1794.485417825193</v>
      </c>
      <c r="T80" t="n">
        <v>123769.0341717502</v>
      </c>
      <c r="U80" t="n">
        <v>4.077062904589275</v>
      </c>
      <c r="V80" t="n">
        <v>21284.08659018623</v>
      </c>
      <c r="W80" t="inlineStr">
        <is>
          <t>SAESA</t>
        </is>
      </c>
      <c r="X80" t="n">
        <v>73.3743411794736</v>
      </c>
      <c r="Y80" t="n">
        <v>123.7690341717502</v>
      </c>
      <c r="Z80" t="n">
        <v>131669.185289096</v>
      </c>
      <c r="AA80" t="n">
        <v>25368.3987964079</v>
      </c>
      <c r="AB80" t="n">
        <v>21284.08659018623</v>
      </c>
      <c r="AC80" t="n">
        <v>25368.3987964079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2013/03_2_BS3_BB_SAESA_San Juan SpA.</t>
        </is>
      </c>
      <c r="K81" t="inlineStr">
        <is>
          <t>Alto Bonito 023</t>
        </is>
      </c>
      <c r="L81" t="inlineStr">
        <is>
          <t>-1</t>
        </is>
      </c>
      <c r="M81" t="n">
        <v>74998.44483754673</v>
      </c>
      <c r="N81" t="n">
        <v>112.0900939322681</v>
      </c>
      <c r="O81" t="inlineStr">
        <is>
          <t>6</t>
        </is>
      </c>
      <c r="P81" s="2" t="n">
        <v>44938.82905355324</v>
      </c>
      <c r="Q81" t="n">
        <v>24</v>
      </c>
      <c r="R81" t="inlineStr">
        <is>
          <t>CHILOE 220</t>
        </is>
      </c>
      <c r="S81" t="n">
        <v>11.69431016089786</v>
      </c>
      <c r="T81" t="n">
        <v>850.8960688694733</v>
      </c>
      <c r="U81" t="n">
        <v>0.01752959863608659</v>
      </c>
      <c r="V81" t="n">
        <v>97.57401333226079</v>
      </c>
      <c r="W81" t="inlineStr">
        <is>
          <t>SAESA</t>
        </is>
      </c>
      <c r="X81" t="n">
        <v>77.40589837701</v>
      </c>
      <c r="Y81" t="n">
        <v>0.8508960688694734</v>
      </c>
      <c r="Z81" t="n">
        <v>905.2085839036951</v>
      </c>
      <c r="AA81" t="n">
        <v>116.297989668964</v>
      </c>
      <c r="AB81" t="n">
        <v>97.57401333226079</v>
      </c>
      <c r="AC81" t="n">
        <v>116.297989668964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2013/03_2_BS3_BB_SAESA_San Juan SpA.</t>
        </is>
      </c>
      <c r="K82" t="inlineStr">
        <is>
          <t>Alto Bonito 023</t>
        </is>
      </c>
      <c r="L82" t="inlineStr">
        <is>
          <t>-1</t>
        </is>
      </c>
      <c r="M82" t="n">
        <v>74998.44483754673</v>
      </c>
      <c r="N82" t="n">
        <v>112.0900939322681</v>
      </c>
      <c r="O82" t="inlineStr">
        <is>
          <t>6</t>
        </is>
      </c>
      <c r="P82" s="2" t="n">
        <v>44938.82905355324</v>
      </c>
      <c r="Q82" t="n">
        <v>6</v>
      </c>
      <c r="R82" t="inlineStr">
        <is>
          <t>MELIPULLI 220</t>
        </is>
      </c>
      <c r="S82" t="n">
        <v>76399.65564772407</v>
      </c>
      <c r="T82" t="n">
        <v>5449177.191626224</v>
      </c>
      <c r="U82" t="n">
        <v>114.5219582013382</v>
      </c>
      <c r="V82" t="n">
        <v>637178.2149248376</v>
      </c>
      <c r="W82" t="inlineStr">
        <is>
          <t>SAESA</t>
        </is>
      </c>
      <c r="X82" t="n">
        <v>75.877266241854</v>
      </c>
      <c r="Y82" t="n">
        <v>5449.177191626223</v>
      </c>
      <c r="Z82" t="n">
        <v>5796997.012368323</v>
      </c>
      <c r="AA82" t="n">
        <v>759449.6006255514</v>
      </c>
      <c r="AB82" t="n">
        <v>637178.2149248376</v>
      </c>
      <c r="AC82" t="n">
        <v>759449.6006255514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2013/03_2_BS3_BB_SAESA_San Juan SpA.</t>
        </is>
      </c>
      <c r="K83" t="inlineStr">
        <is>
          <t>Ancud 023</t>
        </is>
      </c>
      <c r="L83" t="inlineStr">
        <is>
          <t>-1</t>
        </is>
      </c>
      <c r="M83" t="n">
        <v>52977.69784914051</v>
      </c>
      <c r="N83" t="n">
        <v>118.5553400960593</v>
      </c>
      <c r="O83" t="inlineStr">
        <is>
          <t>6</t>
        </is>
      </c>
      <c r="P83" s="2" t="n">
        <v>44938.82905355324</v>
      </c>
      <c r="Q83" t="n">
        <v>24</v>
      </c>
      <c r="R83" t="inlineStr">
        <is>
          <t>CHILOE 220</t>
        </is>
      </c>
      <c r="S83" t="n">
        <v>53975.7513516754</v>
      </c>
      <c r="T83" t="n">
        <v>3927359.032513513</v>
      </c>
      <c r="U83" t="n">
        <v>121.146012588408</v>
      </c>
      <c r="V83" t="n">
        <v>674328.1972878347</v>
      </c>
      <c r="W83" t="inlineStr">
        <is>
          <t>SAESA</t>
        </is>
      </c>
      <c r="X83" t="n">
        <v>77.40589837700999</v>
      </c>
      <c r="Y83" t="n">
        <v>3927.359032513512</v>
      </c>
      <c r="Z83" t="n">
        <v>4178041.523950546</v>
      </c>
      <c r="AA83" t="n">
        <v>803728.4830605896</v>
      </c>
      <c r="AB83" t="n">
        <v>674328.1972878347</v>
      </c>
      <c r="AC83" t="n">
        <v>803728.4830605896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2013/03_2_BS3_BB_SAESA_San Juan SpA.</t>
        </is>
      </c>
      <c r="K84" t="inlineStr">
        <is>
          <t>Armazones 023</t>
        </is>
      </c>
      <c r="L84" t="inlineStr">
        <is>
          <t>-1</t>
        </is>
      </c>
      <c r="M84" t="n">
        <v>13208.96638373955</v>
      </c>
      <c r="N84" t="n">
        <v>19.00515127903729</v>
      </c>
      <c r="O84" t="inlineStr">
        <is>
          <t>2</t>
        </is>
      </c>
      <c r="P84" s="2" t="n">
        <v>44938.82905355324</v>
      </c>
      <c r="Q84" t="n">
        <v>12</v>
      </c>
      <c r="R84" t="inlineStr">
        <is>
          <t>DIEGO DE ALMAGRO 220</t>
        </is>
      </c>
      <c r="S84" t="n">
        <v>13501.93074984758</v>
      </c>
      <c r="T84" t="n">
        <v>960142.031486936</v>
      </c>
      <c r="U84" t="n">
        <v>19.57374798230584</v>
      </c>
      <c r="V84" t="n">
        <v>116566.8678113203</v>
      </c>
      <c r="W84" t="inlineStr">
        <is>
          <t>SAESA</t>
        </is>
      </c>
      <c r="X84" t="n">
        <v>75.65049117754802</v>
      </c>
      <c r="Y84" t="n">
        <v>960.142031486936</v>
      </c>
      <c r="Z84" t="n">
        <v>1021427.693071209</v>
      </c>
      <c r="AA84" t="n">
        <v>138935.4801088443</v>
      </c>
      <c r="AB84" t="n">
        <v>116566.8678113203</v>
      </c>
      <c r="AC84" t="n">
        <v>138935.4801088443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2013/03_2_BS3_BB_SAESA_San Juan SpA.</t>
        </is>
      </c>
      <c r="K85" t="inlineStr">
        <is>
          <t>Barro Blanco 023</t>
        </is>
      </c>
      <c r="L85" t="inlineStr">
        <is>
          <t>-1</t>
        </is>
      </c>
      <c r="M85" t="n">
        <v>13221.44053538665</v>
      </c>
      <c r="N85" t="n">
        <v>31.29246025180215</v>
      </c>
      <c r="O85" t="inlineStr">
        <is>
          <t>6</t>
        </is>
      </c>
      <c r="P85" s="2" t="n">
        <v>44938.82905355324</v>
      </c>
      <c r="Q85" t="n">
        <v>6</v>
      </c>
      <c r="R85" t="inlineStr">
        <is>
          <t>MELIPULLI 220</t>
        </is>
      </c>
      <c r="S85" t="n">
        <v>241.1377883380209</v>
      </c>
      <c r="T85" t="n">
        <v>17199.0635966941</v>
      </c>
      <c r="U85" t="n">
        <v>0.5724118233654808</v>
      </c>
      <c r="V85" t="n">
        <v>3184.789620630384</v>
      </c>
      <c r="W85" t="inlineStr">
        <is>
          <t>SAESA</t>
        </is>
      </c>
      <c r="X85" t="n">
        <v>75.877266241854</v>
      </c>
      <c r="Y85" t="n">
        <v>17.1990635966941</v>
      </c>
      <c r="Z85" t="n">
        <v>18296.87616669585</v>
      </c>
      <c r="AA85" t="n">
        <v>3795.935185495094</v>
      </c>
      <c r="AB85" t="n">
        <v>3184.789620630384</v>
      </c>
      <c r="AC85" t="n">
        <v>3795.935185495094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2013/03_2_BS3_BB_SAESA_San Juan SpA.</t>
        </is>
      </c>
      <c r="K86" t="inlineStr">
        <is>
          <t>Barro Blanco 023</t>
        </is>
      </c>
      <c r="L86" t="inlineStr">
        <is>
          <t>-1</t>
        </is>
      </c>
      <c r="M86" t="n">
        <v>13221.44053538665</v>
      </c>
      <c r="N86" t="n">
        <v>31.29246025180215</v>
      </c>
      <c r="O86" t="inlineStr">
        <is>
          <t>6</t>
        </is>
      </c>
      <c r="P86" s="2" t="n">
        <v>44938.82905355324</v>
      </c>
      <c r="Q86" t="n">
        <v>68</v>
      </c>
      <c r="R86" t="inlineStr">
        <is>
          <t>RAHUE 220</t>
        </is>
      </c>
      <c r="S86" t="n">
        <v>13220.63235289815</v>
      </c>
      <c r="T86" t="n">
        <v>911851.8775377395</v>
      </c>
      <c r="U86" t="n">
        <v>31.38307904092975</v>
      </c>
      <c r="V86" t="n">
        <v>163833.6683552097</v>
      </c>
      <c r="W86" t="inlineStr">
        <is>
          <t>SAESA</t>
        </is>
      </c>
      <c r="X86" t="n">
        <v>73.3743411794736</v>
      </c>
      <c r="Y86" t="n">
        <v>911.8518775377396</v>
      </c>
      <c r="Z86" t="n">
        <v>970055.1888699357</v>
      </c>
      <c r="AA86" t="n">
        <v>195272.5486951248</v>
      </c>
      <c r="AB86" t="n">
        <v>163833.6683552097</v>
      </c>
      <c r="AC86" t="n">
        <v>195272.5486951248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2013/03_2_BS3_BB_SAESA_San Juan SpA.</t>
        </is>
      </c>
      <c r="K87" t="inlineStr">
        <is>
          <t>Barro Blanco 023</t>
        </is>
      </c>
      <c r="L87" t="inlineStr">
        <is>
          <t>-1</t>
        </is>
      </c>
      <c r="M87" t="n">
        <v>13221.44053538665</v>
      </c>
      <c r="N87" t="n">
        <v>31.29246025180215</v>
      </c>
      <c r="O87" t="inlineStr">
        <is>
          <t>6</t>
        </is>
      </c>
      <c r="P87" s="2" t="n">
        <v>44938.82905355324</v>
      </c>
      <c r="Q87" t="n">
        <v>17</v>
      </c>
      <c r="R87" t="inlineStr">
        <is>
          <t>VALDIVIA 220</t>
        </is>
      </c>
      <c r="S87" t="n">
        <v>8.75077269911997</v>
      </c>
      <c r="T87" t="n">
        <v>605.2844635086146</v>
      </c>
      <c r="U87" t="n">
        <v>0.02077254581740867</v>
      </c>
      <c r="V87" t="n">
        <v>118.0151959657279</v>
      </c>
      <c r="W87" t="inlineStr">
        <is>
          <t>SAESA</t>
        </is>
      </c>
      <c r="X87" t="n">
        <v>73.584318113439</v>
      </c>
      <c r="Y87" t="n">
        <v>0.6052844635086145</v>
      </c>
      <c r="Z87" t="n">
        <v>643.9196420304412</v>
      </c>
      <c r="AA87" t="n">
        <v>140.6617353584361</v>
      </c>
      <c r="AB87" t="n">
        <v>118.0151959657279</v>
      </c>
      <c r="AC87" t="n">
        <v>140.6617353584361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2013/03_2_BS3_BB_SAESA_San Juan SpA.</t>
        </is>
      </c>
      <c r="K88" t="inlineStr">
        <is>
          <t>Calbuco 023</t>
        </is>
      </c>
      <c r="L88" t="inlineStr">
        <is>
          <t>-1</t>
        </is>
      </c>
      <c r="M88" t="n">
        <v>26405.35345754061</v>
      </c>
      <c r="N88" t="n">
        <v>57.91372878864376</v>
      </c>
      <c r="O88" t="inlineStr">
        <is>
          <t>6</t>
        </is>
      </c>
      <c r="P88" s="2" t="n">
        <v>44938.82905355324</v>
      </c>
      <c r="Q88" t="n">
        <v>24</v>
      </c>
      <c r="R88" t="inlineStr">
        <is>
          <t>CHILOE 220</t>
        </is>
      </c>
      <c r="S88" t="n">
        <v>5.077308777541948</v>
      </c>
      <c r="T88" t="n">
        <v>369.4328284273261</v>
      </c>
      <c r="U88" t="n">
        <v>0.01116877412105566</v>
      </c>
      <c r="V88" t="n">
        <v>62.16811563212055</v>
      </c>
      <c r="W88" t="inlineStr">
        <is>
          <t>SAESA</t>
        </is>
      </c>
      <c r="X88" t="n">
        <v>77.40589837700999</v>
      </c>
      <c r="Y88" t="n">
        <v>0.3694328284273261</v>
      </c>
      <c r="Z88" t="n">
        <v>393.0136472631128</v>
      </c>
      <c r="AA88" t="n">
        <v>74.09787322064429</v>
      </c>
      <c r="AB88" t="n">
        <v>62.16811563212055</v>
      </c>
      <c r="AC88" t="n">
        <v>74.09787322064429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2013/03_2_BS3_BB_SAESA_San Juan SpA.</t>
        </is>
      </c>
      <c r="K89" t="inlineStr">
        <is>
          <t>Calbuco 023</t>
        </is>
      </c>
      <c r="L89" t="inlineStr">
        <is>
          <t>-1</t>
        </is>
      </c>
      <c r="M89" t="n">
        <v>26405.35345754061</v>
      </c>
      <c r="N89" t="n">
        <v>57.91372878864376</v>
      </c>
      <c r="O89" t="inlineStr">
        <is>
          <t>6</t>
        </is>
      </c>
      <c r="P89" s="2" t="n">
        <v>44938.82905355324</v>
      </c>
      <c r="Q89" t="n">
        <v>6</v>
      </c>
      <c r="R89" t="inlineStr">
        <is>
          <t>MELIPULLI 220</t>
        </is>
      </c>
      <c r="S89" t="n">
        <v>26897.72991844207</v>
      </c>
      <c r="T89" t="n">
        <v>1918470.641463725</v>
      </c>
      <c r="U89" t="n">
        <v>59.1680914024848</v>
      </c>
      <c r="V89" t="n">
        <v>329199.9146055849</v>
      </c>
      <c r="W89" t="inlineStr">
        <is>
          <t>SAESA</t>
        </is>
      </c>
      <c r="X89" t="n">
        <v>75.87726624185402</v>
      </c>
      <c r="Y89" t="n">
        <v>1918.470641463724</v>
      </c>
      <c r="Z89" t="n">
        <v>2040926.214323111</v>
      </c>
      <c r="AA89" t="n">
        <v>392371.7694941417</v>
      </c>
      <c r="AB89" t="n">
        <v>329199.9146055849</v>
      </c>
      <c r="AC89" t="n">
        <v>392371.7694941417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2013/03_2_BS3_BB_SAESA_San Juan SpA.</t>
        </is>
      </c>
      <c r="K90" t="inlineStr">
        <is>
          <t>Castro 023</t>
        </is>
      </c>
      <c r="L90" t="inlineStr">
        <is>
          <t>-1</t>
        </is>
      </c>
      <c r="M90" t="n">
        <v>35694.03645049679</v>
      </c>
      <c r="N90" t="n">
        <v>129.328201945604</v>
      </c>
      <c r="O90" t="inlineStr">
        <is>
          <t>6</t>
        </is>
      </c>
      <c r="P90" s="2" t="n">
        <v>44938.82905355324</v>
      </c>
      <c r="Q90" t="n">
        <v>24</v>
      </c>
      <c r="R90" t="inlineStr">
        <is>
          <t>CHILOE 220</t>
        </is>
      </c>
      <c r="S90" t="n">
        <v>36366.48088552058</v>
      </c>
      <c r="T90" t="n">
        <v>2646081.316328838</v>
      </c>
      <c r="U90" t="n">
        <v>132.1542831241821</v>
      </c>
      <c r="V90" t="n">
        <v>735602.9108920331</v>
      </c>
      <c r="W90" t="inlineStr">
        <is>
          <t>SAESA</t>
        </is>
      </c>
      <c r="X90" t="n">
        <v>77.40589837700999</v>
      </c>
      <c r="Y90" t="n">
        <v>2646.081316328837</v>
      </c>
      <c r="Z90" t="n">
        <v>2814980.123754083</v>
      </c>
      <c r="AA90" t="n">
        <v>876761.5147700037</v>
      </c>
      <c r="AB90" t="n">
        <v>735602.9108920331</v>
      </c>
      <c r="AC90" t="n">
        <v>876761.5147700037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2013/03_2_BS3_BB_SAESA_San Juan SpA.</t>
        </is>
      </c>
      <c r="K91" t="inlineStr">
        <is>
          <t>Chirre 23</t>
        </is>
      </c>
      <c r="L91" t="inlineStr">
        <is>
          <t>-1</t>
        </is>
      </c>
      <c r="M91" t="n">
        <v>21881.23509197822</v>
      </c>
      <c r="N91" t="n">
        <v>42.06116617866469</v>
      </c>
      <c r="O91" t="inlineStr">
        <is>
          <t>6</t>
        </is>
      </c>
      <c r="P91" s="2" t="n">
        <v>44938.82905355324</v>
      </c>
      <c r="Q91" t="n">
        <v>68</v>
      </c>
      <c r="R91" t="inlineStr">
        <is>
          <t>RAHUE 220</t>
        </is>
      </c>
      <c r="S91" t="n">
        <v>22293.45842764535</v>
      </c>
      <c r="T91" t="n">
        <v>1537621.755256034</v>
      </c>
      <c r="U91" t="n">
        <v>42.98028720794</v>
      </c>
      <c r="V91" t="n">
        <v>224376.2669384237</v>
      </c>
      <c r="W91" t="inlineStr">
        <is>
          <t>SAESA</t>
        </is>
      </c>
      <c r="X91" t="n">
        <v>73.3743411794736</v>
      </c>
      <c r="Y91" t="n">
        <v>1537.621755256034</v>
      </c>
      <c r="Z91" t="n">
        <v>1635767.824740461</v>
      </c>
      <c r="AA91" t="n">
        <v>267432.9760887053</v>
      </c>
      <c r="AB91" t="n">
        <v>224376.2669384237</v>
      </c>
      <c r="AC91" t="n">
        <v>267432.9760887053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2013/03_2_BS3_BB_SAESA_San Juan SpA.</t>
        </is>
      </c>
      <c r="K92" t="inlineStr">
        <is>
          <t>Chonchi 023</t>
        </is>
      </c>
      <c r="L92" t="inlineStr">
        <is>
          <t>-1</t>
        </is>
      </c>
      <c r="M92" t="n">
        <v>31620.69502953459</v>
      </c>
      <c r="N92" t="n">
        <v>62.12420833027206</v>
      </c>
      <c r="O92" t="inlineStr">
        <is>
          <t>6</t>
        </is>
      </c>
      <c r="P92" s="2" t="n">
        <v>44938.82905355324</v>
      </c>
      <c r="Q92" t="n">
        <v>24</v>
      </c>
      <c r="R92" t="inlineStr">
        <is>
          <t>CHILOE 220</t>
        </is>
      </c>
      <c r="S92" t="n">
        <v>32216.40127401283</v>
      </c>
      <c r="T92" t="n">
        <v>2344115.114103859</v>
      </c>
      <c r="U92" t="n">
        <v>63.4817471598159</v>
      </c>
      <c r="V92" t="n">
        <v>353354.8583922346</v>
      </c>
      <c r="W92" t="inlineStr">
        <is>
          <t>SAESA</t>
        </is>
      </c>
      <c r="X92" t="n">
        <v>77.40589837701</v>
      </c>
      <c r="Y92" t="n">
        <v>2344.11511410386</v>
      </c>
      <c r="Z92" t="n">
        <v>2493739.483089212</v>
      </c>
      <c r="AA92" t="n">
        <v>421161.9289537957</v>
      </c>
      <c r="AB92" t="n">
        <v>353354.8583922346</v>
      </c>
      <c r="AC92" t="n">
        <v>421161.9289537957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2013/03_2_BS3_BB_SAESA_San Juan SpA.</t>
        </is>
      </c>
      <c r="K93" t="inlineStr">
        <is>
          <t>Colaco 023</t>
        </is>
      </c>
      <c r="L93" t="inlineStr">
        <is>
          <t>-1</t>
        </is>
      </c>
      <c r="M93" t="n">
        <v>21534.41756147789</v>
      </c>
      <c r="N93" t="n">
        <v>40.18344255723859</v>
      </c>
      <c r="O93" t="inlineStr">
        <is>
          <t>6</t>
        </is>
      </c>
      <c r="P93" s="2" t="n">
        <v>44938.82905355324</v>
      </c>
      <c r="Q93" t="n">
        <v>24</v>
      </c>
      <c r="R93" t="inlineStr">
        <is>
          <t>CHILOE 220</t>
        </is>
      </c>
      <c r="S93" t="n">
        <v>5.045294013062804</v>
      </c>
      <c r="T93" t="n">
        <v>367.1033847178398</v>
      </c>
      <c r="U93" t="n">
        <v>0.009442410550134528</v>
      </c>
      <c r="V93" t="n">
        <v>52.55875573847083</v>
      </c>
      <c r="W93" t="inlineStr">
        <is>
          <t>SAESA</t>
        </is>
      </c>
      <c r="X93" t="n">
        <v>77.40589837701</v>
      </c>
      <c r="Y93" t="n">
        <v>0.3671033847178398</v>
      </c>
      <c r="Z93" t="n">
        <v>390.5355156572764</v>
      </c>
      <c r="AA93" t="n">
        <v>62.64452412213448</v>
      </c>
      <c r="AB93" t="n">
        <v>52.55875573847083</v>
      </c>
      <c r="AC93" t="n">
        <v>62.64452412213448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2013/03_2_BS3_BB_SAESA_San Juan SpA.</t>
        </is>
      </c>
      <c r="K94" t="inlineStr">
        <is>
          <t>Colaco 023</t>
        </is>
      </c>
      <c r="L94" t="inlineStr">
        <is>
          <t>-1</t>
        </is>
      </c>
      <c r="M94" t="n">
        <v>21534.41756147789</v>
      </c>
      <c r="N94" t="n">
        <v>40.18344255723859</v>
      </c>
      <c r="O94" t="inlineStr">
        <is>
          <t>6</t>
        </is>
      </c>
      <c r="P94" s="2" t="n">
        <v>44938.82905355324</v>
      </c>
      <c r="Q94" t="n">
        <v>6</v>
      </c>
      <c r="R94" t="inlineStr">
        <is>
          <t>MELIPULLI 220</t>
        </is>
      </c>
      <c r="S94" t="n">
        <v>21935.06186412272</v>
      </c>
      <c r="T94" t="n">
        <v>1564510.177349844</v>
      </c>
      <c r="U94" t="n">
        <v>41.05208914037329</v>
      </c>
      <c r="V94" t="n">
        <v>228405.9519084674</v>
      </c>
      <c r="W94" t="inlineStr">
        <is>
          <t>SAESA</t>
        </is>
      </c>
      <c r="X94" t="n">
        <v>75.87726624185402</v>
      </c>
      <c r="Y94" t="n">
        <v>1564.510177349844</v>
      </c>
      <c r="Z94" t="n">
        <v>1664372.529095578</v>
      </c>
      <c r="AA94" t="n">
        <v>272235.9379123569</v>
      </c>
      <c r="AB94" t="n">
        <v>228405.9519084674</v>
      </c>
      <c r="AC94" t="n">
        <v>272235.9379123569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2013/03_2_BS3_BB_SAESA_San Juan SpA.</t>
        </is>
      </c>
      <c r="K95" t="inlineStr">
        <is>
          <t>Corral 13.8</t>
        </is>
      </c>
      <c r="L95" t="inlineStr">
        <is>
          <t>-1</t>
        </is>
      </c>
      <c r="M95" t="n">
        <v>7637.000040583334</v>
      </c>
      <c r="N95" t="n">
        <v>15.02895081747088</v>
      </c>
      <c r="O95" t="inlineStr">
        <is>
          <t>6</t>
        </is>
      </c>
      <c r="P95" s="2" t="n">
        <v>44938.82905355324</v>
      </c>
      <c r="Q95" t="n">
        <v>6</v>
      </c>
      <c r="R95" t="inlineStr">
        <is>
          <t>MELIPULLI 220</t>
        </is>
      </c>
      <c r="S95" t="n">
        <v>8.686062070785605</v>
      </c>
      <c r="T95" t="n">
        <v>619.5301656779728</v>
      </c>
      <c r="U95" t="n">
        <v>0.01714396170628559</v>
      </c>
      <c r="V95" t="n">
        <v>95.38571544110377</v>
      </c>
      <c r="W95" t="inlineStr">
        <is>
          <t>SAESA</t>
        </is>
      </c>
      <c r="X95" t="n">
        <v>75.877266241854</v>
      </c>
      <c r="Y95" t="n">
        <v>0.6195301656779729</v>
      </c>
      <c r="Z95" t="n">
        <v>659.074644338269</v>
      </c>
      <c r="AA95" t="n">
        <v>113.6897681062024</v>
      </c>
      <c r="AB95" t="n">
        <v>95.38571544110377</v>
      </c>
      <c r="AC95" t="n">
        <v>113.6897681062024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2013/03_2_BS3_BB_SAESA_San Juan SpA.</t>
        </is>
      </c>
      <c r="K96" t="inlineStr">
        <is>
          <t>Corral 13.8</t>
        </is>
      </c>
      <c r="L96" t="inlineStr">
        <is>
          <t>-1</t>
        </is>
      </c>
      <c r="M96" t="n">
        <v>7637.000040583334</v>
      </c>
      <c r="N96" t="n">
        <v>15.02895081747088</v>
      </c>
      <c r="O96" t="inlineStr">
        <is>
          <t>6</t>
        </is>
      </c>
      <c r="P96" s="2" t="n">
        <v>44938.82905355324</v>
      </c>
      <c r="Q96" t="n">
        <v>68</v>
      </c>
      <c r="R96" t="inlineStr">
        <is>
          <t>RAHUE 220</t>
        </is>
      </c>
      <c r="S96" t="n">
        <v>424.1176737837044</v>
      </c>
      <c r="T96" t="n">
        <v>29252.1936026632</v>
      </c>
      <c r="U96" t="n">
        <v>0.8370947731034492</v>
      </c>
      <c r="V96" t="n">
        <v>4370.008030749522</v>
      </c>
      <c r="W96" t="inlineStr">
        <is>
          <t>SAESA</t>
        </is>
      </c>
      <c r="X96" t="n">
        <v>73.3743411794736</v>
      </c>
      <c r="Y96" t="n">
        <v>29.2521936026632</v>
      </c>
      <c r="Z96" t="n">
        <v>31119.35489645022</v>
      </c>
      <c r="AA96" t="n">
        <v>5208.591216626367</v>
      </c>
      <c r="AB96" t="n">
        <v>4370.008030749522</v>
      </c>
      <c r="AC96" t="n">
        <v>5208.591216626367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2013/03_2_BS3_BB_SAESA_San Juan SpA.</t>
        </is>
      </c>
      <c r="K97" t="inlineStr">
        <is>
          <t>Corral 13.8</t>
        </is>
      </c>
      <c r="L97" t="inlineStr">
        <is>
          <t>-1</t>
        </is>
      </c>
      <c r="M97" t="n">
        <v>7637.000040583334</v>
      </c>
      <c r="N97" t="n">
        <v>15.02895081747088</v>
      </c>
      <c r="O97" t="inlineStr">
        <is>
          <t>6</t>
        </is>
      </c>
      <c r="P97" s="2" t="n">
        <v>44938.82905355324</v>
      </c>
      <c r="Q97" t="n">
        <v>17</v>
      </c>
      <c r="R97" t="inlineStr">
        <is>
          <t>VALDIVIA 220</t>
        </is>
      </c>
      <c r="S97" t="n">
        <v>7348.070707521279</v>
      </c>
      <c r="T97" t="n">
        <v>508260.6061145513</v>
      </c>
      <c r="U97" t="n">
        <v>14.50312486811759</v>
      </c>
      <c r="V97" t="n">
        <v>82396.6950643046</v>
      </c>
      <c r="W97" t="inlineStr">
        <is>
          <t>SAESA</t>
        </is>
      </c>
      <c r="X97" t="n">
        <v>73.584318113439</v>
      </c>
      <c r="Y97" t="n">
        <v>508.2606061145513</v>
      </c>
      <c r="Z97" t="n">
        <v>540702.7724622886</v>
      </c>
      <c r="AA97" t="n">
        <v>98208.21819345007</v>
      </c>
      <c r="AB97" t="n">
        <v>82396.6950643046</v>
      </c>
      <c r="AC97" t="n">
        <v>98208.21819345007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2013/03_2_BS3_BB_SAESA_San Juan SpA.</t>
        </is>
      </c>
      <c r="K98" t="inlineStr">
        <is>
          <t>Dalcahue 023</t>
        </is>
      </c>
      <c r="L98" t="inlineStr">
        <is>
          <t>-1</t>
        </is>
      </c>
      <c r="M98" t="n">
        <v>53399.33249493214</v>
      </c>
      <c r="N98" t="n">
        <v>73.96212097076994</v>
      </c>
      <c r="O98" t="inlineStr">
        <is>
          <t>6</t>
        </is>
      </c>
      <c r="P98" s="2" t="n">
        <v>44938.82905355324</v>
      </c>
      <c r="Q98" t="n">
        <v>24</v>
      </c>
      <c r="R98" t="inlineStr">
        <is>
          <t>CHILOE 220</t>
        </is>
      </c>
      <c r="S98" t="n">
        <v>54405.3292255065</v>
      </c>
      <c r="T98" t="n">
        <v>3958615.782085489</v>
      </c>
      <c r="U98" t="n">
        <v>75.57834198721245</v>
      </c>
      <c r="V98" t="n">
        <v>420687.4499401976</v>
      </c>
      <c r="W98" t="inlineStr">
        <is>
          <t>SAESA</t>
        </is>
      </c>
      <c r="X98" t="n">
        <v>77.40589837701</v>
      </c>
      <c r="Y98" t="n">
        <v>3958.615782085489</v>
      </c>
      <c r="Z98" t="n">
        <v>4211293.385197328</v>
      </c>
      <c r="AA98" t="n">
        <v>501415.3157809268</v>
      </c>
      <c r="AB98" t="n">
        <v>420687.4499401976</v>
      </c>
      <c r="AC98" t="n">
        <v>501415.3157809268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2013/03_2_BS3_BB_SAESA_San Juan SpA.</t>
        </is>
      </c>
      <c r="K99" t="inlineStr">
        <is>
          <t>Degañ 023</t>
        </is>
      </c>
      <c r="L99" t="inlineStr">
        <is>
          <t>-1</t>
        </is>
      </c>
      <c r="M99" t="n">
        <v>16716.60858654992</v>
      </c>
      <c r="N99" t="n">
        <v>31.27876286174622</v>
      </c>
      <c r="O99" t="inlineStr">
        <is>
          <t>6</t>
        </is>
      </c>
      <c r="P99" s="2" t="n">
        <v>44938.82905355324</v>
      </c>
      <c r="Q99" t="n">
        <v>24</v>
      </c>
      <c r="R99" t="inlineStr">
        <is>
          <t>CHILOE 220</t>
        </is>
      </c>
      <c r="S99" t="n">
        <v>17031.53487492546</v>
      </c>
      <c r="T99" t="n">
        <v>1239240.782269003</v>
      </c>
      <c r="U99" t="n">
        <v>31.96226670455049</v>
      </c>
      <c r="V99" t="n">
        <v>177909.7572227882</v>
      </c>
      <c r="W99" t="inlineStr">
        <is>
          <t>SAESA</t>
        </is>
      </c>
      <c r="X99" t="n">
        <v>77.40589837701</v>
      </c>
      <c r="Y99" t="n">
        <v>1239.240782269003</v>
      </c>
      <c r="Z99" t="n">
        <v>1318341.257732982</v>
      </c>
      <c r="AA99" t="n">
        <v>212049.7702297834</v>
      </c>
      <c r="AB99" t="n">
        <v>177909.7572227882</v>
      </c>
      <c r="AC99" t="n">
        <v>212049.7702297834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2013/03_2_BS3_BB_SAESA_San Juan SpA.</t>
        </is>
      </c>
      <c r="K100" t="inlineStr">
        <is>
          <t>El Empalme 023</t>
        </is>
      </c>
      <c r="L100" t="inlineStr">
        <is>
          <t>-1</t>
        </is>
      </c>
      <c r="M100" t="n">
        <v>22247.67757653211</v>
      </c>
      <c r="N100" t="n">
        <v>45.68818054017965</v>
      </c>
      <c r="O100" t="inlineStr">
        <is>
          <t>6</t>
        </is>
      </c>
      <c r="P100" s="2" t="n">
        <v>44938.82905355324</v>
      </c>
      <c r="Q100" t="n">
        <v>24</v>
      </c>
      <c r="R100" t="inlineStr">
        <is>
          <t>CHILOE 220</t>
        </is>
      </c>
      <c r="S100" t="n">
        <v>4.188794317715748</v>
      </c>
      <c r="T100" t="n">
        <v>304.783144042544</v>
      </c>
      <c r="U100" t="n">
        <v>0.008627612008990277</v>
      </c>
      <c r="V100" t="n">
        <v>48.02338870770209</v>
      </c>
      <c r="W100" t="inlineStr">
        <is>
          <t>SAESA</t>
        </is>
      </c>
      <c r="X100" t="n">
        <v>77.40589837700999</v>
      </c>
      <c r="Y100" t="n">
        <v>0.3047831440425439</v>
      </c>
      <c r="Z100" t="n">
        <v>324.2373872793021</v>
      </c>
      <c r="AA100" t="n">
        <v>57.2388423214566</v>
      </c>
      <c r="AB100" t="n">
        <v>48.02338870770209</v>
      </c>
      <c r="AC100" t="n">
        <v>57.2388423214566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2013/03_2_BS3_BB_SAESA_San Juan SpA.</t>
        </is>
      </c>
      <c r="K101" t="inlineStr">
        <is>
          <t>El Empalme 023</t>
        </is>
      </c>
      <c r="L101" t="inlineStr">
        <is>
          <t>-1</t>
        </is>
      </c>
      <c r="M101" t="n">
        <v>22247.67757653211</v>
      </c>
      <c r="N101" t="n">
        <v>45.68818054017965</v>
      </c>
      <c r="O101" t="inlineStr">
        <is>
          <t>6</t>
        </is>
      </c>
      <c r="P101" s="2" t="n">
        <v>44938.82905355324</v>
      </c>
      <c r="Q101" t="n">
        <v>6</v>
      </c>
      <c r="R101" t="inlineStr">
        <is>
          <t>MELIPULLI 220</t>
        </is>
      </c>
      <c r="S101" t="n">
        <v>22662.61557386461</v>
      </c>
      <c r="T101" t="n">
        <v>1616402.676696817</v>
      </c>
      <c r="U101" t="n">
        <v>46.67793151200333</v>
      </c>
      <c r="V101" t="n">
        <v>259707.0600636531</v>
      </c>
      <c r="W101" t="inlineStr">
        <is>
          <t>SAESA</t>
        </is>
      </c>
      <c r="X101" t="n">
        <v>75.877266241854</v>
      </c>
      <c r="Y101" t="n">
        <v>1616.402676696817</v>
      </c>
      <c r="Z101" t="n">
        <v>1719577.315634912</v>
      </c>
      <c r="AA101" t="n">
        <v>309543.5757612076</v>
      </c>
      <c r="AB101" t="n">
        <v>259707.0600636531</v>
      </c>
      <c r="AC101" t="n">
        <v>309543.5757612076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2013/03_2_BS3_BB_SAESA_San Juan SpA.</t>
        </is>
      </c>
      <c r="K102" t="inlineStr">
        <is>
          <t>Frutillar 13.2</t>
        </is>
      </c>
      <c r="L102" t="inlineStr">
        <is>
          <t>-1</t>
        </is>
      </c>
      <c r="M102" t="n">
        <v>42874.41653059777</v>
      </c>
      <c r="N102" t="n">
        <v>91.40090595041238</v>
      </c>
      <c r="O102" t="inlineStr">
        <is>
          <t>6</t>
        </is>
      </c>
      <c r="P102" s="2" t="n">
        <v>44938.82905355324</v>
      </c>
      <c r="Q102" t="n">
        <v>6</v>
      </c>
      <c r="R102" t="inlineStr">
        <is>
          <t>MELIPULLI 220</t>
        </is>
      </c>
      <c r="S102" t="n">
        <v>19766.01492739985</v>
      </c>
      <c r="T102" t="n">
        <v>1409803.706555572</v>
      </c>
      <c r="U102" t="n">
        <v>42.26236395001313</v>
      </c>
      <c r="V102" t="n">
        <v>235139.6888693658</v>
      </c>
      <c r="W102" t="inlineStr">
        <is>
          <t>SAESA</t>
        </is>
      </c>
      <c r="X102" t="n">
        <v>75.877266241854</v>
      </c>
      <c r="Y102" t="n">
        <v>1409.803706555572</v>
      </c>
      <c r="Z102" t="n">
        <v>1499791.177186779</v>
      </c>
      <c r="AA102" t="n">
        <v>280261.8460898281</v>
      </c>
      <c r="AB102" t="n">
        <v>235139.6888693658</v>
      </c>
      <c r="AC102" t="n">
        <v>280261.8460898281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2013/03_2_BS3_BB_SAESA_San Juan SpA.</t>
        </is>
      </c>
      <c r="K103" t="inlineStr">
        <is>
          <t>Frutillar 13.2</t>
        </is>
      </c>
      <c r="L103" t="inlineStr">
        <is>
          <t>-1</t>
        </is>
      </c>
      <c r="M103" t="n">
        <v>42874.41653059777</v>
      </c>
      <c r="N103" t="n">
        <v>91.40090595041238</v>
      </c>
      <c r="O103" t="inlineStr">
        <is>
          <t>6</t>
        </is>
      </c>
      <c r="P103" s="2" t="n">
        <v>44938.82905355324</v>
      </c>
      <c r="Q103" t="n">
        <v>68</v>
      </c>
      <c r="R103" t="inlineStr">
        <is>
          <t>RAHUE 220</t>
        </is>
      </c>
      <c r="S103" t="n">
        <v>23916.11812023786</v>
      </c>
      <c r="T103" t="n">
        <v>1649539.646004348</v>
      </c>
      <c r="U103" t="n">
        <v>51.13583552281356</v>
      </c>
      <c r="V103" t="n">
        <v>266951.8662329122</v>
      </c>
      <c r="W103" t="inlineStr">
        <is>
          <t>SAESA</t>
        </is>
      </c>
      <c r="X103" t="n">
        <v>73.3743411794736</v>
      </c>
      <c r="Y103" t="n">
        <v>1649.539646004348</v>
      </c>
      <c r="Z103" t="n">
        <v>1754829.410642924</v>
      </c>
      <c r="AA103" t="n">
        <v>318178.6248306463</v>
      </c>
      <c r="AB103" t="n">
        <v>266951.8662329122</v>
      </c>
      <c r="AC103" t="n">
        <v>318178.6248306463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2013/03_2_BS3_BB_SAESA_San Juan SpA.</t>
        </is>
      </c>
      <c r="K104" t="inlineStr">
        <is>
          <t>La Misión 023</t>
        </is>
      </c>
      <c r="L104" t="inlineStr">
        <is>
          <t>-1</t>
        </is>
      </c>
      <c r="M104" t="n">
        <v>19802.24886946816</v>
      </c>
      <c r="N104" t="n">
        <v>41.98086049401336</v>
      </c>
      <c r="O104" t="inlineStr">
        <is>
          <t>6</t>
        </is>
      </c>
      <c r="P104" s="2" t="n">
        <v>44938.82905355324</v>
      </c>
      <c r="Q104" t="n">
        <v>6</v>
      </c>
      <c r="R104" t="inlineStr">
        <is>
          <t>MELIPULLI 220</t>
        </is>
      </c>
      <c r="S104" t="n">
        <v>253.6793715955443</v>
      </c>
      <c r="T104" t="n">
        <v>18093.58738550405</v>
      </c>
      <c r="U104" t="n">
        <v>0.5393918302482469</v>
      </c>
      <c r="V104" t="n">
        <v>3001.072710775592</v>
      </c>
      <c r="W104" t="inlineStr">
        <is>
          <t>SAESA</t>
        </is>
      </c>
      <c r="X104" t="n">
        <v>75.877266241854</v>
      </c>
      <c r="Y104" t="n">
        <v>18.09358738550405</v>
      </c>
      <c r="Z104" t="n">
        <v>19248.49721862133</v>
      </c>
      <c r="AA104" t="n">
        <v>3576.963898421444</v>
      </c>
      <c r="AB104" t="n">
        <v>3001.072710775592</v>
      </c>
      <c r="AC104" t="n">
        <v>3576.963898421444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2013/03_2_BS3_BB_SAESA_San Juan SpA.</t>
        </is>
      </c>
      <c r="K105" t="inlineStr">
        <is>
          <t>La Misión 023</t>
        </is>
      </c>
      <c r="L105" t="inlineStr">
        <is>
          <t>-1</t>
        </is>
      </c>
      <c r="M105" t="n">
        <v>19802.24886946816</v>
      </c>
      <c r="N105" t="n">
        <v>41.98086049401336</v>
      </c>
      <c r="O105" t="inlineStr">
        <is>
          <t>6</t>
        </is>
      </c>
      <c r="P105" s="2" t="n">
        <v>44938.82905355324</v>
      </c>
      <c r="Q105" t="n">
        <v>68</v>
      </c>
      <c r="R105" t="inlineStr">
        <is>
          <t>RAHUE 220</t>
        </is>
      </c>
      <c r="S105" t="n">
        <v>19886.72008381162</v>
      </c>
      <c r="T105" t="n">
        <v>1371624.485308067</v>
      </c>
      <c r="U105" t="n">
        <v>42.28461414175992</v>
      </c>
      <c r="V105" t="n">
        <v>220744.543286976</v>
      </c>
      <c r="W105" t="inlineStr">
        <is>
          <t>SAESA</t>
        </is>
      </c>
      <c r="X105" t="n">
        <v>73.3743411794736</v>
      </c>
      <c r="Y105" t="n">
        <v>1371.624485308067</v>
      </c>
      <c r="Z105" t="n">
        <v>1459174.984370284</v>
      </c>
      <c r="AA105" t="n">
        <v>263104.3424159428</v>
      </c>
      <c r="AB105" t="n">
        <v>220744.543286976</v>
      </c>
      <c r="AC105" t="n">
        <v>263104.3424159428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2013/03_2_BS3_BB_SAESA_San Juan SpA.</t>
        </is>
      </c>
      <c r="K106" t="inlineStr">
        <is>
          <t>La Misión 023</t>
        </is>
      </c>
      <c r="L106" t="inlineStr">
        <is>
          <t>-1</t>
        </is>
      </c>
      <c r="M106" t="n">
        <v>19802.24886946816</v>
      </c>
      <c r="N106" t="n">
        <v>41.98086049401336</v>
      </c>
      <c r="O106" t="inlineStr">
        <is>
          <t>6</t>
        </is>
      </c>
      <c r="P106" s="2" t="n">
        <v>44938.82905355324</v>
      </c>
      <c r="Q106" t="n">
        <v>17</v>
      </c>
      <c r="R106" t="inlineStr">
        <is>
          <t>VALDIVIA 220</t>
        </is>
      </c>
      <c r="S106" t="n">
        <v>34.90646721040396</v>
      </c>
      <c r="T106" t="n">
        <v>2414.454472181091</v>
      </c>
      <c r="U106" t="n">
        <v>0.07422071064626888</v>
      </c>
      <c r="V106" t="n">
        <v>421.6705929368697</v>
      </c>
      <c r="W106" t="inlineStr">
        <is>
          <t>SAESA</t>
        </is>
      </c>
      <c r="X106" t="n">
        <v>73.584318113439</v>
      </c>
      <c r="Y106" t="n">
        <v>2.414454472181091</v>
      </c>
      <c r="Z106" t="n">
        <v>2568.568587426693</v>
      </c>
      <c r="AA106" t="n">
        <v>502.5871191142666</v>
      </c>
      <c r="AB106" t="n">
        <v>421.6705929368697</v>
      </c>
      <c r="AC106" t="n">
        <v>502.5871191142666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2013/03_2_BS3_BB_SAESA_San Juan SpA.</t>
        </is>
      </c>
      <c r="K107" t="inlineStr">
        <is>
          <t>La Union 1 023</t>
        </is>
      </c>
      <c r="L107" t="inlineStr">
        <is>
          <t>-1</t>
        </is>
      </c>
      <c r="M107" t="n">
        <v>40073.33724718221</v>
      </c>
      <c r="N107" t="n">
        <v>86.92596115932234</v>
      </c>
      <c r="O107" t="inlineStr">
        <is>
          <t>6</t>
        </is>
      </c>
      <c r="P107" s="2" t="n">
        <v>44938.82905355324</v>
      </c>
      <c r="Q107" t="n">
        <v>6</v>
      </c>
      <c r="R107" t="inlineStr">
        <is>
          <t>MELIPULLI 220</t>
        </is>
      </c>
      <c r="S107" t="n">
        <v>504.2948076071481</v>
      </c>
      <c r="T107" t="n">
        <v>35968.64069832059</v>
      </c>
      <c r="U107" t="n">
        <v>1.09713703616664</v>
      </c>
      <c r="V107" t="n">
        <v>6104.260084372342</v>
      </c>
      <c r="W107" t="inlineStr">
        <is>
          <t>SAESA</t>
        </is>
      </c>
      <c r="X107" t="n">
        <v>75.877266241854</v>
      </c>
      <c r="Y107" t="n">
        <v>35.96864069832058</v>
      </c>
      <c r="Z107" t="n">
        <v>38264.51138119212</v>
      </c>
      <c r="AA107" t="n">
        <v>7275.63776444856</v>
      </c>
      <c r="AB107" t="n">
        <v>6104.260084372342</v>
      </c>
      <c r="AC107" t="n">
        <v>7275.63776444856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2013/03_2_BS3_BB_SAESA_San Juan SpA.</t>
        </is>
      </c>
      <c r="K108" t="inlineStr">
        <is>
          <t>La Union 1 023</t>
        </is>
      </c>
      <c r="L108" t="inlineStr">
        <is>
          <t>-1</t>
        </is>
      </c>
      <c r="M108" t="n">
        <v>40073.33724718221</v>
      </c>
      <c r="N108" t="n">
        <v>86.92596115932234</v>
      </c>
      <c r="O108" t="inlineStr">
        <is>
          <t>6</t>
        </is>
      </c>
      <c r="P108" s="2" t="n">
        <v>44938.82905355324</v>
      </c>
      <c r="Q108" t="n">
        <v>68</v>
      </c>
      <c r="R108" t="inlineStr">
        <is>
          <t>RAHUE 220</t>
        </is>
      </c>
      <c r="S108" t="n">
        <v>38385.0791764789</v>
      </c>
      <c r="T108" t="n">
        <v>2647491.101954306</v>
      </c>
      <c r="U108" t="n">
        <v>83.51006467929159</v>
      </c>
      <c r="V108" t="n">
        <v>435959.7802097572</v>
      </c>
      <c r="W108" t="inlineStr">
        <is>
          <t>SAESA</t>
        </is>
      </c>
      <c r="X108" t="n">
        <v>73.37434117947362</v>
      </c>
      <c r="Y108" t="n">
        <v>2647.491101954306</v>
      </c>
      <c r="Z108" t="n">
        <v>2816479.89569607</v>
      </c>
      <c r="AA108" t="n">
        <v>519618.33159685</v>
      </c>
      <c r="AB108" t="n">
        <v>435959.7802097572</v>
      </c>
      <c r="AC108" t="n">
        <v>519618.33159685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2013/03_2_BS3_BB_SAESA_San Juan SpA.</t>
        </is>
      </c>
      <c r="K109" t="inlineStr">
        <is>
          <t>La Union 1 023</t>
        </is>
      </c>
      <c r="L109" t="inlineStr">
        <is>
          <t>-1</t>
        </is>
      </c>
      <c r="M109" t="n">
        <v>40073.33724718221</v>
      </c>
      <c r="N109" t="n">
        <v>86.92596115932234</v>
      </c>
      <c r="O109" t="inlineStr">
        <is>
          <t>6</t>
        </is>
      </c>
      <c r="P109" s="2" t="n">
        <v>44938.82905355324</v>
      </c>
      <c r="Q109" t="n">
        <v>17</v>
      </c>
      <c r="R109" t="inlineStr">
        <is>
          <t>VALDIVIA 220</t>
        </is>
      </c>
      <c r="S109" t="n">
        <v>1938.909895766094</v>
      </c>
      <c r="T109" t="n">
        <v>134112.9608095463</v>
      </c>
      <c r="U109" t="n">
        <v>4.21826642738732</v>
      </c>
      <c r="V109" t="n">
        <v>23965.26373991973</v>
      </c>
      <c r="W109" t="inlineStr">
        <is>
          <t>SAESA</t>
        </is>
      </c>
      <c r="X109" t="n">
        <v>73.584318113439</v>
      </c>
      <c r="Y109" t="n">
        <v>134.1129608095463</v>
      </c>
      <c r="Z109" t="n">
        <v>142673.3625633471</v>
      </c>
      <c r="AA109" t="n">
        <v>28564.0807388793</v>
      </c>
      <c r="AB109" t="n">
        <v>23965.26373991973</v>
      </c>
      <c r="AC109" t="n">
        <v>28564.0807388793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2013/03_2_BS3_BB_SAESA_San Juan SpA.</t>
        </is>
      </c>
      <c r="K110" t="inlineStr">
        <is>
          <t>Loncoche 13.2</t>
        </is>
      </c>
      <c r="L110" t="inlineStr">
        <is>
          <t>-1</t>
        </is>
      </c>
      <c r="M110" t="n">
        <v>27500.92087860468</v>
      </c>
      <c r="N110" t="n">
        <v>78.29917966127046</v>
      </c>
      <c r="O110" t="inlineStr">
        <is>
          <t>5</t>
        </is>
      </c>
      <c r="P110" s="2" t="n">
        <v>44938.82905355324</v>
      </c>
      <c r="Q110" t="n">
        <v>14</v>
      </c>
      <c r="R110" t="inlineStr">
        <is>
          <t>CAUTÍN 220</t>
        </is>
      </c>
      <c r="S110" t="n">
        <v>8266.499262664287</v>
      </c>
      <c r="T110" t="n">
        <v>628698.8045221837</v>
      </c>
      <c r="U110" t="n">
        <v>23.13158817987922</v>
      </c>
      <c r="V110" t="n">
        <v>118898.319733874</v>
      </c>
      <c r="W110" t="inlineStr">
        <is>
          <t>SAESA</t>
        </is>
      </c>
      <c r="X110" t="n">
        <v>80.908313688468</v>
      </c>
      <c r="Y110" t="n">
        <v>628.6988045221837</v>
      </c>
      <c r="Z110" t="n">
        <v>668828.5154491316</v>
      </c>
      <c r="AA110" t="n">
        <v>141714.3262620667</v>
      </c>
      <c r="AB110" t="n">
        <v>118898.319733874</v>
      </c>
      <c r="AC110" t="n">
        <v>141714.3262620667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2013/03_2_BS3_BB_SAESA_San Juan SpA.</t>
        </is>
      </c>
      <c r="K111" t="inlineStr">
        <is>
          <t>Loncoche 13.2</t>
        </is>
      </c>
      <c r="L111" t="inlineStr">
        <is>
          <t>-1</t>
        </is>
      </c>
      <c r="M111" t="n">
        <v>27500.92087860468</v>
      </c>
      <c r="N111" t="n">
        <v>78.29917966127046</v>
      </c>
      <c r="O111" t="inlineStr">
        <is>
          <t>5</t>
        </is>
      </c>
      <c r="P111" s="2" t="n">
        <v>44938.82905355324</v>
      </c>
      <c r="Q111" t="n">
        <v>4</v>
      </c>
      <c r="R111" t="inlineStr">
        <is>
          <t>TEMUCO 220</t>
        </is>
      </c>
      <c r="S111" t="n">
        <v>20073.58824456123</v>
      </c>
      <c r="T111" t="n">
        <v>1488636.888782151</v>
      </c>
      <c r="U111" t="n">
        <v>56.17057013031179</v>
      </c>
      <c r="V111" t="n">
        <v>290020.9503871282</v>
      </c>
      <c r="W111" t="inlineStr">
        <is>
          <t>SAESA</t>
        </is>
      </c>
      <c r="X111" t="n">
        <v>78.89253507483602</v>
      </c>
      <c r="Y111" t="n">
        <v>1488.636888782151</v>
      </c>
      <c r="Z111" t="n">
        <v>1583656.264661863</v>
      </c>
      <c r="AA111" t="n">
        <v>345674.5535007488</v>
      </c>
      <c r="AB111" t="n">
        <v>290020.9503871282</v>
      </c>
      <c r="AC111" t="n">
        <v>345674.5535007488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2013/03_2_BS3_BB_SAESA_San Juan SpA.</t>
        </is>
      </c>
      <c r="K112" t="inlineStr">
        <is>
          <t>Los Lagos 13.8</t>
        </is>
      </c>
      <c r="L112" t="inlineStr">
        <is>
          <t>-1</t>
        </is>
      </c>
      <c r="M112" t="n">
        <v>20429.53260062913</v>
      </c>
      <c r="N112" t="n">
        <v>45.97968132769161</v>
      </c>
      <c r="O112" t="inlineStr">
        <is>
          <t>6</t>
        </is>
      </c>
      <c r="P112" s="2" t="n">
        <v>44938.82905355324</v>
      </c>
      <c r="Q112" t="n">
        <v>6</v>
      </c>
      <c r="R112" t="inlineStr">
        <is>
          <t>MELIPULLI 220</t>
        </is>
      </c>
      <c r="S112" t="n">
        <v>65.56364102162802</v>
      </c>
      <c r="T112" t="n">
        <v>4676.302454848405</v>
      </c>
      <c r="U112" t="n">
        <v>0.1479970228786437</v>
      </c>
      <c r="V112" t="n">
        <v>823.4270556762333</v>
      </c>
      <c r="W112" t="inlineStr">
        <is>
          <t>SAESA</t>
        </is>
      </c>
      <c r="X112" t="n">
        <v>75.87726624185402</v>
      </c>
      <c r="Y112" t="n">
        <v>4.676302454848405</v>
      </c>
      <c r="Z112" t="n">
        <v>4974.78984558341</v>
      </c>
      <c r="AA112" t="n">
        <v>981.4386837618991</v>
      </c>
      <c r="AB112" t="n">
        <v>823.4270556762333</v>
      </c>
      <c r="AC112" t="n">
        <v>981.4386837618991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2013/03_2_BS3_BB_SAESA_San Juan SpA.</t>
        </is>
      </c>
      <c r="K113" t="inlineStr">
        <is>
          <t>Los Lagos 13.8</t>
        </is>
      </c>
      <c r="L113" t="inlineStr">
        <is>
          <t>-1</t>
        </is>
      </c>
      <c r="M113" t="n">
        <v>20429.53260062913</v>
      </c>
      <c r="N113" t="n">
        <v>45.97968132769161</v>
      </c>
      <c r="O113" t="inlineStr">
        <is>
          <t>6</t>
        </is>
      </c>
      <c r="P113" s="2" t="n">
        <v>44938.82905355324</v>
      </c>
      <c r="Q113" t="n">
        <v>68</v>
      </c>
      <c r="R113" t="inlineStr">
        <is>
          <t>RAHUE 220</t>
        </is>
      </c>
      <c r="S113" t="n">
        <v>3932.188252286413</v>
      </c>
      <c r="T113" t="n">
        <v>271210.4190608704</v>
      </c>
      <c r="U113" t="n">
        <v>8.876141496546738</v>
      </c>
      <c r="V113" t="n">
        <v>46337.41706231483</v>
      </c>
      <c r="W113" t="inlineStr">
        <is>
          <t>SAESA</t>
        </is>
      </c>
      <c r="X113" t="n">
        <v>73.37434117947362</v>
      </c>
      <c r="Y113" t="n">
        <v>271.2104190608704</v>
      </c>
      <c r="Z113" t="n">
        <v>288521.7224051813</v>
      </c>
      <c r="AA113" t="n">
        <v>55229.34095627513</v>
      </c>
      <c r="AB113" t="n">
        <v>46337.41706231483</v>
      </c>
      <c r="AC113" t="n">
        <v>55229.34095627513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2013/03_2_BS3_BB_SAESA_San Juan SpA.</t>
        </is>
      </c>
      <c r="K114" t="inlineStr">
        <is>
          <t>Los Lagos 13.8</t>
        </is>
      </c>
      <c r="L114" t="inlineStr">
        <is>
          <t>-1</t>
        </is>
      </c>
      <c r="M114" t="n">
        <v>20429.53260062913</v>
      </c>
      <c r="N114" t="n">
        <v>45.97968132769161</v>
      </c>
      <c r="O114" t="inlineStr">
        <is>
          <t>6</t>
        </is>
      </c>
      <c r="P114" s="2" t="n">
        <v>44938.82905355324</v>
      </c>
      <c r="Q114" t="n">
        <v>17</v>
      </c>
      <c r="R114" t="inlineStr">
        <is>
          <t>VALDIVIA 220</t>
        </is>
      </c>
      <c r="S114" t="n">
        <v>16816.65523745394</v>
      </c>
      <c r="T114" t="n">
        <v>1163195.582081031</v>
      </c>
      <c r="U114" t="n">
        <v>37.96029127025952</v>
      </c>
      <c r="V114" t="n">
        <v>215664.0429417834</v>
      </c>
      <c r="W114" t="inlineStr">
        <is>
          <t>SAESA</t>
        </is>
      </c>
      <c r="X114" t="n">
        <v>73.58431811343901</v>
      </c>
      <c r="Y114" t="n">
        <v>1163.195582081031</v>
      </c>
      <c r="Z114" t="n">
        <v>1237442.108596841</v>
      </c>
      <c r="AA114" t="n">
        <v>257048.9188817442</v>
      </c>
      <c r="AB114" t="n">
        <v>215664.0429417834</v>
      </c>
      <c r="AC114" t="n">
        <v>257048.9188817442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2013/03_2_BS3_BB_SAESA_San Juan SpA.</t>
        </is>
      </c>
      <c r="K115" t="inlineStr">
        <is>
          <t>Los Tambores 023</t>
        </is>
      </c>
      <c r="L115" t="inlineStr">
        <is>
          <t>-1</t>
        </is>
      </c>
      <c r="M115" t="n">
        <v>33203.01762435243</v>
      </c>
      <c r="N115" t="n">
        <v>77.21767492703623</v>
      </c>
      <c r="O115" t="inlineStr">
        <is>
          <t>6</t>
        </is>
      </c>
      <c r="P115" s="2" t="n">
        <v>44938.82905355324</v>
      </c>
      <c r="Q115" t="n">
        <v>6</v>
      </c>
      <c r="R115" t="inlineStr">
        <is>
          <t>MELIPULLI 220</t>
        </is>
      </c>
      <c r="S115" t="n">
        <v>393.3836706497974</v>
      </c>
      <c r="T115" t="n">
        <v>28057.94486230694</v>
      </c>
      <c r="U115" t="n">
        <v>0.9175672034724874</v>
      </c>
      <c r="V115" t="n">
        <v>5105.167969223068</v>
      </c>
      <c r="W115" t="inlineStr">
        <is>
          <t>SAESA</t>
        </is>
      </c>
      <c r="X115" t="n">
        <v>75.877266241854</v>
      </c>
      <c r="Y115" t="n">
        <v>28.05794486230694</v>
      </c>
      <c r="Z115" t="n">
        <v>29848.87751309249</v>
      </c>
      <c r="AA115" t="n">
        <v>6084.824754735481</v>
      </c>
      <c r="AB115" t="n">
        <v>5105.167969223068</v>
      </c>
      <c r="AC115" t="n">
        <v>6084.824754735481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2013/03_2_BS3_BB_SAESA_San Juan SpA.</t>
        </is>
      </c>
      <c r="K116" t="inlineStr">
        <is>
          <t>Los Tambores 023</t>
        </is>
      </c>
      <c r="L116" t="inlineStr">
        <is>
          <t>-1</t>
        </is>
      </c>
      <c r="M116" t="n">
        <v>33203.01762435243</v>
      </c>
      <c r="N116" t="n">
        <v>77.21767492703623</v>
      </c>
      <c r="O116" t="inlineStr">
        <is>
          <t>6</t>
        </is>
      </c>
      <c r="P116" s="2" t="n">
        <v>44938.82905355324</v>
      </c>
      <c r="Q116" t="n">
        <v>68</v>
      </c>
      <c r="R116" t="inlineStr">
        <is>
          <t>RAHUE 220</t>
        </is>
      </c>
      <c r="S116" t="n">
        <v>31916.56253808292</v>
      </c>
      <c r="T116" t="n">
        <v>2201345.344008584</v>
      </c>
      <c r="U116" t="n">
        <v>74.44536521851326</v>
      </c>
      <c r="V116" t="n">
        <v>388638.0064838606</v>
      </c>
      <c r="W116" t="inlineStr">
        <is>
          <t>SAESA</t>
        </is>
      </c>
      <c r="X116" t="n">
        <v>73.37434117947362</v>
      </c>
      <c r="Y116" t="n">
        <v>2201.345344008584</v>
      </c>
      <c r="Z116" t="n">
        <v>2341856.748945302</v>
      </c>
      <c r="AA116" t="n">
        <v>463215.7407435764</v>
      </c>
      <c r="AB116" t="n">
        <v>388638.0064838606</v>
      </c>
      <c r="AC116" t="n">
        <v>463215.7407435764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2013/03_2_BS3_BB_SAESA_San Juan SpA.</t>
        </is>
      </c>
      <c r="K117" t="inlineStr">
        <is>
          <t>Los Tambores 023</t>
        </is>
      </c>
      <c r="L117" t="inlineStr">
        <is>
          <t>-1</t>
        </is>
      </c>
      <c r="M117" t="n">
        <v>33203.01762435243</v>
      </c>
      <c r="N117" t="n">
        <v>77.21767492703623</v>
      </c>
      <c r="O117" t="inlineStr">
        <is>
          <t>6</t>
        </is>
      </c>
      <c r="P117" s="2" t="n">
        <v>44938.82905355324</v>
      </c>
      <c r="Q117" t="n">
        <v>17</v>
      </c>
      <c r="R117" t="inlineStr">
        <is>
          <t>VALDIVIA 220</t>
        </is>
      </c>
      <c r="S117" t="n">
        <v>1518.587234164295</v>
      </c>
      <c r="T117" t="n">
        <v>105039.5537544477</v>
      </c>
      <c r="U117" t="n">
        <v>3.542103919513236</v>
      </c>
      <c r="V117" t="n">
        <v>20123.77740633019</v>
      </c>
      <c r="W117" t="inlineStr">
        <is>
          <t>SAESA</t>
        </is>
      </c>
      <c r="X117" t="n">
        <v>73.584318113439</v>
      </c>
      <c r="Y117" t="n">
        <v>105.0395537544477</v>
      </c>
      <c r="Z117" t="n">
        <v>111744.2061217529</v>
      </c>
      <c r="AA117" t="n">
        <v>23985.43195033395</v>
      </c>
      <c r="AB117" t="n">
        <v>20123.77740633019</v>
      </c>
      <c r="AC117" t="n">
        <v>23985.43195033395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2013/03_2_BS3_BB_SAESA_San Juan SpA.</t>
        </is>
      </c>
      <c r="K118" t="inlineStr">
        <is>
          <t>Mariquina 023</t>
        </is>
      </c>
      <c r="L118" t="inlineStr">
        <is>
          <t>-1</t>
        </is>
      </c>
      <c r="M118" t="n">
        <v>41127.37051115801</v>
      </c>
      <c r="N118" t="n">
        <v>78.59802112044284</v>
      </c>
      <c r="O118" t="inlineStr">
        <is>
          <t>6</t>
        </is>
      </c>
      <c r="P118" s="2" t="n">
        <v>44938.82905355324</v>
      </c>
      <c r="Q118" t="n">
        <v>1</v>
      </c>
      <c r="R118" t="inlineStr">
        <is>
          <t>LOS CIRUELOS 220</t>
        </is>
      </c>
      <c r="S118" t="n">
        <v>41902.17420884977</v>
      </c>
      <c r="T118" t="n">
        <v>2944657.59346005</v>
      </c>
      <c r="U118" t="n">
        <v>80.31554587390218</v>
      </c>
      <c r="V118" t="n">
        <v>450918.6618210961</v>
      </c>
      <c r="W118" t="inlineStr">
        <is>
          <t>SAESA</t>
        </is>
      </c>
      <c r="X118" t="n">
        <v>74.760188946618</v>
      </c>
      <c r="Y118" t="n">
        <v>2944.657593460049</v>
      </c>
      <c r="Z118" t="n">
        <v>3132614.461127713</v>
      </c>
      <c r="AA118" t="n">
        <v>537447.7494887916</v>
      </c>
      <c r="AB118" t="n">
        <v>450918.6618210961</v>
      </c>
      <c r="AC118" t="n">
        <v>537447.7494887916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2013/03_2_BS3_BB_SAESA_San Juan SpA.</t>
        </is>
      </c>
      <c r="K119" t="inlineStr">
        <is>
          <t>Melipulli 023</t>
        </is>
      </c>
      <c r="L119" t="inlineStr">
        <is>
          <t>-1</t>
        </is>
      </c>
      <c r="M119" t="n">
        <v>316882.5779996886</v>
      </c>
      <c r="N119" t="n">
        <v>787.5339907240683</v>
      </c>
      <c r="O119" t="inlineStr">
        <is>
          <t>6</t>
        </is>
      </c>
      <c r="P119" s="2" t="n">
        <v>44938.82905355324</v>
      </c>
      <c r="Q119" t="n">
        <v>6</v>
      </c>
      <c r="R119" t="inlineStr">
        <is>
          <t>MELIPULLI 220</t>
        </is>
      </c>
      <c r="S119" t="n">
        <v>322852.368679636</v>
      </c>
      <c r="T119" t="n">
        <v>23027325.82701087</v>
      </c>
      <c r="U119" t="n">
        <v>804.7431914644595</v>
      </c>
      <c r="V119" t="n">
        <v>4477436.801322958</v>
      </c>
      <c r="W119" t="inlineStr">
        <is>
          <t>SAESA</t>
        </is>
      </c>
      <c r="X119" t="n">
        <v>75.877266241854</v>
      </c>
      <c r="Y119" t="n">
        <v>23027.32582701087</v>
      </c>
      <c r="Z119" t="n">
        <v>24497155.13511795</v>
      </c>
      <c r="AA119" t="n">
        <v>5336635.043293156</v>
      </c>
      <c r="AB119" t="n">
        <v>4477436.801322958</v>
      </c>
      <c r="AC119" t="n">
        <v>5336635.043293156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2013/03_2_BS3_BB_SAESA_San Juan SpA.</t>
        </is>
      </c>
      <c r="K120" t="inlineStr">
        <is>
          <t>Osorno 13.8</t>
        </is>
      </c>
      <c r="L120" t="inlineStr">
        <is>
          <t>-1</t>
        </is>
      </c>
      <c r="M120" t="n">
        <v>196200.7481457515</v>
      </c>
      <c r="N120" t="n">
        <v>489.7856947705499</v>
      </c>
      <c r="O120" t="inlineStr">
        <is>
          <t>6</t>
        </is>
      </c>
      <c r="P120" s="2" t="n">
        <v>44938.82905355324</v>
      </c>
      <c r="Q120" t="n">
        <v>6</v>
      </c>
      <c r="R120" t="inlineStr">
        <is>
          <t>MELIPULLI 220</t>
        </is>
      </c>
      <c r="S120" t="n">
        <v>2521.046510798241</v>
      </c>
      <c r="T120" t="n">
        <v>179812.7102694591</v>
      </c>
      <c r="U120" t="n">
        <v>6.31202462630781</v>
      </c>
      <c r="V120" t="n">
        <v>35118.8946392416</v>
      </c>
      <c r="W120" t="inlineStr">
        <is>
          <t>SAESA</t>
        </is>
      </c>
      <c r="X120" t="n">
        <v>75.877266241854</v>
      </c>
      <c r="Y120" t="n">
        <v>179.8127102694591</v>
      </c>
      <c r="Z120" t="n">
        <v>191290.1173079352</v>
      </c>
      <c r="AA120" t="n">
        <v>41858.03890255256</v>
      </c>
      <c r="AB120" t="n">
        <v>35118.8946392416</v>
      </c>
      <c r="AC120" t="n">
        <v>41858.03890255256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2013/03_2_BS3_BB_SAESA_San Juan SpA.</t>
        </is>
      </c>
      <c r="K121" t="inlineStr">
        <is>
          <t>Osorno 13.8</t>
        </is>
      </c>
      <c r="L121" t="inlineStr">
        <is>
          <t>-1</t>
        </is>
      </c>
      <c r="M121" t="n">
        <v>196200.7481457515</v>
      </c>
      <c r="N121" t="n">
        <v>489.7856947705499</v>
      </c>
      <c r="O121" t="inlineStr">
        <is>
          <t>6</t>
        </is>
      </c>
      <c r="P121" s="2" t="n">
        <v>44938.82905355324</v>
      </c>
      <c r="Q121" t="n">
        <v>68</v>
      </c>
      <c r="R121" t="inlineStr">
        <is>
          <t>RAHUE 220</t>
        </is>
      </c>
      <c r="S121" t="n">
        <v>197206.4090927829</v>
      </c>
      <c r="T121" t="n">
        <v>13601696.92293953</v>
      </c>
      <c r="U121" t="n">
        <v>493.7519816979674</v>
      </c>
      <c r="V121" t="n">
        <v>2577605.540671507</v>
      </c>
      <c r="W121" t="inlineStr">
        <is>
          <t>SAESA</t>
        </is>
      </c>
      <c r="X121" t="n">
        <v>73.3743411794736</v>
      </c>
      <c r="Y121" t="n">
        <v>13601.69692293953</v>
      </c>
      <c r="Z121" t="n">
        <v>14469890.3435527</v>
      </c>
      <c r="AA121" t="n">
        <v>3072235.447761033</v>
      </c>
      <c r="AB121" t="n">
        <v>2577605.540671507</v>
      </c>
      <c r="AC121" t="n">
        <v>3072235.447761033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2013/03_2_BS3_BB_SAESA_San Juan SpA.</t>
        </is>
      </c>
      <c r="K122" t="inlineStr">
        <is>
          <t>Osorno 13.8</t>
        </is>
      </c>
      <c r="L122" t="inlineStr">
        <is>
          <t>-1</t>
        </is>
      </c>
      <c r="M122" t="n">
        <v>196200.7481457515</v>
      </c>
      <c r="N122" t="n">
        <v>489.7856947705499</v>
      </c>
      <c r="O122" t="inlineStr">
        <is>
          <t>6</t>
        </is>
      </c>
      <c r="P122" s="2" t="n">
        <v>44938.82905355324</v>
      </c>
      <c r="Q122" t="n">
        <v>17</v>
      </c>
      <c r="R122" t="inlineStr">
        <is>
          <t>VALDIVIA 220</t>
        </is>
      </c>
      <c r="S122" t="n">
        <v>169.5430746953724</v>
      </c>
      <c r="T122" t="n">
        <v>11727.16884977594</v>
      </c>
      <c r="U122" t="n">
        <v>0.4244904082940894</v>
      </c>
      <c r="V122" t="n">
        <v>2411.660042093396</v>
      </c>
      <c r="W122" t="inlineStr">
        <is>
          <t>SAESA</t>
        </is>
      </c>
      <c r="X122" t="n">
        <v>73.584318113439</v>
      </c>
      <c r="Y122" t="n">
        <v>11.72716884977594</v>
      </c>
      <c r="Z122" t="n">
        <v>12475.71154231483</v>
      </c>
      <c r="AA122" t="n">
        <v>2874.445818943261</v>
      </c>
      <c r="AB122" t="n">
        <v>2411.660042093396</v>
      </c>
      <c r="AC122" t="n">
        <v>2874.445818943261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2013/03_2_BS3_BB_SAESA_San Juan SpA.</t>
        </is>
      </c>
      <c r="K123" t="inlineStr">
        <is>
          <t>Panguipulli 023</t>
        </is>
      </c>
      <c r="L123" t="inlineStr">
        <is>
          <t>-1</t>
        </is>
      </c>
      <c r="M123" t="n">
        <v>60818.95812659748</v>
      </c>
      <c r="N123" t="n">
        <v>135.3545670407682</v>
      </c>
      <c r="O123" t="inlineStr">
        <is>
          <t>6</t>
        </is>
      </c>
      <c r="P123" s="2" t="n">
        <v>44938.82905355324</v>
      </c>
      <c r="Q123" t="n">
        <v>6</v>
      </c>
      <c r="R123" t="inlineStr">
        <is>
          <t>MELIPULLI 220</t>
        </is>
      </c>
      <c r="S123" t="n">
        <v>205.4944517141006</v>
      </c>
      <c r="T123" t="n">
        <v>14656.81579049855</v>
      </c>
      <c r="U123" t="n">
        <v>0.4586869957784209</v>
      </c>
      <c r="V123" t="n">
        <v>2552.046487587178</v>
      </c>
      <c r="W123" t="inlineStr">
        <is>
          <t>SAESA</t>
        </is>
      </c>
      <c r="X123" t="n">
        <v>75.877266241854</v>
      </c>
      <c r="Y123" t="n">
        <v>14.65681579049854</v>
      </c>
      <c r="Z123" t="n">
        <v>15592.35722393462</v>
      </c>
      <c r="AA123" t="n">
        <v>3041.771737291034</v>
      </c>
      <c r="AB123" t="n">
        <v>2552.046487587178</v>
      </c>
      <c r="AC123" t="n">
        <v>3041.771737291034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2013/03_2_BS3_BB_SAESA_San Juan SpA.</t>
        </is>
      </c>
      <c r="K124" t="inlineStr">
        <is>
          <t>Panguipulli 023</t>
        </is>
      </c>
      <c r="L124" t="inlineStr">
        <is>
          <t>-1</t>
        </is>
      </c>
      <c r="M124" t="n">
        <v>60818.95812659748</v>
      </c>
      <c r="N124" t="n">
        <v>135.3545670407682</v>
      </c>
      <c r="O124" t="inlineStr">
        <is>
          <t>6</t>
        </is>
      </c>
      <c r="P124" s="2" t="n">
        <v>44938.82905355324</v>
      </c>
      <c r="Q124" t="n">
        <v>68</v>
      </c>
      <c r="R124" t="inlineStr">
        <is>
          <t>RAHUE 220</t>
        </is>
      </c>
      <c r="S124" t="n">
        <v>11691.02779138455</v>
      </c>
      <c r="T124" t="n">
        <v>806352.1741895319</v>
      </c>
      <c r="U124" t="n">
        <v>26.09570414413403</v>
      </c>
      <c r="V124" t="n">
        <v>136231.2134086594</v>
      </c>
      <c r="W124" t="inlineStr">
        <is>
          <t>SAESA</t>
        </is>
      </c>
      <c r="X124" t="n">
        <v>73.37434117947359</v>
      </c>
      <c r="Y124" t="n">
        <v>806.3521741895318</v>
      </c>
      <c r="Z124" t="n">
        <v>857821.4619037574</v>
      </c>
      <c r="AA124" t="n">
        <v>162373.3175311792</v>
      </c>
      <c r="AB124" t="n">
        <v>136231.2134086594</v>
      </c>
      <c r="AC124" t="n">
        <v>162373.3175311792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2013/03_2_BS3_BB_SAESA_San Juan SpA.</t>
        </is>
      </c>
      <c r="K125" t="inlineStr">
        <is>
          <t>Panguipulli 023</t>
        </is>
      </c>
      <c r="L125" t="inlineStr">
        <is>
          <t>-1</t>
        </is>
      </c>
      <c r="M125" t="n">
        <v>60818.95812659748</v>
      </c>
      <c r="N125" t="n">
        <v>135.3545670407682</v>
      </c>
      <c r="O125" t="inlineStr">
        <is>
          <t>6</t>
        </is>
      </c>
      <c r="P125" s="2" t="n">
        <v>44938.82905355324</v>
      </c>
      <c r="Q125" t="n">
        <v>17</v>
      </c>
      <c r="R125" t="inlineStr">
        <is>
          <t>VALDIVIA 220</t>
        </is>
      </c>
      <c r="S125" t="n">
        <v>50068.21187307893</v>
      </c>
      <c r="T125" t="n">
        <v>3463181.116049321</v>
      </c>
      <c r="U125" t="n">
        <v>111.7579452705203</v>
      </c>
      <c r="V125" t="n">
        <v>634931.1214793056</v>
      </c>
      <c r="W125" t="inlineStr">
        <is>
          <t>SAESA</t>
        </is>
      </c>
      <c r="X125" t="n">
        <v>73.584318113439</v>
      </c>
      <c r="Y125" t="n">
        <v>3463.181116049321</v>
      </c>
      <c r="Z125" t="n">
        <v>3684235.229839704</v>
      </c>
      <c r="AA125" t="n">
        <v>756771.3009288505</v>
      </c>
      <c r="AB125" t="n">
        <v>634931.1214793056</v>
      </c>
      <c r="AC125" t="n">
        <v>756771.3009288505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2013/03_2_BS3_BB_SAESA_San Juan SpA.</t>
        </is>
      </c>
      <c r="K126" t="inlineStr">
        <is>
          <t>Pargua 23</t>
        </is>
      </c>
      <c r="L126" t="inlineStr">
        <is>
          <t>-1</t>
        </is>
      </c>
      <c r="M126" t="n">
        <v>6480.456245993551</v>
      </c>
      <c r="N126" t="n">
        <v>9.231566526100018</v>
      </c>
      <c r="O126" t="inlineStr">
        <is>
          <t>6</t>
        </is>
      </c>
      <c r="P126" s="2" t="n">
        <v>44938.82905355324</v>
      </c>
      <c r="Q126" t="n">
        <v>24</v>
      </c>
      <c r="R126" t="inlineStr">
        <is>
          <t>CHILOE 220</t>
        </is>
      </c>
      <c r="S126" t="n">
        <v>1.493744713706937</v>
      </c>
      <c r="T126" t="n">
        <v>108.6871724197714</v>
      </c>
      <c r="U126" t="n">
        <v>0.00213416793969879</v>
      </c>
      <c r="V126" t="n">
        <v>11.87929828426134</v>
      </c>
      <c r="W126" t="inlineStr">
        <is>
          <t>SAESA</t>
        </is>
      </c>
      <c r="X126" t="n">
        <v>77.40589837701002</v>
      </c>
      <c r="Y126" t="n">
        <v>0.1086871724197714</v>
      </c>
      <c r="Z126" t="n">
        <v>115.6246515103951</v>
      </c>
      <c r="AA126" t="n">
        <v>14.15887757361303</v>
      </c>
      <c r="AB126" t="n">
        <v>11.87929828426134</v>
      </c>
      <c r="AC126" t="n">
        <v>14.15887757361303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2013/03_2_BS3_BB_SAESA_San Juan SpA.</t>
        </is>
      </c>
      <c r="K127" t="inlineStr">
        <is>
          <t>Pargua 23</t>
        </is>
      </c>
      <c r="L127" t="inlineStr">
        <is>
          <t>-1</t>
        </is>
      </c>
      <c r="M127" t="n">
        <v>6480.456245993551</v>
      </c>
      <c r="N127" t="n">
        <v>9.231566526100018</v>
      </c>
      <c r="O127" t="inlineStr">
        <is>
          <t>6</t>
        </is>
      </c>
      <c r="P127" s="2" t="n">
        <v>44938.82905355324</v>
      </c>
      <c r="Q127" t="n">
        <v>6</v>
      </c>
      <c r="R127" t="inlineStr">
        <is>
          <t>MELIPULLI 220</t>
        </is>
      </c>
      <c r="S127" t="n">
        <v>6601.048630291261</v>
      </c>
      <c r="T127" t="n">
        <v>470817.3529322735</v>
      </c>
      <c r="U127" t="n">
        <v>9.431160643373595</v>
      </c>
      <c r="V127" t="n">
        <v>52473.16931875472</v>
      </c>
      <c r="W127" t="inlineStr">
        <is>
          <t>SAESA</t>
        </is>
      </c>
      <c r="X127" t="n">
        <v>75.877266241854</v>
      </c>
      <c r="Y127" t="n">
        <v>470.8173529322735</v>
      </c>
      <c r="Z127" t="n">
        <v>500869.5243960356</v>
      </c>
      <c r="AA127" t="n">
        <v>62542.514086716</v>
      </c>
      <c r="AB127" t="n">
        <v>52473.16931875472</v>
      </c>
      <c r="AC127" t="n">
        <v>62542.514086716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2013/03_2_BS3_BB_SAESA_San Juan SpA.</t>
        </is>
      </c>
      <c r="K128" t="inlineStr">
        <is>
          <t>Picarte 13.8</t>
        </is>
      </c>
      <c r="L128" t="inlineStr">
        <is>
          <t>-1</t>
        </is>
      </c>
      <c r="M128" t="n">
        <v>151257.5808980831</v>
      </c>
      <c r="N128" t="n">
        <v>500.0550973955883</v>
      </c>
      <c r="O128" t="inlineStr">
        <is>
          <t>6</t>
        </is>
      </c>
      <c r="P128" s="2" t="n">
        <v>44938.82905355324</v>
      </c>
      <c r="Q128" t="n">
        <v>6</v>
      </c>
      <c r="R128" t="inlineStr">
        <is>
          <t>MELIPULLI 220</t>
        </is>
      </c>
      <c r="S128" t="n">
        <v>198.1048516379234</v>
      </c>
      <c r="T128" t="n">
        <v>14129.75529724168</v>
      </c>
      <c r="U128" t="n">
        <v>0.6568681571149313</v>
      </c>
      <c r="V128" t="n">
        <v>3654.688466430441</v>
      </c>
      <c r="W128" t="inlineStr">
        <is>
          <t>SAESA</t>
        </is>
      </c>
      <c r="X128" t="n">
        <v>75.87726624185402</v>
      </c>
      <c r="Y128" t="n">
        <v>14.12975529724168</v>
      </c>
      <c r="Z128" t="n">
        <v>15031.6545715337</v>
      </c>
      <c r="AA128" t="n">
        <v>4356.005323516616</v>
      </c>
      <c r="AB128" t="n">
        <v>3654.688466430441</v>
      </c>
      <c r="AC128" t="n">
        <v>4356.005323516616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2013/03_2_BS3_BB_SAESA_San Juan SpA.</t>
        </is>
      </c>
      <c r="K129" t="inlineStr">
        <is>
          <t>Picarte 13.8</t>
        </is>
      </c>
      <c r="L129" t="inlineStr">
        <is>
          <t>-1</t>
        </is>
      </c>
      <c r="M129" t="n">
        <v>151257.5808980831</v>
      </c>
      <c r="N129" t="n">
        <v>500.0550973955883</v>
      </c>
      <c r="O129" t="inlineStr">
        <is>
          <t>6</t>
        </is>
      </c>
      <c r="P129" s="2" t="n">
        <v>44938.82905355324</v>
      </c>
      <c r="Q129" t="n">
        <v>68</v>
      </c>
      <c r="R129" t="inlineStr">
        <is>
          <t>RAHUE 220</t>
        </is>
      </c>
      <c r="S129" t="n">
        <v>8437.937058459753</v>
      </c>
      <c r="T129" t="n">
        <v>581980.3882236488</v>
      </c>
      <c r="U129" t="n">
        <v>27.97817478782643</v>
      </c>
      <c r="V129" t="n">
        <v>146058.5496851569</v>
      </c>
      <c r="W129" t="inlineStr">
        <is>
          <t>SAESA</t>
        </is>
      </c>
      <c r="X129" t="n">
        <v>73.3743411794736</v>
      </c>
      <c r="Y129" t="n">
        <v>581.9803882236488</v>
      </c>
      <c r="Z129" t="n">
        <v>619128.0725783498</v>
      </c>
      <c r="AA129" t="n">
        <v>174086.4716152049</v>
      </c>
      <c r="AB129" t="n">
        <v>146058.5496851569</v>
      </c>
      <c r="AC129" t="n">
        <v>174086.4716152049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2013/03_2_BS3_BB_SAESA_San Juan SpA.</t>
        </is>
      </c>
      <c r="K130" t="inlineStr">
        <is>
          <t>Picarte 13.8</t>
        </is>
      </c>
      <c r="L130" t="inlineStr">
        <is>
          <t>-1</t>
        </is>
      </c>
      <c r="M130" t="n">
        <v>151257.5808980831</v>
      </c>
      <c r="N130" t="n">
        <v>500.0550973955883</v>
      </c>
      <c r="O130" t="inlineStr">
        <is>
          <t>6</t>
        </is>
      </c>
      <c r="P130" s="2" t="n">
        <v>44938.82905355324</v>
      </c>
      <c r="Q130" t="n">
        <v>17</v>
      </c>
      <c r="R130" t="inlineStr">
        <is>
          <t>VALDIVIA 220</t>
        </is>
      </c>
      <c r="S130" t="n">
        <v>145471.0995489251</v>
      </c>
      <c r="T130" t="n">
        <v>10062128.16558866</v>
      </c>
      <c r="U130" t="n">
        <v>482.3472635028232</v>
      </c>
      <c r="V130" t="n">
        <v>2740362.559610396</v>
      </c>
      <c r="W130" t="inlineStr">
        <is>
          <t>SAESA</t>
        </is>
      </c>
      <c r="X130" t="n">
        <v>73.58431811343901</v>
      </c>
      <c r="Y130" t="n">
        <v>10062.12816558866</v>
      </c>
      <c r="Z130" t="n">
        <v>10704391.66551986</v>
      </c>
      <c r="AA130" t="n">
        <v>3266224.743278184</v>
      </c>
      <c r="AB130" t="n">
        <v>2740362.559610396</v>
      </c>
      <c r="AC130" t="n">
        <v>3266224.743278184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2013/03_2_BS3_BB_SAESA_San Juan SpA.</t>
        </is>
      </c>
      <c r="K131" t="inlineStr">
        <is>
          <t>Pichil 023</t>
        </is>
      </c>
      <c r="L131" t="inlineStr">
        <is>
          <t>-1</t>
        </is>
      </c>
      <c r="M131" t="n">
        <v>5690.279994455838</v>
      </c>
      <c r="N131" t="n">
        <v>10.15308043916165</v>
      </c>
      <c r="O131" t="inlineStr">
        <is>
          <t>6</t>
        </is>
      </c>
      <c r="P131" s="2" t="n">
        <v>44938.82905355324</v>
      </c>
      <c r="Q131" t="n">
        <v>6</v>
      </c>
      <c r="R131" t="inlineStr">
        <is>
          <t>MELIPULLI 220</t>
        </is>
      </c>
      <c r="S131" t="n">
        <v>104.2373845664112</v>
      </c>
      <c r="T131" t="n">
        <v>7434.692914234101</v>
      </c>
      <c r="U131" t="n">
        <v>0.186539189436796</v>
      </c>
      <c r="V131" t="n">
        <v>1037.868279635083</v>
      </c>
      <c r="W131" t="inlineStr">
        <is>
          <t>SAESA</t>
        </is>
      </c>
      <c r="X131" t="n">
        <v>75.877266241854</v>
      </c>
      <c r="Y131" t="n">
        <v>7.434692914234102</v>
      </c>
      <c r="Z131" t="n">
        <v>7909.247781100108</v>
      </c>
      <c r="AA131" t="n">
        <v>1237.03013067352</v>
      </c>
      <c r="AB131" t="n">
        <v>1037.868279635083</v>
      </c>
      <c r="AC131" t="n">
        <v>1237.03013067352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2013/03_2_BS3_BB_SAESA_San Juan SpA.</t>
        </is>
      </c>
      <c r="K132" t="inlineStr">
        <is>
          <t>Pichil 023</t>
        </is>
      </c>
      <c r="L132" t="inlineStr">
        <is>
          <t>-1</t>
        </is>
      </c>
      <c r="M132" t="n">
        <v>5690.279994455838</v>
      </c>
      <c r="N132" t="n">
        <v>10.15308043916165</v>
      </c>
      <c r="O132" t="inlineStr">
        <is>
          <t>6</t>
        </is>
      </c>
      <c r="P132" s="2" t="n">
        <v>44938.82905355324</v>
      </c>
      <c r="Q132" t="n">
        <v>68</v>
      </c>
      <c r="R132" t="inlineStr">
        <is>
          <t>RAHUE 220</t>
        </is>
      </c>
      <c r="S132" t="n">
        <v>5689.213024423624</v>
      </c>
      <c r="T132" t="n">
        <v>392395.722046958</v>
      </c>
      <c r="U132" t="n">
        <v>10.18119545615709</v>
      </c>
      <c r="V132" t="n">
        <v>53150.3807401491</v>
      </c>
      <c r="W132" t="inlineStr">
        <is>
          <t>SAESA</t>
        </is>
      </c>
      <c r="X132" t="n">
        <v>73.3743411794736</v>
      </c>
      <c r="Y132" t="n">
        <v>392.395722046958</v>
      </c>
      <c r="Z132" t="n">
        <v>417442.2574967639</v>
      </c>
      <c r="AA132" t="n">
        <v>63349.67907049952</v>
      </c>
      <c r="AB132" t="n">
        <v>53150.3807401491</v>
      </c>
      <c r="AC132" t="n">
        <v>63349.67907049952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2013/03_2_BS3_BB_SAESA_San Juan SpA.</t>
        </is>
      </c>
      <c r="K133" t="inlineStr">
        <is>
          <t>Pichil 023</t>
        </is>
      </c>
      <c r="L133" t="inlineStr">
        <is>
          <t>-1</t>
        </is>
      </c>
      <c r="M133" t="n">
        <v>5690.279994455838</v>
      </c>
      <c r="N133" t="n">
        <v>10.15308043916165</v>
      </c>
      <c r="O133" t="inlineStr">
        <is>
          <t>6</t>
        </is>
      </c>
      <c r="P133" s="2" t="n">
        <v>44938.82905355324</v>
      </c>
      <c r="Q133" t="n">
        <v>17</v>
      </c>
      <c r="R133" t="inlineStr">
        <is>
          <t>VALDIVIA 220</t>
        </is>
      </c>
      <c r="S133" t="n">
        <v>4.029484846914415</v>
      </c>
      <c r="T133" t="n">
        <v>278.7164811201144</v>
      </c>
      <c r="U133" t="n">
        <v>0.00721101014111089</v>
      </c>
      <c r="V133" t="n">
        <v>40.96795753368154</v>
      </c>
      <c r="W133" t="inlineStr">
        <is>
          <t>SAESA</t>
        </is>
      </c>
      <c r="X133" t="n">
        <v>73.584318113439</v>
      </c>
      <c r="Y133" t="n">
        <v>0.2787164811201144</v>
      </c>
      <c r="Z133" t="n">
        <v>296.5068948086324</v>
      </c>
      <c r="AA133" t="n">
        <v>48.82950838341066</v>
      </c>
      <c r="AB133" t="n">
        <v>40.96795753368154</v>
      </c>
      <c r="AC133" t="n">
        <v>48.82950838341066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2013/03_2_BS3_BB_SAESA_San Juan SpA.</t>
        </is>
      </c>
      <c r="K134" t="inlineStr">
        <is>
          <t>Pichirropulli 13.8</t>
        </is>
      </c>
      <c r="L134" t="inlineStr">
        <is>
          <t>-1</t>
        </is>
      </c>
      <c r="M134" t="n">
        <v>40734.19673706158</v>
      </c>
      <c r="N134" t="n">
        <v>85.11882321775987</v>
      </c>
      <c r="O134" t="inlineStr">
        <is>
          <t>6</t>
        </is>
      </c>
      <c r="P134" s="2" t="n">
        <v>44938.82905355324</v>
      </c>
      <c r="Q134" t="n">
        <v>6</v>
      </c>
      <c r="R134" t="inlineStr">
        <is>
          <t>MELIPULLI 220</t>
        </is>
      </c>
      <c r="S134" t="n">
        <v>468.6363478320487</v>
      </c>
      <c r="T134" t="n">
        <v>33425.31423895871</v>
      </c>
      <c r="U134" t="n">
        <v>0.9821658128124153</v>
      </c>
      <c r="V134" t="n">
        <v>5464.582244287056</v>
      </c>
      <c r="W134" t="inlineStr">
        <is>
          <t>SAESA</t>
        </is>
      </c>
      <c r="X134" t="n">
        <v>75.877266241854</v>
      </c>
      <c r="Y134" t="n">
        <v>33.42531423895871</v>
      </c>
      <c r="Z134" t="n">
        <v>35558.84493506246</v>
      </c>
      <c r="AA134" t="n">
        <v>6513.208872809363</v>
      </c>
      <c r="AB134" t="n">
        <v>5464.582244287056</v>
      </c>
      <c r="AC134" t="n">
        <v>6513.208872809363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2013/03_2_BS3_BB_SAESA_San Juan SpA.</t>
        </is>
      </c>
      <c r="K135" t="inlineStr">
        <is>
          <t>Pichirropulli 13.8</t>
        </is>
      </c>
      <c r="L135" t="inlineStr">
        <is>
          <t>-1</t>
        </is>
      </c>
      <c r="M135" t="n">
        <v>40734.19673706158</v>
      </c>
      <c r="N135" t="n">
        <v>85.11882321775987</v>
      </c>
      <c r="O135" t="inlineStr">
        <is>
          <t>6</t>
        </is>
      </c>
      <c r="P135" s="2" t="n">
        <v>44938.82905355324</v>
      </c>
      <c r="Q135" t="n">
        <v>68</v>
      </c>
      <c r="R135" t="inlineStr">
        <is>
          <t>RAHUE 220</t>
        </is>
      </c>
      <c r="S135" t="n">
        <v>34876.21200312061</v>
      </c>
      <c r="T135" t="n">
        <v>2405477.933850747</v>
      </c>
      <c r="U135" t="n">
        <v>73.09339804376252</v>
      </c>
      <c r="V135" t="n">
        <v>381580.1349013315</v>
      </c>
      <c r="W135" t="inlineStr">
        <is>
          <t>SAESA</t>
        </is>
      </c>
      <c r="X135" t="n">
        <v>73.3743411794736</v>
      </c>
      <c r="Y135" t="n">
        <v>2405.477933850746</v>
      </c>
      <c r="Z135" t="n">
        <v>2559019.078564625</v>
      </c>
      <c r="AA135" t="n">
        <v>454803.4980945548</v>
      </c>
      <c r="AB135" t="n">
        <v>381580.1349013315</v>
      </c>
      <c r="AC135" t="n">
        <v>454803.4980945548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2013/03_2_BS3_BB_SAESA_San Juan SpA.</t>
        </is>
      </c>
      <c r="K136" t="inlineStr">
        <is>
          <t>Pichirropulli 13.8</t>
        </is>
      </c>
      <c r="L136" t="inlineStr">
        <is>
          <t>-1</t>
        </is>
      </c>
      <c r="M136" t="n">
        <v>40734.19673706158</v>
      </c>
      <c r="N136" t="n">
        <v>85.11882321775987</v>
      </c>
      <c r="O136" t="inlineStr">
        <is>
          <t>6</t>
        </is>
      </c>
      <c r="P136" s="2" t="n">
        <v>44938.82905355324</v>
      </c>
      <c r="Q136" t="n">
        <v>17</v>
      </c>
      <c r="R136" t="inlineStr">
        <is>
          <t>VALDIVIA 220</t>
        </is>
      </c>
      <c r="S136" t="n">
        <v>6156.745033697092</v>
      </c>
      <c r="T136" t="n">
        <v>425857.4919967284</v>
      </c>
      <c r="U136" t="n">
        <v>12.90327674810881</v>
      </c>
      <c r="V136" t="n">
        <v>73307.46781898517</v>
      </c>
      <c r="W136" t="inlineStr">
        <is>
          <t>SAESA</t>
        </is>
      </c>
      <c r="X136" t="n">
        <v>73.58431811343901</v>
      </c>
      <c r="Y136" t="n">
        <v>425.8574919967284</v>
      </c>
      <c r="Z136" t="n">
        <v>453039.8851029026</v>
      </c>
      <c r="AA136" t="n">
        <v>87374.81265671653</v>
      </c>
      <c r="AB136" t="n">
        <v>73307.46781898517</v>
      </c>
      <c r="AC136" t="n">
        <v>87374.81265671653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2013/03_2_BS3_BB_SAESA_San Juan SpA.</t>
        </is>
      </c>
      <c r="K137" t="inlineStr">
        <is>
          <t>Pid Pid 023</t>
        </is>
      </c>
      <c r="L137" t="inlineStr">
        <is>
          <t>-1</t>
        </is>
      </c>
      <c r="M137" t="n">
        <v>27080.45656153915</v>
      </c>
      <c r="N137" t="n">
        <v>50.99684862626705</v>
      </c>
      <c r="O137" t="inlineStr">
        <is>
          <t>6</t>
        </is>
      </c>
      <c r="P137" s="2" t="n">
        <v>44938.82905355324</v>
      </c>
      <c r="Q137" t="n">
        <v>24</v>
      </c>
      <c r="R137" t="inlineStr">
        <is>
          <t>CHILOE 220</t>
        </is>
      </c>
      <c r="S137" t="n">
        <v>27590.62868337148</v>
      </c>
      <c r="T137" t="n">
        <v>2007536.756021498</v>
      </c>
      <c r="U137" t="n">
        <v>52.11123227887598</v>
      </c>
      <c r="V137" t="n">
        <v>290063.8045797677</v>
      </c>
      <c r="W137" t="inlineStr">
        <is>
          <t>SAESA</t>
        </is>
      </c>
      <c r="X137" t="n">
        <v>77.40589837700999</v>
      </c>
      <c r="Y137" t="n">
        <v>2007.536756021497</v>
      </c>
      <c r="Z137" t="n">
        <v>2135677.40002287</v>
      </c>
      <c r="AA137" t="n">
        <v>345725.6312035373</v>
      </c>
      <c r="AB137" t="n">
        <v>290063.8045797677</v>
      </c>
      <c r="AC137" t="n">
        <v>345725.6312035373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2013/03_2_BS3_BB_SAESA_San Juan SpA.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44938.82905355324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2013/03_2_BS3_BB_SAESA_San Juan SpA.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44938.82905355324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2013/03_2_BS3_BB_SAESA_San Juan SpA.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44938.82905355324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2013/03_2_BS3_BB_SAESA_San Juan SpA.</t>
        </is>
      </c>
      <c r="K141" t="inlineStr">
        <is>
          <t>Puerto Varas 13.8</t>
        </is>
      </c>
      <c r="L141" t="inlineStr">
        <is>
          <t>-1</t>
        </is>
      </c>
      <c r="M141" t="n">
        <v>79416.20851050715</v>
      </c>
      <c r="N141" t="n">
        <v>187.9228633809591</v>
      </c>
      <c r="O141" t="inlineStr">
        <is>
          <t>6</t>
        </is>
      </c>
      <c r="P141" s="2" t="n">
        <v>44938.82905355324</v>
      </c>
      <c r="Q141" t="n">
        <v>6</v>
      </c>
      <c r="R141" t="inlineStr">
        <is>
          <t>MELIPULLI 220</t>
        </is>
      </c>
      <c r="S141" t="n">
        <v>72177.30899370267</v>
      </c>
      <c r="T141" t="n">
        <v>5148019.877667596</v>
      </c>
      <c r="U141" t="n">
        <v>171.2984949791166</v>
      </c>
      <c r="V141" t="n">
        <v>953071.9781984081</v>
      </c>
      <c r="W141" t="inlineStr">
        <is>
          <t>SAESA</t>
        </is>
      </c>
      <c r="X141" t="n">
        <v>75.87726624185399</v>
      </c>
      <c r="Y141" t="n">
        <v>5148.019877667595</v>
      </c>
      <c r="Z141" t="n">
        <v>5476616.89113574</v>
      </c>
      <c r="AA141" t="n">
        <v>1135961.833371166</v>
      </c>
      <c r="AB141" t="n">
        <v>953071.9781984081</v>
      </c>
      <c r="AC141" t="n">
        <v>1135961.833371166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2013/03_2_BS3_BB_SAESA_San Juan SpA.</t>
        </is>
      </c>
      <c r="K142" t="inlineStr">
        <is>
          <t>Puerto Varas 13.8</t>
        </is>
      </c>
      <c r="L142" t="inlineStr">
        <is>
          <t>-1</t>
        </is>
      </c>
      <c r="M142" t="n">
        <v>79416.20851050715</v>
      </c>
      <c r="N142" t="n">
        <v>187.9228633809591</v>
      </c>
      <c r="O142" t="inlineStr">
        <is>
          <t>6</t>
        </is>
      </c>
      <c r="P142" s="2" t="n">
        <v>44938.82905355324</v>
      </c>
      <c r="Q142" t="n">
        <v>68</v>
      </c>
      <c r="R142" t="inlineStr">
        <is>
          <t>RAHUE 220</t>
        </is>
      </c>
      <c r="S142" t="n">
        <v>8735.031441745017</v>
      </c>
      <c r="T142" t="n">
        <v>602471.5465868263</v>
      </c>
      <c r="U142" t="n">
        <v>20.73086071547408</v>
      </c>
      <c r="V142" t="n">
        <v>108224.3381775074</v>
      </c>
      <c r="W142" t="inlineStr">
        <is>
          <t>SAESA</t>
        </is>
      </c>
      <c r="X142" t="n">
        <v>73.3743411794736</v>
      </c>
      <c r="Y142" t="n">
        <v>602.4715465868264</v>
      </c>
      <c r="Z142" t="n">
        <v>640927.177220028</v>
      </c>
      <c r="AA142" t="n">
        <v>128992.0598063259</v>
      </c>
      <c r="AB142" t="n">
        <v>108224.3381775074</v>
      </c>
      <c r="AC142" t="n">
        <v>128992.0598063259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2013/03_2_BS3_BB_SAESA_San Juan SpA.</t>
        </is>
      </c>
      <c r="K143" t="inlineStr">
        <is>
          <t>Pullinque 023</t>
        </is>
      </c>
      <c r="L143" t="inlineStr">
        <is>
          <t>-1</t>
        </is>
      </c>
      <c r="M143" t="n">
        <v>14014.68224875588</v>
      </c>
      <c r="N143" t="n">
        <v>24.90728326813698</v>
      </c>
      <c r="O143" t="inlineStr">
        <is>
          <t>6</t>
        </is>
      </c>
      <c r="P143" s="2" t="n">
        <v>44938.82905355324</v>
      </c>
      <c r="Q143" t="n">
        <v>6</v>
      </c>
      <c r="R143" t="inlineStr">
        <is>
          <t>MELIPULLI 220</t>
        </is>
      </c>
      <c r="S143" t="n">
        <v>54.26758260824415</v>
      </c>
      <c r="T143" t="n">
        <v>3870.615265035495</v>
      </c>
      <c r="U143" t="n">
        <v>0.09673106505433694</v>
      </c>
      <c r="V143" t="n">
        <v>538.1930970019035</v>
      </c>
      <c r="W143" t="inlineStr">
        <is>
          <t>SAESA</t>
        </is>
      </c>
      <c r="X143" t="n">
        <v>75.877266241854</v>
      </c>
      <c r="Y143" t="n">
        <v>3.870615265035495</v>
      </c>
      <c r="Z143" t="n">
        <v>4117.675813867548</v>
      </c>
      <c r="AA143" t="n">
        <v>641.4697222907075</v>
      </c>
      <c r="AB143" t="n">
        <v>538.1930970019035</v>
      </c>
      <c r="AC143" t="n">
        <v>641.4697222907075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2013/03_2_BS3_BB_SAESA_San Juan SpA.</t>
        </is>
      </c>
      <c r="K144" t="inlineStr">
        <is>
          <t>Pullinque 023</t>
        </is>
      </c>
      <c r="L144" t="inlineStr">
        <is>
          <t>-1</t>
        </is>
      </c>
      <c r="M144" t="n">
        <v>14014.68224875588</v>
      </c>
      <c r="N144" t="n">
        <v>24.90728326813698</v>
      </c>
      <c r="O144" t="inlineStr">
        <is>
          <t>6</t>
        </is>
      </c>
      <c r="P144" s="2" t="n">
        <v>44938.82905355324</v>
      </c>
      <c r="Q144" t="n">
        <v>68</v>
      </c>
      <c r="R144" t="inlineStr">
        <is>
          <t>RAHUE 220</t>
        </is>
      </c>
      <c r="S144" t="n">
        <v>2706.949674580972</v>
      </c>
      <c r="T144" t="n">
        <v>186703.4100396671</v>
      </c>
      <c r="U144" t="n">
        <v>4.825092854438839</v>
      </c>
      <c r="V144" t="n">
        <v>25189.13652373751</v>
      </c>
      <c r="W144" t="inlineStr">
        <is>
          <t>SAESA</t>
        </is>
      </c>
      <c r="X144" t="n">
        <v>73.3743411794736</v>
      </c>
      <c r="Y144" t="n">
        <v>186.7034100396671</v>
      </c>
      <c r="Z144" t="n">
        <v>198620.6489783693</v>
      </c>
      <c r="AA144" t="n">
        <v>30022.80872912695</v>
      </c>
      <c r="AB144" t="n">
        <v>25189.13652373751</v>
      </c>
      <c r="AC144" t="n">
        <v>30022.80872912695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2013/03_2_BS3_BB_SAESA_San Juan SpA.</t>
        </is>
      </c>
      <c r="K145" t="inlineStr">
        <is>
          <t>Pullinque 023</t>
        </is>
      </c>
      <c r="L145" t="inlineStr">
        <is>
          <t>-1</t>
        </is>
      </c>
      <c r="M145" t="n">
        <v>14014.68224875588</v>
      </c>
      <c r="N145" t="n">
        <v>24.90728326813698</v>
      </c>
      <c r="O145" t="inlineStr">
        <is>
          <t>6</t>
        </is>
      </c>
      <c r="P145" s="2" t="n">
        <v>44938.82905355324</v>
      </c>
      <c r="Q145" t="n">
        <v>17</v>
      </c>
      <c r="R145" t="inlineStr">
        <is>
          <t>VALDIVIA 220</t>
        </is>
      </c>
      <c r="S145" t="n">
        <v>11517.48935036601</v>
      </c>
      <c r="T145" t="n">
        <v>796656.2042119494</v>
      </c>
      <c r="U145" t="n">
        <v>20.52973355484674</v>
      </c>
      <c r="V145" t="n">
        <v>116635.7051223324</v>
      </c>
      <c r="W145" t="inlineStr">
        <is>
          <t>SAESA</t>
        </is>
      </c>
      <c r="X145" t="n">
        <v>73.584318113439</v>
      </c>
      <c r="Y145" t="n">
        <v>796.6562042119493</v>
      </c>
      <c r="Z145" t="n">
        <v>847506.6002254781</v>
      </c>
      <c r="AA145" t="n">
        <v>139017.5269634474</v>
      </c>
      <c r="AB145" t="n">
        <v>116635.7051223324</v>
      </c>
      <c r="AC145" t="n">
        <v>139017.5269634474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2013/03_2_BS3_BB_SAESA_San Juan SpA.</t>
        </is>
      </c>
      <c r="K146" t="inlineStr">
        <is>
          <t>Purranque 13.8</t>
        </is>
      </c>
      <c r="L146" t="inlineStr">
        <is>
          <t>-1</t>
        </is>
      </c>
      <c r="M146" t="n">
        <v>22873.95104008749</v>
      </c>
      <c r="N146" t="n">
        <v>44.0097446110898</v>
      </c>
      <c r="O146" t="inlineStr">
        <is>
          <t>6</t>
        </is>
      </c>
      <c r="P146" s="2" t="n">
        <v>44938.82905355324</v>
      </c>
      <c r="Q146" t="n">
        <v>6</v>
      </c>
      <c r="R146" t="inlineStr">
        <is>
          <t>MELIPULLI 220</t>
        </is>
      </c>
      <c r="S146" t="n">
        <v>4804.434785300642</v>
      </c>
      <c r="T146" t="n">
        <v>342674.5347051286</v>
      </c>
      <c r="U146" t="n">
        <v>9.271123215936713</v>
      </c>
      <c r="V146" t="n">
        <v>51582.75176096096</v>
      </c>
      <c r="W146" t="inlineStr">
        <is>
          <t>SAESA</t>
        </is>
      </c>
      <c r="X146" t="n">
        <v>75.87726624185402</v>
      </c>
      <c r="Y146" t="n">
        <v>342.6745347051286</v>
      </c>
      <c r="Z146" t="n">
        <v>364547.3773458815</v>
      </c>
      <c r="AA146" t="n">
        <v>61481.22975084739</v>
      </c>
      <c r="AB146" t="n">
        <v>51582.75176096096</v>
      </c>
      <c r="AC146" t="n">
        <v>61481.22975084739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2013/03_2_BS3_BB_SAESA_San Juan SpA.</t>
        </is>
      </c>
      <c r="K147" t="inlineStr">
        <is>
          <t>Purranque 13.8</t>
        </is>
      </c>
      <c r="L147" t="inlineStr">
        <is>
          <t>-1</t>
        </is>
      </c>
      <c r="M147" t="n">
        <v>22873.95104008749</v>
      </c>
      <c r="N147" t="n">
        <v>44.0097446110898</v>
      </c>
      <c r="O147" t="inlineStr">
        <is>
          <t>6</t>
        </is>
      </c>
      <c r="P147" s="2" t="n">
        <v>44938.82905355324</v>
      </c>
      <c r="Q147" t="n">
        <v>68</v>
      </c>
      <c r="R147" t="inlineStr">
        <is>
          <t>RAHUE 220</t>
        </is>
      </c>
      <c r="S147" t="n">
        <v>18494.11471060574</v>
      </c>
      <c r="T147" t="n">
        <v>1275573.873633009</v>
      </c>
      <c r="U147" t="n">
        <v>35.68811398508019</v>
      </c>
      <c r="V147" t="n">
        <v>186307.8706595046</v>
      </c>
      <c r="W147" t="inlineStr">
        <is>
          <t>SAESA</t>
        </is>
      </c>
      <c r="X147" t="n">
        <v>73.3743411794736</v>
      </c>
      <c r="Y147" t="n">
        <v>1275.573873633008</v>
      </c>
      <c r="Z147" t="n">
        <v>1356993.482588307</v>
      </c>
      <c r="AA147" t="n">
        <v>222059.4405953571</v>
      </c>
      <c r="AB147" t="n">
        <v>186307.8706595046</v>
      </c>
      <c r="AC147" t="n">
        <v>222059.4405953571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2013/03_2_BS3_BB_SAESA_San Juan SpA.</t>
        </is>
      </c>
      <c r="K148" t="inlineStr">
        <is>
          <t>Purranque 13.8</t>
        </is>
      </c>
      <c r="L148" t="inlineStr">
        <is>
          <t>-1</t>
        </is>
      </c>
      <c r="M148" t="n">
        <v>22873.95104008749</v>
      </c>
      <c r="N148" t="n">
        <v>44.0097446110898</v>
      </c>
      <c r="O148" t="inlineStr">
        <is>
          <t>6</t>
        </is>
      </c>
      <c r="P148" s="2" t="n">
        <v>44938.82905355324</v>
      </c>
      <c r="Q148" t="n">
        <v>17</v>
      </c>
      <c r="R148" t="inlineStr">
        <is>
          <t>VALDIVIA 220</t>
        </is>
      </c>
      <c r="S148" t="n">
        <v>6.326780256497688</v>
      </c>
      <c r="T148" t="n">
        <v>437.6187023662741</v>
      </c>
      <c r="U148" t="n">
        <v>0.0122087949861672</v>
      </c>
      <c r="V148" t="n">
        <v>69.36190419136874</v>
      </c>
      <c r="W148" t="inlineStr">
        <is>
          <t>SAESA</t>
        </is>
      </c>
      <c r="X148" t="n">
        <v>73.58431811343901</v>
      </c>
      <c r="Y148" t="n">
        <v>0.437618702366274</v>
      </c>
      <c r="Z148" t="n">
        <v>465.5518110279511</v>
      </c>
      <c r="AA148" t="n">
        <v>82.67211465002234</v>
      </c>
      <c r="AB148" t="n">
        <v>69.36190419136874</v>
      </c>
      <c r="AC148" t="n">
        <v>82.67211465002234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2013/03_2_BS3_BB_SAESA_San Juan SpA.</t>
        </is>
      </c>
      <c r="K149" t="inlineStr">
        <is>
          <t>Quellon 023</t>
        </is>
      </c>
      <c r="L149" t="inlineStr">
        <is>
          <t>-1</t>
        </is>
      </c>
      <c r="M149" t="n">
        <v>39010.33341445714</v>
      </c>
      <c r="N149" t="n">
        <v>86.55103862493162</v>
      </c>
      <c r="O149" t="inlineStr">
        <is>
          <t>6</t>
        </is>
      </c>
      <c r="P149" s="2" t="n">
        <v>44938.82905355324</v>
      </c>
      <c r="Q149" t="n">
        <v>24</v>
      </c>
      <c r="R149" t="inlineStr">
        <is>
          <t>CHILOE 220</t>
        </is>
      </c>
      <c r="S149" t="n">
        <v>39745.25398443401</v>
      </c>
      <c r="T149" t="n">
        <v>2891926.065434298</v>
      </c>
      <c r="U149" t="n">
        <v>88.44235279743656</v>
      </c>
      <c r="V149" t="n">
        <v>492291.6656647495</v>
      </c>
      <c r="W149" t="inlineStr">
        <is>
          <t>SAESA</t>
        </is>
      </c>
      <c r="X149" t="n">
        <v>77.40589837701</v>
      </c>
      <c r="Y149" t="n">
        <v>2891.926065434298</v>
      </c>
      <c r="Z149" t="n">
        <v>3076517.090887551</v>
      </c>
      <c r="AA149" t="n">
        <v>586760.0305896895</v>
      </c>
      <c r="AB149" t="n">
        <v>492291.6656647495</v>
      </c>
      <c r="AC149" t="n">
        <v>586760.0305896895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2013/03_2_BS3_BB_SAESA_San Juan SpA.</t>
        </is>
      </c>
      <c r="K150" t="inlineStr">
        <is>
          <t>Rio Negro 23</t>
        </is>
      </c>
      <c r="L150" t="inlineStr">
        <is>
          <t>-1</t>
        </is>
      </c>
      <c r="M150" t="n">
        <v>19659.11188313779</v>
      </c>
      <c r="N150" t="n">
        <v>32.24551334805971</v>
      </c>
      <c r="O150" t="inlineStr">
        <is>
          <t>6</t>
        </is>
      </c>
      <c r="P150" s="2" t="n">
        <v>44938.82905355324</v>
      </c>
      <c r="Q150" t="n">
        <v>6</v>
      </c>
      <c r="R150" t="inlineStr">
        <is>
          <t>MELIPULLI 220</t>
        </is>
      </c>
      <c r="S150" t="n">
        <v>2458.307683103672</v>
      </c>
      <c r="T150" t="n">
        <v>175337.8865807374</v>
      </c>
      <c r="U150" t="n">
        <v>4.044119951533357</v>
      </c>
      <c r="V150" t="n">
        <v>22500.70791777498</v>
      </c>
      <c r="W150" t="inlineStr">
        <is>
          <t>SAESA</t>
        </is>
      </c>
      <c r="X150" t="n">
        <v>75.877266241854</v>
      </c>
      <c r="Y150" t="n">
        <v>175.3378865807374</v>
      </c>
      <c r="Z150" t="n">
        <v>186529.6665752526</v>
      </c>
      <c r="AA150" t="n">
        <v>26818.48381141237</v>
      </c>
      <c r="AB150" t="n">
        <v>22500.70791777498</v>
      </c>
      <c r="AC150" t="n">
        <v>26818.48381141237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2013/03_2_BS3_BB_SAESA_San Juan SpA.</t>
        </is>
      </c>
      <c r="K151" t="inlineStr">
        <is>
          <t>Rio Negro 23</t>
        </is>
      </c>
      <c r="L151" t="inlineStr">
        <is>
          <t>-1</t>
        </is>
      </c>
      <c r="M151" t="n">
        <v>19659.11188313779</v>
      </c>
      <c r="N151" t="n">
        <v>32.24551334805971</v>
      </c>
      <c r="O151" t="inlineStr">
        <is>
          <t>6</t>
        </is>
      </c>
      <c r="P151" s="2" t="n">
        <v>44938.82905355324</v>
      </c>
      <c r="Q151" t="n">
        <v>68</v>
      </c>
      <c r="R151" t="inlineStr">
        <is>
          <t>RAHUE 220</t>
        </is>
      </c>
      <c r="S151" t="n">
        <v>17557.55255875076</v>
      </c>
      <c r="T151" t="n">
        <v>1210977.420618979</v>
      </c>
      <c r="U151" t="n">
        <v>28.88362961681598</v>
      </c>
      <c r="V151" t="n">
        <v>150785.4276938388</v>
      </c>
      <c r="W151" t="inlineStr">
        <is>
          <t>SAESA</t>
        </is>
      </c>
      <c r="X151" t="n">
        <v>73.3743411794736</v>
      </c>
      <c r="Y151" t="n">
        <v>1210.977420618979</v>
      </c>
      <c r="Z151" t="n">
        <v>1288273.851722318</v>
      </c>
      <c r="AA151" t="n">
        <v>179720.4144145874</v>
      </c>
      <c r="AB151" t="n">
        <v>150785.4276938388</v>
      </c>
      <c r="AC151" t="n">
        <v>179720.4144145874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2013/03_2_BS3_BB_SAESA_San Juan SpA.</t>
        </is>
      </c>
      <c r="K152" t="inlineStr">
        <is>
          <t>Rio Negro 23</t>
        </is>
      </c>
      <c r="L152" t="inlineStr">
        <is>
          <t>-1</t>
        </is>
      </c>
      <c r="M152" t="n">
        <v>19659.11188313779</v>
      </c>
      <c r="N152" t="n">
        <v>32.24551334805971</v>
      </c>
      <c r="O152" t="inlineStr">
        <is>
          <t>6</t>
        </is>
      </c>
      <c r="P152" s="2" t="n">
        <v>44938.82905355324</v>
      </c>
      <c r="Q152" t="n">
        <v>17</v>
      </c>
      <c r="R152" t="inlineStr">
        <is>
          <t>VALDIVIA 220</t>
        </is>
      </c>
      <c r="S152" t="n">
        <v>13.61211877264055</v>
      </c>
      <c r="T152" t="n">
        <v>941.5401692860629</v>
      </c>
      <c r="U152" t="n">
        <v>0.02239306393151595</v>
      </c>
      <c r="V152" t="n">
        <v>127.2218557792836</v>
      </c>
      <c r="W152" t="inlineStr">
        <is>
          <t>SAESA</t>
        </is>
      </c>
      <c r="X152" t="n">
        <v>73.584318113439</v>
      </c>
      <c r="Y152" t="n">
        <v>0.9415401692860629</v>
      </c>
      <c r="Z152" t="n">
        <v>1001.638477963897</v>
      </c>
      <c r="AA152" t="n">
        <v>151.6351081993845</v>
      </c>
      <c r="AB152" t="n">
        <v>127.2218557792836</v>
      </c>
      <c r="AC152" t="n">
        <v>151.6351081993845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2013/03_2_BS3_BB_SAESA_San Juan SpA.</t>
        </is>
      </c>
      <c r="K153" t="inlineStr">
        <is>
          <t>Sangra 23</t>
        </is>
      </c>
      <c r="L153" t="inlineStr">
        <is>
          <t>-1</t>
        </is>
      </c>
      <c r="M153" t="n">
        <v>48276.15868447933</v>
      </c>
      <c r="N153" t="n">
        <v>63.66763022748639</v>
      </c>
      <c r="O153" t="inlineStr">
        <is>
          <t>6</t>
        </is>
      </c>
      <c r="P153" s="2" t="n">
        <v>44938.82905355324</v>
      </c>
      <c r="Q153" t="n">
        <v>6</v>
      </c>
      <c r="R153" t="inlineStr">
        <is>
          <t>MELIPULLI 220</t>
        </is>
      </c>
      <c r="S153" t="n">
        <v>46811.13897554098</v>
      </c>
      <c r="T153" t="n">
        <v>3338787.179823658</v>
      </c>
      <c r="U153" t="n">
        <v>61.91809361845674</v>
      </c>
      <c r="V153" t="n">
        <v>344500.3996001899</v>
      </c>
      <c r="W153" t="inlineStr">
        <is>
          <t>SAESA</t>
        </is>
      </c>
      <c r="X153" t="n">
        <v>75.877266241854</v>
      </c>
      <c r="Y153" t="n">
        <v>3338.787179823658</v>
      </c>
      <c r="Z153" t="n">
        <v>3551901.255131552</v>
      </c>
      <c r="AA153" t="n">
        <v>410608.3427892609</v>
      </c>
      <c r="AB153" t="n">
        <v>344500.3996001899</v>
      </c>
      <c r="AC153" t="n">
        <v>410608.3427892609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2013/03_2_BS3_BB_SAESA_San Juan SpA.</t>
        </is>
      </c>
      <c r="K154" t="inlineStr">
        <is>
          <t>Sangra 23</t>
        </is>
      </c>
      <c r="L154" t="inlineStr">
        <is>
          <t>-1</t>
        </is>
      </c>
      <c r="M154" t="n">
        <v>48276.15868447933</v>
      </c>
      <c r="N154" t="n">
        <v>63.66763022748639</v>
      </c>
      <c r="O154" t="inlineStr">
        <is>
          <t>6</t>
        </is>
      </c>
      <c r="P154" s="2" t="n">
        <v>44938.82905355324</v>
      </c>
      <c r="Q154" t="n">
        <v>68</v>
      </c>
      <c r="R154" t="inlineStr">
        <is>
          <t>RAHUE 220</t>
        </is>
      </c>
      <c r="S154" t="n">
        <v>2374.500324747246</v>
      </c>
      <c r="T154" t="n">
        <v>163773.7531412488</v>
      </c>
      <c r="U154" t="n">
        <v>3.140802309501097</v>
      </c>
      <c r="V154" t="n">
        <v>16396.38874416941</v>
      </c>
      <c r="W154" t="inlineStr">
        <is>
          <t>SAESA</t>
        </is>
      </c>
      <c r="X154" t="n">
        <v>73.3743411794736</v>
      </c>
      <c r="Y154" t="n">
        <v>163.7737531412488</v>
      </c>
      <c r="Z154" t="n">
        <v>174227.3969587753</v>
      </c>
      <c r="AA154" t="n">
        <v>19542.77561879548</v>
      </c>
      <c r="AB154" t="n">
        <v>16396.38874416941</v>
      </c>
      <c r="AC154" t="n">
        <v>19542.77561879548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2013/03_2_BS3_BB_SAESA_San Juan SpA.</t>
        </is>
      </c>
      <c r="K155" t="inlineStr">
        <is>
          <t>Valdivia 13.8</t>
        </is>
      </c>
      <c r="L155" t="inlineStr">
        <is>
          <t>-1</t>
        </is>
      </c>
      <c r="M155" t="n">
        <v>113602.2469758145</v>
      </c>
      <c r="N155" t="n">
        <v>148.546129753729</v>
      </c>
      <c r="O155" t="inlineStr">
        <is>
          <t>6</t>
        </is>
      </c>
      <c r="P155" s="2" t="n">
        <v>44938.82905355324</v>
      </c>
      <c r="Q155" t="n">
        <v>6</v>
      </c>
      <c r="R155" t="inlineStr">
        <is>
          <t>MELIPULLI 220</t>
        </is>
      </c>
      <c r="S155" t="n">
        <v>138.2969416193966</v>
      </c>
      <c r="T155" t="n">
        <v>9863.978228107748</v>
      </c>
      <c r="U155" t="n">
        <v>0.1813716419685062</v>
      </c>
      <c r="V155" t="n">
        <v>1009.117036440346</v>
      </c>
      <c r="W155" t="inlineStr">
        <is>
          <t>SAESA</t>
        </is>
      </c>
      <c r="X155" t="n">
        <v>75.877266241854</v>
      </c>
      <c r="Y155" t="n">
        <v>9.863978228107749</v>
      </c>
      <c r="Z155" t="n">
        <v>10493.59385968909</v>
      </c>
      <c r="AA155" t="n">
        <v>1202.761664410424</v>
      </c>
      <c r="AB155" t="n">
        <v>1009.117036440346</v>
      </c>
      <c r="AC155" t="n">
        <v>1202.761664410424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2013/03_2_BS3_BB_SAESA_San Juan SpA.</t>
        </is>
      </c>
      <c r="K156" t="inlineStr">
        <is>
          <t>Valdivia 13.8</t>
        </is>
      </c>
      <c r="L156" t="inlineStr">
        <is>
          <t>-1</t>
        </is>
      </c>
      <c r="M156" t="n">
        <v>113602.2469758145</v>
      </c>
      <c r="N156" t="n">
        <v>148.546129753729</v>
      </c>
      <c r="O156" t="inlineStr">
        <is>
          <t>6</t>
        </is>
      </c>
      <c r="P156" s="2" t="n">
        <v>44938.82905355324</v>
      </c>
      <c r="Q156" t="n">
        <v>68</v>
      </c>
      <c r="R156" t="inlineStr">
        <is>
          <t>RAHUE 220</t>
        </is>
      </c>
      <c r="S156" t="n">
        <v>6321.898823822566</v>
      </c>
      <c r="T156" t="n">
        <v>436033.2515291936</v>
      </c>
      <c r="U156" t="n">
        <v>8.290951026169699</v>
      </c>
      <c r="V156" t="n">
        <v>43282.46183235341</v>
      </c>
      <c r="W156" t="inlineStr">
        <is>
          <t>SAESA</t>
        </is>
      </c>
      <c r="X156" t="n">
        <v>73.3743411794736</v>
      </c>
      <c r="Y156" t="n">
        <v>436.0332515291936</v>
      </c>
      <c r="Z156" t="n">
        <v>463865.1612012698</v>
      </c>
      <c r="AA156" t="n">
        <v>51588.15474654757</v>
      </c>
      <c r="AB156" t="n">
        <v>43282.46183235341</v>
      </c>
      <c r="AC156" t="n">
        <v>51588.15474654757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2013/03_2_BS3_BB_SAESA_San Juan SpA.</t>
        </is>
      </c>
      <c r="K157" t="inlineStr">
        <is>
          <t>Valdivia 13.8</t>
        </is>
      </c>
      <c r="L157" t="inlineStr">
        <is>
          <t>-1</t>
        </is>
      </c>
      <c r="M157" t="n">
        <v>113602.2469758145</v>
      </c>
      <c r="N157" t="n">
        <v>148.546129753729</v>
      </c>
      <c r="O157" t="inlineStr">
        <is>
          <t>6</t>
        </is>
      </c>
      <c r="P157" s="2" t="n">
        <v>44938.82905355324</v>
      </c>
      <c r="Q157" t="n">
        <v>17</v>
      </c>
      <c r="R157" t="inlineStr">
        <is>
          <t>VALDIVIA 220</t>
        </is>
      </c>
      <c r="S157" t="n">
        <v>109282.2182069248</v>
      </c>
      <c r="T157" t="n">
        <v>7558970.05815977</v>
      </c>
      <c r="U157" t="n">
        <v>143.3198386172454</v>
      </c>
      <c r="V157" t="n">
        <v>814243.9058199504</v>
      </c>
      <c r="W157" t="inlineStr">
        <is>
          <t>SAESA</t>
        </is>
      </c>
      <c r="X157" t="n">
        <v>73.584318113439</v>
      </c>
      <c r="Y157" t="n">
        <v>7558.970058159769</v>
      </c>
      <c r="Z157" t="n">
        <v>8041457.508680607</v>
      </c>
      <c r="AA157" t="n">
        <v>970493.3323241364</v>
      </c>
      <c r="AB157" t="n">
        <v>814243.9058199504</v>
      </c>
      <c r="AC157" t="n">
        <v>970493.3323241364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2013/03_2_BS3_BB_SAESA_San Juan SpA.</t>
        </is>
      </c>
      <c r="K158" t="inlineStr">
        <is>
          <t>Aihuapi 023</t>
        </is>
      </c>
      <c r="L158" t="inlineStr">
        <is>
          <t>-1</t>
        </is>
      </c>
      <c r="M158" t="n">
        <v>1564.184998188012</v>
      </c>
      <c r="N158" t="n">
        <v>3.989876091826563</v>
      </c>
      <c r="O158" t="inlineStr">
        <is>
          <t>6</t>
        </is>
      </c>
      <c r="P158" s="2" t="n">
        <v>44938.82905355324</v>
      </c>
      <c r="Q158" t="n">
        <v>68</v>
      </c>
      <c r="R158" t="inlineStr">
        <is>
          <t>RAHUE 220</t>
        </is>
      </c>
      <c r="S158" t="n">
        <v>1593.652875793784</v>
      </c>
      <c r="T158" t="n">
        <v>109917.2360403339</v>
      </c>
      <c r="U158" t="n">
        <v>4.077062904589275</v>
      </c>
      <c r="V158" t="n">
        <v>21284.08659018623</v>
      </c>
      <c r="W158" t="inlineStr">
        <is>
          <t>SAESA</t>
        </is>
      </c>
      <c r="X158" t="n">
        <v>73.37434117947362</v>
      </c>
      <c r="Y158" t="n">
        <v>109.9172360403339</v>
      </c>
      <c r="Z158" t="n">
        <v>116933.2298301424</v>
      </c>
      <c r="AA158" t="n">
        <v>25368.3987964079</v>
      </c>
      <c r="AB158" t="n">
        <v>21284.08659018623</v>
      </c>
      <c r="AC158" t="n">
        <v>25368.3987964079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2013/03_2_BS3_BB_SAESA_San Juan SpA.</t>
        </is>
      </c>
      <c r="K159" t="inlineStr">
        <is>
          <t>Alto Bonito 023</t>
        </is>
      </c>
      <c r="L159" t="inlineStr">
        <is>
          <t>-1</t>
        </is>
      </c>
      <c r="M159" t="n">
        <v>76990.28859913906</v>
      </c>
      <c r="N159" t="n">
        <v>112.0900939322681</v>
      </c>
      <c r="O159" t="inlineStr">
        <is>
          <t>6</t>
        </is>
      </c>
      <c r="P159" s="2" t="n">
        <v>44938.82905355324</v>
      </c>
      <c r="Q159" t="n">
        <v>24</v>
      </c>
      <c r="R159" t="inlineStr">
        <is>
          <t>CHILOE 220</t>
        </is>
      </c>
      <c r="S159" t="n">
        <v>12.00489311752537</v>
      </c>
      <c r="T159" t="n">
        <v>873.4945644811131</v>
      </c>
      <c r="U159" t="n">
        <v>0.01752959863608659</v>
      </c>
      <c r="V159" t="n">
        <v>97.57401333226079</v>
      </c>
      <c r="W159" t="inlineStr">
        <is>
          <t>SAESA</t>
        </is>
      </c>
      <c r="X159" t="n">
        <v>77.40589837700999</v>
      </c>
      <c r="Y159" t="n">
        <v>0.873494564481113</v>
      </c>
      <c r="Z159" t="n">
        <v>929.2495366820352</v>
      </c>
      <c r="AA159" t="n">
        <v>116.297989668964</v>
      </c>
      <c r="AB159" t="n">
        <v>97.57401333226079</v>
      </c>
      <c r="AC159" t="n">
        <v>116.297989668964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2013/03_2_BS3_BB_SAESA_San Juan SpA.</t>
        </is>
      </c>
      <c r="K160" t="inlineStr">
        <is>
          <t>Alto Bonito 023</t>
        </is>
      </c>
      <c r="L160" t="inlineStr">
        <is>
          <t>-1</t>
        </is>
      </c>
      <c r="M160" t="n">
        <v>76990.28859913906</v>
      </c>
      <c r="N160" t="n">
        <v>112.0900939322681</v>
      </c>
      <c r="O160" t="inlineStr">
        <is>
          <t>6</t>
        </is>
      </c>
      <c r="P160" s="2" t="n">
        <v>44938.82905355324</v>
      </c>
      <c r="Q160" t="n">
        <v>6</v>
      </c>
      <c r="R160" t="inlineStr">
        <is>
          <t>MELIPULLI 220</t>
        </is>
      </c>
      <c r="S160" t="n">
        <v>78428.71342111324</v>
      </c>
      <c r="T160" t="n">
        <v>5593898.987104285</v>
      </c>
      <c r="U160" t="n">
        <v>114.5219582013382</v>
      </c>
      <c r="V160" t="n">
        <v>637178.2149248376</v>
      </c>
      <c r="W160" t="inlineStr">
        <is>
          <t>SAESA</t>
        </is>
      </c>
      <c r="X160" t="n">
        <v>75.877266241854</v>
      </c>
      <c r="Y160" t="n">
        <v>5593.898987104284</v>
      </c>
      <c r="Z160" t="n">
        <v>5950956.369259877</v>
      </c>
      <c r="AA160" t="n">
        <v>759449.6006255514</v>
      </c>
      <c r="AB160" t="n">
        <v>637178.2149248376</v>
      </c>
      <c r="AC160" t="n">
        <v>759449.6006255514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2013/03_2_BS3_BB_SAESA_San Juan SpA.</t>
        </is>
      </c>
      <c r="K161" t="inlineStr">
        <is>
          <t>Ancud 023</t>
        </is>
      </c>
      <c r="L161" t="inlineStr">
        <is>
          <t>-1</t>
        </is>
      </c>
      <c r="M161" t="n">
        <v>53675.19464960551</v>
      </c>
      <c r="N161" t="n">
        <v>118.5553400960593</v>
      </c>
      <c r="O161" t="inlineStr">
        <is>
          <t>6</t>
        </is>
      </c>
      <c r="P161" s="2" t="n">
        <v>44938.82905355324</v>
      </c>
      <c r="Q161" t="n">
        <v>24</v>
      </c>
      <c r="R161" t="inlineStr">
        <is>
          <t>CHILOE 220</t>
        </is>
      </c>
      <c r="S161" t="n">
        <v>54686.38838195358</v>
      </c>
      <c r="T161" t="n">
        <v>3979066.080397246</v>
      </c>
      <c r="U161" t="n">
        <v>121.146012588408</v>
      </c>
      <c r="V161" t="n">
        <v>674328.1972878347</v>
      </c>
      <c r="W161" t="inlineStr">
        <is>
          <t>SAESA</t>
        </is>
      </c>
      <c r="X161" t="n">
        <v>77.40589837700999</v>
      </c>
      <c r="Y161" t="n">
        <v>3979.066080397246</v>
      </c>
      <c r="Z161" t="n">
        <v>4233049.021699199</v>
      </c>
      <c r="AA161" t="n">
        <v>803728.4830605896</v>
      </c>
      <c r="AB161" t="n">
        <v>674328.1972878347</v>
      </c>
      <c r="AC161" t="n">
        <v>803728.4830605896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2013/03_2_BS3_BB_SAESA_San Juan SpA.</t>
        </is>
      </c>
      <c r="K162" t="inlineStr">
        <is>
          <t>Armazones 023</t>
        </is>
      </c>
      <c r="L162" t="inlineStr">
        <is>
          <t>-1</t>
        </is>
      </c>
      <c r="M162" t="n">
        <v>13894.90221494018</v>
      </c>
      <c r="N162" t="n">
        <v>19.00515127903729</v>
      </c>
      <c r="O162" t="inlineStr">
        <is>
          <t>2</t>
        </is>
      </c>
      <c r="P162" s="2" t="n">
        <v>44938.82905355324</v>
      </c>
      <c r="Q162" t="n">
        <v>12</v>
      </c>
      <c r="R162" t="inlineStr">
        <is>
          <t>DIEGO DE ALMAGRO 220</t>
        </is>
      </c>
      <c r="S162" t="n">
        <v>14203.0800920937</v>
      </c>
      <c r="T162" t="n">
        <v>1010001.786088886</v>
      </c>
      <c r="U162" t="n">
        <v>19.57374798230584</v>
      </c>
      <c r="V162" t="n">
        <v>116566.8678113203</v>
      </c>
      <c r="W162" t="inlineStr">
        <is>
          <t>SAESA</t>
        </is>
      </c>
      <c r="X162" t="n">
        <v>75.65049117754802</v>
      </c>
      <c r="Y162" t="n">
        <v>1010.001786088886</v>
      </c>
      <c r="Z162" t="n">
        <v>1074469.985200942</v>
      </c>
      <c r="AA162" t="n">
        <v>138935.4801088443</v>
      </c>
      <c r="AB162" t="n">
        <v>116566.8678113203</v>
      </c>
      <c r="AC162" t="n">
        <v>138935.4801088443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2013/03_2_BS3_BB_SAESA_San Juan SpA.</t>
        </is>
      </c>
      <c r="K163" t="inlineStr">
        <is>
          <t>Barro Blanco 023</t>
        </is>
      </c>
      <c r="L163" t="inlineStr">
        <is>
          <t>-1</t>
        </is>
      </c>
      <c r="M163" t="n">
        <v>22122.04264426182</v>
      </c>
      <c r="N163" t="n">
        <v>31.29246028309461</v>
      </c>
      <c r="O163" t="inlineStr">
        <is>
          <t>6</t>
        </is>
      </c>
      <c r="P163" s="2" t="n">
        <v>44938.82905355324</v>
      </c>
      <c r="Q163" t="n">
        <v>6</v>
      </c>
      <c r="R163" t="inlineStr">
        <is>
          <t>MELIPULLI 220</t>
        </is>
      </c>
      <c r="S163" t="n">
        <v>403.4704404924116</v>
      </c>
      <c r="T163" t="n">
        <v>28777.37999192318</v>
      </c>
      <c r="U163" t="n">
        <v>0.5724118239378926</v>
      </c>
      <c r="V163" t="n">
        <v>3184.789623815173</v>
      </c>
      <c r="W163" t="inlineStr">
        <is>
          <t>SAESA</t>
        </is>
      </c>
      <c r="X163" t="n">
        <v>75.877266241854</v>
      </c>
      <c r="Y163" t="n">
        <v>28.77737999192318</v>
      </c>
      <c r="Z163" t="n">
        <v>30614.23403396083</v>
      </c>
      <c r="AA163" t="n">
        <v>3795.935189291029</v>
      </c>
      <c r="AB163" t="n">
        <v>3184.789623815173</v>
      </c>
      <c r="AC163" t="n">
        <v>3795.935189291029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2013/03_2_BS3_BB_SAESA_San Juan SpA.</t>
        </is>
      </c>
      <c r="K164" t="inlineStr">
        <is>
          <t>Barro Blanco 023</t>
        </is>
      </c>
      <c r="L164" t="inlineStr">
        <is>
          <t>-1</t>
        </is>
      </c>
      <c r="M164" t="n">
        <v>22122.04264426182</v>
      </c>
      <c r="N164" t="n">
        <v>31.29246028309461</v>
      </c>
      <c r="O164" t="inlineStr">
        <is>
          <t>6</t>
        </is>
      </c>
      <c r="P164" s="2" t="n">
        <v>44938.82905355324</v>
      </c>
      <c r="Q164" t="n">
        <v>68</v>
      </c>
      <c r="R164" t="inlineStr">
        <is>
          <t>RAHUE 220</t>
        </is>
      </c>
      <c r="S164" t="n">
        <v>22120.69039770237</v>
      </c>
      <c r="T164" t="n">
        <v>1525705.619304528</v>
      </c>
      <c r="U164" t="n">
        <v>31.38307907231282</v>
      </c>
      <c r="V164" t="n">
        <v>163833.6685190434</v>
      </c>
      <c r="W164" t="inlineStr">
        <is>
          <t>SAESA</t>
        </is>
      </c>
      <c r="X164" t="n">
        <v>73.37434117947359</v>
      </c>
      <c r="Y164" t="n">
        <v>1525.705619304528</v>
      </c>
      <c r="Z164" t="n">
        <v>1623091.084366519</v>
      </c>
      <c r="AA164" t="n">
        <v>195272.5488903974</v>
      </c>
      <c r="AB164" t="n">
        <v>163833.6685190434</v>
      </c>
      <c r="AC164" t="n">
        <v>195272.5488903974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2013/03_2_BS3_BB_SAESA_San Juan SpA.</t>
        </is>
      </c>
      <c r="K165" t="inlineStr">
        <is>
          <t>Barro Blanco 023</t>
        </is>
      </c>
      <c r="L165" t="inlineStr">
        <is>
          <t>-1</t>
        </is>
      </c>
      <c r="M165" t="n">
        <v>22122.04264426182</v>
      </c>
      <c r="N165" t="n">
        <v>31.29246028309461</v>
      </c>
      <c r="O165" t="inlineStr">
        <is>
          <t>6</t>
        </is>
      </c>
      <c r="P165" s="2" t="n">
        <v>44938.82905355324</v>
      </c>
      <c r="Q165" t="n">
        <v>17</v>
      </c>
      <c r="R165" t="inlineStr">
        <is>
          <t>VALDIVIA 220</t>
        </is>
      </c>
      <c r="S165" t="n">
        <v>14.64174545141672</v>
      </c>
      <c r="T165" t="n">
        <v>1012.758683731063</v>
      </c>
      <c r="U165" t="n">
        <v>0.02077254583818121</v>
      </c>
      <c r="V165" t="n">
        <v>118.015196083743</v>
      </c>
      <c r="W165" t="inlineStr">
        <is>
          <t>SAESA</t>
        </is>
      </c>
      <c r="X165" t="n">
        <v>73.58431811343901</v>
      </c>
      <c r="Y165" t="n">
        <v>1.012758683731064</v>
      </c>
      <c r="Z165" t="n">
        <v>1077.402855033046</v>
      </c>
      <c r="AA165" t="n">
        <v>140.6617354990978</v>
      </c>
      <c r="AB165" t="n">
        <v>118.015196083743</v>
      </c>
      <c r="AC165" t="n">
        <v>140.6617354990978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2013/03_2_BS3_BB_SAESA_San Juan SpA.</t>
        </is>
      </c>
      <c r="K166" t="inlineStr">
        <is>
          <t>Calbuco 023</t>
        </is>
      </c>
      <c r="L166" t="inlineStr">
        <is>
          <t>-1</t>
        </is>
      </c>
      <c r="M166" t="n">
        <v>26322.54355686184</v>
      </c>
      <c r="N166" t="n">
        <v>57.91372878864375</v>
      </c>
      <c r="O166" t="inlineStr">
        <is>
          <t>6</t>
        </is>
      </c>
      <c r="P166" s="2" t="n">
        <v>44938.82905355324</v>
      </c>
      <c r="Q166" t="n">
        <v>24</v>
      </c>
      <c r="R166" t="inlineStr">
        <is>
          <t>CHILOE 220</t>
        </is>
      </c>
      <c r="S166" t="n">
        <v>5.061385815697874</v>
      </c>
      <c r="T166" t="n">
        <v>368.2742491309446</v>
      </c>
      <c r="U166" t="n">
        <v>0.01116877412105566</v>
      </c>
      <c r="V166" t="n">
        <v>62.16811563212055</v>
      </c>
      <c r="W166" t="inlineStr">
        <is>
          <t>SAESA</t>
        </is>
      </c>
      <c r="X166" t="n">
        <v>77.40589837701</v>
      </c>
      <c r="Y166" t="n">
        <v>0.3682742491309445</v>
      </c>
      <c r="Z166" t="n">
        <v>391.7811160967495</v>
      </c>
      <c r="AA166" t="n">
        <v>74.09787322064429</v>
      </c>
      <c r="AB166" t="n">
        <v>62.16811563212055</v>
      </c>
      <c r="AC166" t="n">
        <v>74.09787322064429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2013/03_2_BS3_BB_SAESA_San Juan SpA.</t>
        </is>
      </c>
      <c r="K167" t="inlineStr">
        <is>
          <t>Calbuco 023</t>
        </is>
      </c>
      <c r="L167" t="inlineStr">
        <is>
          <t>-1</t>
        </is>
      </c>
      <c r="M167" t="n">
        <v>26322.54355686184</v>
      </c>
      <c r="N167" t="n">
        <v>57.91372878864375</v>
      </c>
      <c r="O167" t="inlineStr">
        <is>
          <t>6</t>
        </is>
      </c>
      <c r="P167" s="2" t="n">
        <v>44938.82905355324</v>
      </c>
      <c r="Q167" t="n">
        <v>6</v>
      </c>
      <c r="R167" t="inlineStr">
        <is>
          <t>MELIPULLI 220</t>
        </is>
      </c>
      <c r="S167" t="n">
        <v>26813.37587460729</v>
      </c>
      <c r="T167" t="n">
        <v>1912454.120475653</v>
      </c>
      <c r="U167" t="n">
        <v>59.16809140248479</v>
      </c>
      <c r="V167" t="n">
        <v>329199.9146055849</v>
      </c>
      <c r="W167" t="inlineStr">
        <is>
          <t>SAESA</t>
        </is>
      </c>
      <c r="X167" t="n">
        <v>75.877266241854</v>
      </c>
      <c r="Y167" t="n">
        <v>1912.454120475653</v>
      </c>
      <c r="Z167" t="n">
        <v>2034525.660080482</v>
      </c>
      <c r="AA167" t="n">
        <v>392371.7694941417</v>
      </c>
      <c r="AB167" t="n">
        <v>329199.9146055849</v>
      </c>
      <c r="AC167" t="n">
        <v>392371.7694941417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2013/03_2_BS3_BB_SAESA_San Juan SpA.</t>
        </is>
      </c>
      <c r="K168" t="inlineStr">
        <is>
          <t>Castro 023</t>
        </is>
      </c>
      <c r="L168" t="inlineStr">
        <is>
          <t>-1</t>
        </is>
      </c>
      <c r="M168" t="n">
        <v>37500.32615688928</v>
      </c>
      <c r="N168" t="n">
        <v>129.328201945604</v>
      </c>
      <c r="O168" t="inlineStr">
        <is>
          <t>6</t>
        </is>
      </c>
      <c r="P168" s="2" t="n">
        <v>44938.82905355324</v>
      </c>
      <c r="Q168" t="n">
        <v>24</v>
      </c>
      <c r="R168" t="inlineStr">
        <is>
          <t>CHILOE 220</t>
        </is>
      </c>
      <c r="S168" t="n">
        <v>38206.79951051937</v>
      </c>
      <c r="T168" t="n">
        <v>2779985.741808734</v>
      </c>
      <c r="U168" t="n">
        <v>132.1542831241821</v>
      </c>
      <c r="V168" t="n">
        <v>735602.9108920331</v>
      </c>
      <c r="W168" t="inlineStr">
        <is>
          <t>SAESA</t>
        </is>
      </c>
      <c r="X168" t="n">
        <v>77.40589837701</v>
      </c>
      <c r="Y168" t="n">
        <v>2779.985741808734</v>
      </c>
      <c r="Z168" t="n">
        <v>2957431.640222058</v>
      </c>
      <c r="AA168" t="n">
        <v>876761.5147700037</v>
      </c>
      <c r="AB168" t="n">
        <v>735602.9108920331</v>
      </c>
      <c r="AC168" t="n">
        <v>876761.5147700037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2013/03_2_BS3_BB_SAESA_San Juan SpA.</t>
        </is>
      </c>
      <c r="K169" t="inlineStr">
        <is>
          <t>Chirre 23</t>
        </is>
      </c>
      <c r="L169" t="inlineStr">
        <is>
          <t>-1</t>
        </is>
      </c>
      <c r="M169" t="n">
        <v>25264.19928065109</v>
      </c>
      <c r="N169" t="n">
        <v>42.06116617866469</v>
      </c>
      <c r="O169" t="inlineStr">
        <is>
          <t>6</t>
        </is>
      </c>
      <c r="P169" s="2" t="n">
        <v>44938.82905355324</v>
      </c>
      <c r="Q169" t="n">
        <v>68</v>
      </c>
      <c r="R169" t="inlineStr">
        <is>
          <t>RAHUE 220</t>
        </is>
      </c>
      <c r="S169" t="n">
        <v>25740.1547034895</v>
      </c>
      <c r="T169" t="n">
        <v>1775346.879632695</v>
      </c>
      <c r="U169" t="n">
        <v>42.98028720794</v>
      </c>
      <c r="V169" t="n">
        <v>224376.2669384237</v>
      </c>
      <c r="W169" t="inlineStr">
        <is>
          <t>SAESA</t>
        </is>
      </c>
      <c r="X169" t="n">
        <v>73.3743411794736</v>
      </c>
      <c r="Y169" t="n">
        <v>1775.346879632694</v>
      </c>
      <c r="Z169" t="n">
        <v>1888666.893226271</v>
      </c>
      <c r="AA169" t="n">
        <v>267432.9760887053</v>
      </c>
      <c r="AB169" t="n">
        <v>224376.2669384237</v>
      </c>
      <c r="AC169" t="n">
        <v>267432.9760887053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2013/03_2_BS3_BB_SAESA_San Juan SpA.</t>
        </is>
      </c>
      <c r="K170" t="inlineStr">
        <is>
          <t>Chonchi 023</t>
        </is>
      </c>
      <c r="L170" t="inlineStr">
        <is>
          <t>-1</t>
        </is>
      </c>
      <c r="M170" t="n">
        <v>33334.55740029855</v>
      </c>
      <c r="N170" t="n">
        <v>62.12420833027208</v>
      </c>
      <c r="O170" t="inlineStr">
        <is>
          <t>6</t>
        </is>
      </c>
      <c r="P170" s="2" t="n">
        <v>44938.82905355324</v>
      </c>
      <c r="Q170" t="n">
        <v>24</v>
      </c>
      <c r="R170" t="inlineStr">
        <is>
          <t>CHILOE 220</t>
        </is>
      </c>
      <c r="S170" t="n">
        <v>33962.55131320049</v>
      </c>
      <c r="T170" t="n">
        <v>2471167.68783917</v>
      </c>
      <c r="U170" t="n">
        <v>63.48174715981592</v>
      </c>
      <c r="V170" t="n">
        <v>353354.8583922347</v>
      </c>
      <c r="W170" t="inlineStr">
        <is>
          <t>SAESA</t>
        </is>
      </c>
      <c r="X170" t="n">
        <v>77.40589837701</v>
      </c>
      <c r="Y170" t="n">
        <v>2471.167687839169</v>
      </c>
      <c r="Z170" t="n">
        <v>2628901.795573585</v>
      </c>
      <c r="AA170" t="n">
        <v>421161.9289537959</v>
      </c>
      <c r="AB170" t="n">
        <v>353354.8583922347</v>
      </c>
      <c r="AC170" t="n">
        <v>421161.9289537959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2013/03_2_BS3_BB_SAESA_San Juan SpA.</t>
        </is>
      </c>
      <c r="K171" t="inlineStr">
        <is>
          <t>Colaco 023</t>
        </is>
      </c>
      <c r="L171" t="inlineStr">
        <is>
          <t>-1</t>
        </is>
      </c>
      <c r="M171" t="n">
        <v>21899.54104752543</v>
      </c>
      <c r="N171" t="n">
        <v>40.18344255723859</v>
      </c>
      <c r="O171" t="inlineStr">
        <is>
          <t>6</t>
        </is>
      </c>
      <c r="P171" s="2" t="n">
        <v>44938.82905355324</v>
      </c>
      <c r="Q171" t="n">
        <v>24</v>
      </c>
      <c r="R171" t="inlineStr">
        <is>
          <t>CHILOE 220</t>
        </is>
      </c>
      <c r="S171" t="n">
        <v>5.130838715301682</v>
      </c>
      <c r="T171" t="n">
        <v>373.3277493743423</v>
      </c>
      <c r="U171" t="n">
        <v>0.009442410550134528</v>
      </c>
      <c r="V171" t="n">
        <v>52.55875573847083</v>
      </c>
      <c r="W171" t="inlineStr">
        <is>
          <t>SAESA</t>
        </is>
      </c>
      <c r="X171" t="n">
        <v>77.40589837700999</v>
      </c>
      <c r="Y171" t="n">
        <v>0.3733277493743422</v>
      </c>
      <c r="Z171" t="n">
        <v>397.1571801854705</v>
      </c>
      <c r="AA171" t="n">
        <v>62.64452412213448</v>
      </c>
      <c r="AB171" t="n">
        <v>52.55875573847083</v>
      </c>
      <c r="AC171" t="n">
        <v>62.64452412213448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2013/03_2_BS3_BB_SAESA_San Juan SpA.</t>
        </is>
      </c>
      <c r="K172" t="inlineStr">
        <is>
          <t>Colaco 023</t>
        </is>
      </c>
      <c r="L172" t="inlineStr">
        <is>
          <t>-1</t>
        </is>
      </c>
      <c r="M172" t="n">
        <v>21899.54104752543</v>
      </c>
      <c r="N172" t="n">
        <v>40.18344255723859</v>
      </c>
      <c r="O172" t="inlineStr">
        <is>
          <t>6</t>
        </is>
      </c>
      <c r="P172" s="2" t="n">
        <v>44938.82905355324</v>
      </c>
      <c r="Q172" t="n">
        <v>6</v>
      </c>
      <c r="R172" t="inlineStr">
        <is>
          <t>MELIPULLI 220</t>
        </is>
      </c>
      <c r="S172" t="n">
        <v>22306.97841267261</v>
      </c>
      <c r="T172" t="n">
        <v>1591036.98766547</v>
      </c>
      <c r="U172" t="n">
        <v>41.05208914037329</v>
      </c>
      <c r="V172" t="n">
        <v>228405.9519084674</v>
      </c>
      <c r="W172" t="inlineStr">
        <is>
          <t>SAESA</t>
        </is>
      </c>
      <c r="X172" t="n">
        <v>75.877266241854</v>
      </c>
      <c r="Y172" t="n">
        <v>1591.03698766547</v>
      </c>
      <c r="Z172" t="n">
        <v>1692592.540069649</v>
      </c>
      <c r="AA172" t="n">
        <v>272235.9379123569</v>
      </c>
      <c r="AB172" t="n">
        <v>228405.9519084674</v>
      </c>
      <c r="AC172" t="n">
        <v>272235.9379123569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2013/03_2_BS3_BB_SAESA_San Juan SpA.</t>
        </is>
      </c>
      <c r="K173" t="inlineStr">
        <is>
          <t>Corral 13.8</t>
        </is>
      </c>
      <c r="L173" t="inlineStr">
        <is>
          <t>-1</t>
        </is>
      </c>
      <c r="M173" t="n">
        <v>7621.300905005781</v>
      </c>
      <c r="N173" t="n">
        <v>15.02895081747088</v>
      </c>
      <c r="O173" t="inlineStr">
        <is>
          <t>6</t>
        </is>
      </c>
      <c r="P173" s="2" t="n">
        <v>44938.82905355324</v>
      </c>
      <c r="Q173" t="n">
        <v>6</v>
      </c>
      <c r="R173" t="inlineStr">
        <is>
          <t>MELIPULLI 220</t>
        </is>
      </c>
      <c r="S173" t="n">
        <v>8.66820641210292</v>
      </c>
      <c r="T173" t="n">
        <v>618.2566174242505</v>
      </c>
      <c r="U173" t="n">
        <v>0.01714396170628559</v>
      </c>
      <c r="V173" t="n">
        <v>95.38571544110377</v>
      </c>
      <c r="W173" t="inlineStr">
        <is>
          <t>SAESA</t>
        </is>
      </c>
      <c r="X173" t="n">
        <v>75.877266241854</v>
      </c>
      <c r="Y173" t="n">
        <v>0.6182566174242505</v>
      </c>
      <c r="Z173" t="n">
        <v>657.7198057704793</v>
      </c>
      <c r="AA173" t="n">
        <v>113.6897681062024</v>
      </c>
      <c r="AB173" t="n">
        <v>95.38571544110377</v>
      </c>
      <c r="AC173" t="n">
        <v>113.6897681062024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2013/03_2_BS3_BB_SAESA_San Juan SpA.</t>
        </is>
      </c>
      <c r="K174" t="inlineStr">
        <is>
          <t>Corral 13.8</t>
        </is>
      </c>
      <c r="L174" t="inlineStr">
        <is>
          <t>-1</t>
        </is>
      </c>
      <c r="M174" t="n">
        <v>7621.300905005781</v>
      </c>
      <c r="N174" t="n">
        <v>15.02895081747088</v>
      </c>
      <c r="O174" t="inlineStr">
        <is>
          <t>6</t>
        </is>
      </c>
      <c r="P174" s="2" t="n">
        <v>44938.82905355324</v>
      </c>
      <c r="Q174" t="n">
        <v>68</v>
      </c>
      <c r="R174" t="inlineStr">
        <is>
          <t>RAHUE 220</t>
        </is>
      </c>
      <c r="S174" t="n">
        <v>423.245828710222</v>
      </c>
      <c r="T174" t="n">
        <v>29192.0608082585</v>
      </c>
      <c r="U174" t="n">
        <v>0.8370947731034492</v>
      </c>
      <c r="V174" t="n">
        <v>4370.008030749522</v>
      </c>
      <c r="W174" t="inlineStr">
        <is>
          <t>SAESA</t>
        </is>
      </c>
      <c r="X174" t="n">
        <v>73.3743411794736</v>
      </c>
      <c r="Y174" t="n">
        <v>29.1920608082585</v>
      </c>
      <c r="Z174" t="n">
        <v>31055.38383857287</v>
      </c>
      <c r="AA174" t="n">
        <v>5208.591216626367</v>
      </c>
      <c r="AB174" t="n">
        <v>4370.008030749522</v>
      </c>
      <c r="AC174" t="n">
        <v>5208.591216626367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2013/03_2_BS3_BB_SAESA_San Juan SpA.</t>
        </is>
      </c>
      <c r="K175" t="inlineStr">
        <is>
          <t>Corral 13.8</t>
        </is>
      </c>
      <c r="L175" t="inlineStr">
        <is>
          <t>-1</t>
        </is>
      </c>
      <c r="M175" t="n">
        <v>7621.300905005781</v>
      </c>
      <c r="N175" t="n">
        <v>15.02895081747088</v>
      </c>
      <c r="O175" t="inlineStr">
        <is>
          <t>6</t>
        </is>
      </c>
      <c r="P175" s="2" t="n">
        <v>44938.82905355324</v>
      </c>
      <c r="Q175" t="n">
        <v>17</v>
      </c>
      <c r="R175" t="inlineStr">
        <is>
          <t>VALDIVIA 220</t>
        </is>
      </c>
      <c r="S175" t="n">
        <v>7332.965514689303</v>
      </c>
      <c r="T175" t="n">
        <v>507215.7911189091</v>
      </c>
      <c r="U175" t="n">
        <v>14.50312486811759</v>
      </c>
      <c r="V175" t="n">
        <v>82396.6950643046</v>
      </c>
      <c r="W175" t="inlineStr">
        <is>
          <t>SAESA</t>
        </is>
      </c>
      <c r="X175" t="n">
        <v>73.584318113439</v>
      </c>
      <c r="Y175" t="n">
        <v>507.2157911189091</v>
      </c>
      <c r="Z175" t="n">
        <v>539591.2671477756</v>
      </c>
      <c r="AA175" t="n">
        <v>98208.21819345007</v>
      </c>
      <c r="AB175" t="n">
        <v>82396.6950643046</v>
      </c>
      <c r="AC175" t="n">
        <v>98208.21819345007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2013/03_2_BS3_BB_SAESA_San Juan SpA.</t>
        </is>
      </c>
      <c r="K176" t="inlineStr">
        <is>
          <t>Dalcahue 023</t>
        </is>
      </c>
      <c r="L176" t="inlineStr">
        <is>
          <t>-1</t>
        </is>
      </c>
      <c r="M176" t="n">
        <v>48461.66112818754</v>
      </c>
      <c r="N176" t="n">
        <v>73.96212097076993</v>
      </c>
      <c r="O176" t="inlineStr">
        <is>
          <t>6</t>
        </is>
      </c>
      <c r="P176" s="2" t="n">
        <v>44938.82905355324</v>
      </c>
      <c r="Q176" t="n">
        <v>24</v>
      </c>
      <c r="R176" t="inlineStr">
        <is>
          <t>CHILOE 220</t>
        </is>
      </c>
      <c r="S176" t="n">
        <v>49374.63644782821</v>
      </c>
      <c r="T176" t="n">
        <v>3592574.805805461</v>
      </c>
      <c r="U176" t="n">
        <v>75.57834198721244</v>
      </c>
      <c r="V176" t="n">
        <v>420687.4499401975</v>
      </c>
      <c r="W176" t="inlineStr">
        <is>
          <t>SAESA</t>
        </is>
      </c>
      <c r="X176" t="n">
        <v>77.40589837701</v>
      </c>
      <c r="Y176" t="n">
        <v>3592.574805805461</v>
      </c>
      <c r="Z176" t="n">
        <v>3821888.091282405</v>
      </c>
      <c r="AA176" t="n">
        <v>501415.3157809267</v>
      </c>
      <c r="AB176" t="n">
        <v>420687.4499401975</v>
      </c>
      <c r="AC176" t="n">
        <v>501415.3157809267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2013/03_2_BS3_BB_SAESA_San Juan SpA.</t>
        </is>
      </c>
      <c r="K177" t="inlineStr">
        <is>
          <t>Degañ 023</t>
        </is>
      </c>
      <c r="L177" t="inlineStr">
        <is>
          <t>-1</t>
        </is>
      </c>
      <c r="M177" t="n">
        <v>16440.6399004198</v>
      </c>
      <c r="N177" t="n">
        <v>31.27876286174622</v>
      </c>
      <c r="O177" t="inlineStr">
        <is>
          <t>6</t>
        </is>
      </c>
      <c r="P177" s="2" t="n">
        <v>44938.82905355324</v>
      </c>
      <c r="Q177" t="n">
        <v>24</v>
      </c>
      <c r="R177" t="inlineStr">
        <is>
          <t>CHILOE 220</t>
        </is>
      </c>
      <c r="S177" t="n">
        <v>16750.36718006215</v>
      </c>
      <c r="T177" t="n">
        <v>1218782.586534445</v>
      </c>
      <c r="U177" t="n">
        <v>31.96226670455049</v>
      </c>
      <c r="V177" t="n">
        <v>177909.7572227882</v>
      </c>
      <c r="W177" t="inlineStr">
        <is>
          <t>SAESA</t>
        </is>
      </c>
      <c r="X177" t="n">
        <v>77.40589837701</v>
      </c>
      <c r="Y177" t="n">
        <v>1218.782586534445</v>
      </c>
      <c r="Z177" t="n">
        <v>1296577.219717495</v>
      </c>
      <c r="AA177" t="n">
        <v>212049.7702297834</v>
      </c>
      <c r="AB177" t="n">
        <v>177909.7572227882</v>
      </c>
      <c r="AC177" t="n">
        <v>212049.7702297834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2013/03_2_BS3_BB_SAESA_San Juan SpA.</t>
        </is>
      </c>
      <c r="K178" t="inlineStr">
        <is>
          <t>El Empalme 023</t>
        </is>
      </c>
      <c r="L178" t="inlineStr">
        <is>
          <t>-1</t>
        </is>
      </c>
      <c r="M178" t="n">
        <v>23421.70467684994</v>
      </c>
      <c r="N178" t="n">
        <v>45.68818054017966</v>
      </c>
      <c r="O178" t="inlineStr">
        <is>
          <t>6</t>
        </is>
      </c>
      <c r="P178" s="2" t="n">
        <v>44938.82905355324</v>
      </c>
      <c r="Q178" t="n">
        <v>24</v>
      </c>
      <c r="R178" t="inlineStr">
        <is>
          <t>CHILOE 220</t>
        </is>
      </c>
      <c r="S178" t="n">
        <v>4.409840223731713</v>
      </c>
      <c r="T178" t="n">
        <v>320.8667855640064</v>
      </c>
      <c r="U178" t="n">
        <v>0.008627612008990279</v>
      </c>
      <c r="V178" t="n">
        <v>48.0233887077021</v>
      </c>
      <c r="W178" t="inlineStr">
        <is>
          <t>SAESA</t>
        </is>
      </c>
      <c r="X178" t="n">
        <v>77.40589837701</v>
      </c>
      <c r="Y178" t="n">
        <v>0.3208667855640064</v>
      </c>
      <c r="Z178" t="n">
        <v>341.3476442170281</v>
      </c>
      <c r="AA178" t="n">
        <v>57.23884232145662</v>
      </c>
      <c r="AB178" t="n">
        <v>48.0233887077021</v>
      </c>
      <c r="AC178" t="n">
        <v>57.23884232145662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2013/03_2_BS3_BB_SAESA_San Juan SpA.</t>
        </is>
      </c>
      <c r="K179" t="inlineStr">
        <is>
          <t>El Empalme 023</t>
        </is>
      </c>
      <c r="L179" t="inlineStr">
        <is>
          <t>-1</t>
        </is>
      </c>
      <c r="M179" t="n">
        <v>23421.70467684994</v>
      </c>
      <c r="N179" t="n">
        <v>45.68818054017966</v>
      </c>
      <c r="O179" t="inlineStr">
        <is>
          <t>6</t>
        </is>
      </c>
      <c r="P179" s="2" t="n">
        <v>44938.82905355324</v>
      </c>
      <c r="Q179" t="n">
        <v>6</v>
      </c>
      <c r="R179" t="inlineStr">
        <is>
          <t>MELIPULLI 220</t>
        </is>
      </c>
      <c r="S179" t="n">
        <v>23858.53927224955</v>
      </c>
      <c r="T179" t="n">
        <v>1701701.492312076</v>
      </c>
      <c r="U179" t="n">
        <v>46.67793151200334</v>
      </c>
      <c r="V179" t="n">
        <v>259707.0600636531</v>
      </c>
      <c r="W179" t="inlineStr">
        <is>
          <t>SAESA</t>
        </is>
      </c>
      <c r="X179" t="n">
        <v>75.877266241854</v>
      </c>
      <c r="Y179" t="n">
        <v>1701.701492312076</v>
      </c>
      <c r="Z179" t="n">
        <v>1810320.736502208</v>
      </c>
      <c r="AA179" t="n">
        <v>309543.5757612076</v>
      </c>
      <c r="AB179" t="n">
        <v>259707.0600636531</v>
      </c>
      <c r="AC179" t="n">
        <v>309543.5757612076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2013/03_2_BS3_BB_SAESA_San Juan SpA.</t>
        </is>
      </c>
      <c r="K180" t="inlineStr">
        <is>
          <t>Frutillar 13.2</t>
        </is>
      </c>
      <c r="L180" t="inlineStr">
        <is>
          <t>-1</t>
        </is>
      </c>
      <c r="M180" t="n">
        <v>49165.2845799125</v>
      </c>
      <c r="N180" t="n">
        <v>91.40090595041231</v>
      </c>
      <c r="O180" t="inlineStr">
        <is>
          <t>6</t>
        </is>
      </c>
      <c r="P180" s="2" t="n">
        <v>44938.82905355324</v>
      </c>
      <c r="Q180" t="n">
        <v>6</v>
      </c>
      <c r="R180" t="inlineStr">
        <is>
          <t>MELIPULLI 220</t>
        </is>
      </c>
      <c r="S180" t="n">
        <v>22666.23846001207</v>
      </c>
      <c r="T180" t="n">
        <v>1616661.077711785</v>
      </c>
      <c r="U180" t="n">
        <v>42.2623639500131</v>
      </c>
      <c r="V180" t="n">
        <v>235139.6888693656</v>
      </c>
      <c r="W180" t="inlineStr">
        <is>
          <t>SAESA</t>
        </is>
      </c>
      <c r="X180" t="n">
        <v>75.877266241854</v>
      </c>
      <c r="Y180" t="n">
        <v>1616.661077711785</v>
      </c>
      <c r="Z180" t="n">
        <v>1719852.210331687</v>
      </c>
      <c r="AA180" t="n">
        <v>280261.8460898279</v>
      </c>
      <c r="AB180" t="n">
        <v>235139.6888693656</v>
      </c>
      <c r="AC180" t="n">
        <v>280261.8460898279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2013/03_2_BS3_BB_SAESA_San Juan SpA.</t>
        </is>
      </c>
      <c r="K181" t="inlineStr">
        <is>
          <t>Frutillar 13.2</t>
        </is>
      </c>
      <c r="L181" t="inlineStr">
        <is>
          <t>-1</t>
        </is>
      </c>
      <c r="M181" t="n">
        <v>49165.2845799125</v>
      </c>
      <c r="N181" t="n">
        <v>91.40090595041231</v>
      </c>
      <c r="O181" t="inlineStr">
        <is>
          <t>6</t>
        </is>
      </c>
      <c r="P181" s="2" t="n">
        <v>44938.82905355324</v>
      </c>
      <c r="Q181" t="n">
        <v>68</v>
      </c>
      <c r="R181" t="inlineStr">
        <is>
          <t>RAHUE 220</t>
        </is>
      </c>
      <c r="S181" t="n">
        <v>27425.27709010674</v>
      </c>
      <c r="T181" t="n">
        <v>1891572.939862027</v>
      </c>
      <c r="U181" t="n">
        <v>51.13583552281351</v>
      </c>
      <c r="V181" t="n">
        <v>266951.8662329119</v>
      </c>
      <c r="W181" t="inlineStr">
        <is>
          <t>SAESA</t>
        </is>
      </c>
      <c r="X181" t="n">
        <v>73.3743411794736</v>
      </c>
      <c r="Y181" t="n">
        <v>1891.572939862027</v>
      </c>
      <c r="Z181" t="n">
        <v>2012311.638151093</v>
      </c>
      <c r="AA181" t="n">
        <v>318178.6248306459</v>
      </c>
      <c r="AB181" t="n">
        <v>266951.8662329119</v>
      </c>
      <c r="AC181" t="n">
        <v>318178.6248306459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2013/03_2_BS3_BB_SAESA_San Juan SpA.</t>
        </is>
      </c>
      <c r="K182" t="inlineStr">
        <is>
          <t>La Misión 023</t>
        </is>
      </c>
      <c r="L182" t="inlineStr">
        <is>
          <t>-1</t>
        </is>
      </c>
      <c r="M182" t="n">
        <v>26956.06747640078</v>
      </c>
      <c r="N182" t="n">
        <v>41.98086049401334</v>
      </c>
      <c r="O182" t="inlineStr">
        <is>
          <t>6</t>
        </is>
      </c>
      <c r="P182" s="2" t="n">
        <v>44938.82905355324</v>
      </c>
      <c r="Q182" t="n">
        <v>6</v>
      </c>
      <c r="R182" t="inlineStr">
        <is>
          <t>MELIPULLI 220</t>
        </is>
      </c>
      <c r="S182" t="n">
        <v>345.3243267053281</v>
      </c>
      <c r="T182" t="n">
        <v>24630.1299245766</v>
      </c>
      <c r="U182" t="n">
        <v>0.5393918302482466</v>
      </c>
      <c r="V182" t="n">
        <v>3001.07271077559</v>
      </c>
      <c r="W182" t="inlineStr">
        <is>
          <t>SAESA</t>
        </is>
      </c>
      <c r="X182" t="n">
        <v>75.87726624185399</v>
      </c>
      <c r="Y182" t="n">
        <v>24.6301299245766</v>
      </c>
      <c r="Z182" t="n">
        <v>26202.26587720915</v>
      </c>
      <c r="AA182" t="n">
        <v>3576.963898421442</v>
      </c>
      <c r="AB182" t="n">
        <v>3001.07271077559</v>
      </c>
      <c r="AC182" t="n">
        <v>3576.963898421442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2013/03_2_BS3_BB_SAESA_San Juan SpA.</t>
        </is>
      </c>
      <c r="K183" t="inlineStr">
        <is>
          <t>La Misión 023</t>
        </is>
      </c>
      <c r="L183" t="inlineStr">
        <is>
          <t>-1</t>
        </is>
      </c>
      <c r="M183" t="n">
        <v>26956.06747640078</v>
      </c>
      <c r="N183" t="n">
        <v>41.98086049401334</v>
      </c>
      <c r="O183" t="inlineStr">
        <is>
          <t>6</t>
        </is>
      </c>
      <c r="P183" s="2" t="n">
        <v>44938.82905355324</v>
      </c>
      <c r="Q183" t="n">
        <v>68</v>
      </c>
      <c r="R183" t="inlineStr">
        <is>
          <t>RAHUE 220</t>
        </is>
      </c>
      <c r="S183" t="n">
        <v>27071.05500982011</v>
      </c>
      <c r="T183" t="n">
        <v>1867141.576796108</v>
      </c>
      <c r="U183" t="n">
        <v>42.2846141417599</v>
      </c>
      <c r="V183" t="n">
        <v>220744.5432869759</v>
      </c>
      <c r="W183" t="inlineStr">
        <is>
          <t>SAESA</t>
        </is>
      </c>
      <c r="X183" t="n">
        <v>73.37434117947359</v>
      </c>
      <c r="Y183" t="n">
        <v>1867.141576796108</v>
      </c>
      <c r="Z183" t="n">
        <v>1986320.826378839</v>
      </c>
      <c r="AA183" t="n">
        <v>263104.3424159426</v>
      </c>
      <c r="AB183" t="n">
        <v>220744.5432869759</v>
      </c>
      <c r="AC183" t="n">
        <v>263104.3424159426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2013/03_2_BS3_BB_SAESA_San Juan SpA.</t>
        </is>
      </c>
      <c r="K184" t="inlineStr">
        <is>
          <t>La Misión 023</t>
        </is>
      </c>
      <c r="L184" t="inlineStr">
        <is>
          <t>-1</t>
        </is>
      </c>
      <c r="M184" t="n">
        <v>26956.06747640078</v>
      </c>
      <c r="N184" t="n">
        <v>41.98086049401334</v>
      </c>
      <c r="O184" t="inlineStr">
        <is>
          <t>6</t>
        </is>
      </c>
      <c r="P184" s="2" t="n">
        <v>44938.82905355324</v>
      </c>
      <c r="Q184" t="n">
        <v>17</v>
      </c>
      <c r="R184" t="inlineStr">
        <is>
          <t>VALDIVIA 220</t>
        </is>
      </c>
      <c r="S184" t="n">
        <v>47.51688011239966</v>
      </c>
      <c r="T184" t="n">
        <v>3286.707388632022</v>
      </c>
      <c r="U184" t="n">
        <v>0.07422071064626884</v>
      </c>
      <c r="V184" t="n">
        <v>421.6705929368695</v>
      </c>
      <c r="W184" t="inlineStr">
        <is>
          <t>SAESA</t>
        </is>
      </c>
      <c r="X184" t="n">
        <v>73.584318113439</v>
      </c>
      <c r="Y184" t="n">
        <v>3.286707388632021</v>
      </c>
      <c r="Z184" t="n">
        <v>3496.49722194896</v>
      </c>
      <c r="AA184" t="n">
        <v>502.5871191142664</v>
      </c>
      <c r="AB184" t="n">
        <v>421.6705929368695</v>
      </c>
      <c r="AC184" t="n">
        <v>502.5871191142664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2013/03_2_BS3_BB_SAESA_San Juan SpA.</t>
        </is>
      </c>
      <c r="K185" t="inlineStr">
        <is>
          <t>La Union 1 023</t>
        </is>
      </c>
      <c r="L185" t="inlineStr">
        <is>
          <t>-1</t>
        </is>
      </c>
      <c r="M185" t="n">
        <v>42748.86694883002</v>
      </c>
      <c r="N185" t="n">
        <v>86.92596124624828</v>
      </c>
      <c r="O185" t="inlineStr">
        <is>
          <t>6</t>
        </is>
      </c>
      <c r="P185" s="2" t="n">
        <v>44938.82905355324</v>
      </c>
      <c r="Q185" t="n">
        <v>6</v>
      </c>
      <c r="R185" t="inlineStr">
        <is>
          <t>MELIPULLI 220</t>
        </is>
      </c>
      <c r="S185" t="n">
        <v>537.964470001801</v>
      </c>
      <c r="T185" t="n">
        <v>38370.11691984547</v>
      </c>
      <c r="U185" t="n">
        <v>1.097137037263776</v>
      </c>
      <c r="V185" t="n">
        <v>6104.2600904766</v>
      </c>
      <c r="W185" t="inlineStr">
        <is>
          <t>SAESA</t>
        </is>
      </c>
      <c r="X185" t="n">
        <v>75.877266241854</v>
      </c>
      <c r="Y185" t="n">
        <v>38.37011691984546</v>
      </c>
      <c r="Z185" t="n">
        <v>40819.27331898454</v>
      </c>
      <c r="AA185" t="n">
        <v>7275.637771724196</v>
      </c>
      <c r="AB185" t="n">
        <v>6104.2600904766</v>
      </c>
      <c r="AC185" t="n">
        <v>7275.637771724196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2013/03_2_BS3_BB_SAESA_San Juan SpA.</t>
        </is>
      </c>
      <c r="K186" t="inlineStr">
        <is>
          <t>La Union 1 023</t>
        </is>
      </c>
      <c r="L186" t="inlineStr">
        <is>
          <t>-1</t>
        </is>
      </c>
      <c r="M186" t="n">
        <v>42748.86694883002</v>
      </c>
      <c r="N186" t="n">
        <v>86.92596124624828</v>
      </c>
      <c r="O186" t="inlineStr">
        <is>
          <t>6</t>
        </is>
      </c>
      <c r="P186" s="2" t="n">
        <v>44938.82905355324</v>
      </c>
      <c r="Q186" t="n">
        <v>68</v>
      </c>
      <c r="R186" t="inlineStr">
        <is>
          <t>RAHUE 220</t>
        </is>
      </c>
      <c r="S186" t="n">
        <v>40947.890923434</v>
      </c>
      <c r="T186" t="n">
        <v>2824253.048044161</v>
      </c>
      <c r="U186" t="n">
        <v>83.51006476280163</v>
      </c>
      <c r="V186" t="n">
        <v>435959.7806457168</v>
      </c>
      <c r="W186" t="inlineStr">
        <is>
          <t>SAESA</t>
        </is>
      </c>
      <c r="X186" t="n">
        <v>73.3743411794736</v>
      </c>
      <c r="Y186" t="n">
        <v>2824.253048044161</v>
      </c>
      <c r="Z186" t="n">
        <v>3004524.519195916</v>
      </c>
      <c r="AA186" t="n">
        <v>519618.3321164682</v>
      </c>
      <c r="AB186" t="n">
        <v>435959.7806457168</v>
      </c>
      <c r="AC186" t="n">
        <v>519618.3321164682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2013/03_2_BS3_BB_SAESA_San Juan SpA.</t>
        </is>
      </c>
      <c r="K187" t="inlineStr">
        <is>
          <t>La Union 1 023</t>
        </is>
      </c>
      <c r="L187" t="inlineStr">
        <is>
          <t>-1</t>
        </is>
      </c>
      <c r="M187" t="n">
        <v>42748.86694883002</v>
      </c>
      <c r="N187" t="n">
        <v>86.92596124624828</v>
      </c>
      <c r="O187" t="inlineStr">
        <is>
          <t>6</t>
        </is>
      </c>
      <c r="P187" s="2" t="n">
        <v>44938.82905355324</v>
      </c>
      <c r="Q187" t="n">
        <v>17</v>
      </c>
      <c r="R187" t="inlineStr">
        <is>
          <t>VALDIVIA 220</t>
        </is>
      </c>
      <c r="S187" t="n">
        <v>2068.3628280972</v>
      </c>
      <c r="T187" t="n">
        <v>143067.1242177137</v>
      </c>
      <c r="U187" t="n">
        <v>4.218266431605586</v>
      </c>
      <c r="V187" t="n">
        <v>23965.26376388499</v>
      </c>
      <c r="W187" t="inlineStr">
        <is>
          <t>SAESA</t>
        </is>
      </c>
      <c r="X187" t="n">
        <v>73.584318113439</v>
      </c>
      <c r="Y187" t="n">
        <v>143.0671242177137</v>
      </c>
      <c r="Z187" t="n">
        <v>152199.0683167167</v>
      </c>
      <c r="AA187" t="n">
        <v>28564.08076744338</v>
      </c>
      <c r="AB187" t="n">
        <v>23965.26376388499</v>
      </c>
      <c r="AC187" t="n">
        <v>28564.08076744338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2013/03_2_BS3_BB_SAESA_San Juan SpA.</t>
        </is>
      </c>
      <c r="K188" t="inlineStr">
        <is>
          <t>Loncoche 13.2</t>
        </is>
      </c>
      <c r="L188" t="inlineStr">
        <is>
          <t>-1</t>
        </is>
      </c>
      <c r="M188" t="n">
        <v>32560.52644793027</v>
      </c>
      <c r="N188" t="n">
        <v>78.29917966127047</v>
      </c>
      <c r="O188" t="inlineStr">
        <is>
          <t>5</t>
        </is>
      </c>
      <c r="P188" s="2" t="n">
        <v>44938.82905355324</v>
      </c>
      <c r="Q188" t="n">
        <v>14</v>
      </c>
      <c r="R188" t="inlineStr">
        <is>
          <t>CAUTÍN 220</t>
        </is>
      </c>
      <c r="S188" t="n">
        <v>9787.365632660702</v>
      </c>
      <c r="T188" t="n">
        <v>744366.4938635805</v>
      </c>
      <c r="U188" t="n">
        <v>23.13158817987922</v>
      </c>
      <c r="V188" t="n">
        <v>118898.319733874</v>
      </c>
      <c r="W188" t="inlineStr">
        <is>
          <t>SAESA</t>
        </is>
      </c>
      <c r="X188" t="n">
        <v>80.908313688468</v>
      </c>
      <c r="Y188" t="n">
        <v>744.3664938635804</v>
      </c>
      <c r="Z188" t="n">
        <v>791879.2487910432</v>
      </c>
      <c r="AA188" t="n">
        <v>141714.3262620667</v>
      </c>
      <c r="AB188" t="n">
        <v>118898.319733874</v>
      </c>
      <c r="AC188" t="n">
        <v>141714.3262620667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2013/03_2_BS3_BB_SAESA_San Juan SpA.</t>
        </is>
      </c>
      <c r="K189" t="inlineStr">
        <is>
          <t>Loncoche 13.2</t>
        </is>
      </c>
      <c r="L189" t="inlineStr">
        <is>
          <t>-1</t>
        </is>
      </c>
      <c r="M189" t="n">
        <v>32560.52644793027</v>
      </c>
      <c r="N189" t="n">
        <v>78.29917966127047</v>
      </c>
      <c r="O189" t="inlineStr">
        <is>
          <t>5</t>
        </is>
      </c>
      <c r="P189" s="2" t="n">
        <v>44938.82905355324</v>
      </c>
      <c r="Q189" t="n">
        <v>4</v>
      </c>
      <c r="R189" t="inlineStr">
        <is>
          <t>TEMUCO 220</t>
        </is>
      </c>
      <c r="S189" t="n">
        <v>23766.71689748377</v>
      </c>
      <c r="T189" t="n">
        <v>1762515.55366153</v>
      </c>
      <c r="U189" t="n">
        <v>56.17057013031179</v>
      </c>
      <c r="V189" t="n">
        <v>290020.9503871283</v>
      </c>
      <c r="W189" t="inlineStr">
        <is>
          <t>SAESA</t>
        </is>
      </c>
      <c r="X189" t="n">
        <v>78.892535074836</v>
      </c>
      <c r="Y189" t="n">
        <v>1762.51555366153</v>
      </c>
      <c r="Z189" t="n">
        <v>1875016.546448436</v>
      </c>
      <c r="AA189" t="n">
        <v>345674.5535007489</v>
      </c>
      <c r="AB189" t="n">
        <v>290020.9503871283</v>
      </c>
      <c r="AC189" t="n">
        <v>345674.5535007489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2013/03_2_BS3_BB_SAESA_San Juan SpA.</t>
        </is>
      </c>
      <c r="K190" t="inlineStr">
        <is>
          <t>Los Lagos 13.8</t>
        </is>
      </c>
      <c r="L190" t="inlineStr">
        <is>
          <t>-1</t>
        </is>
      </c>
      <c r="M190" t="n">
        <v>21817.44052362538</v>
      </c>
      <c r="N190" t="n">
        <v>45.97968132769159</v>
      </c>
      <c r="O190" t="inlineStr">
        <is>
          <t>6</t>
        </is>
      </c>
      <c r="P190" s="2" t="n">
        <v>44938.82905355324</v>
      </c>
      <c r="Q190" t="n">
        <v>6</v>
      </c>
      <c r="R190" t="inlineStr">
        <is>
          <t>MELIPULLI 220</t>
        </is>
      </c>
      <c r="S190" t="n">
        <v>70.01779563266386</v>
      </c>
      <c r="T190" t="n">
        <v>4993.993385634117</v>
      </c>
      <c r="U190" t="n">
        <v>0.1479970228786437</v>
      </c>
      <c r="V190" t="n">
        <v>823.427055676233</v>
      </c>
      <c r="W190" t="inlineStr">
        <is>
          <t>SAESA</t>
        </is>
      </c>
      <c r="X190" t="n">
        <v>75.877266241854</v>
      </c>
      <c r="Y190" t="n">
        <v>4.993993385634116</v>
      </c>
      <c r="Z190" t="n">
        <v>5312.758920887359</v>
      </c>
      <c r="AA190" t="n">
        <v>981.4386837618987</v>
      </c>
      <c r="AB190" t="n">
        <v>823.427055676233</v>
      </c>
      <c r="AC190" t="n">
        <v>981.4386837618987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2013/03_2_BS3_BB_SAESA_San Juan SpA.</t>
        </is>
      </c>
      <c r="K191" t="inlineStr">
        <is>
          <t>Los Lagos 13.8</t>
        </is>
      </c>
      <c r="L191" t="inlineStr">
        <is>
          <t>-1</t>
        </is>
      </c>
      <c r="M191" t="n">
        <v>21817.44052362538</v>
      </c>
      <c r="N191" t="n">
        <v>45.97968132769159</v>
      </c>
      <c r="O191" t="inlineStr">
        <is>
          <t>6</t>
        </is>
      </c>
      <c r="P191" s="2" t="n">
        <v>44938.82905355324</v>
      </c>
      <c r="Q191" t="n">
        <v>68</v>
      </c>
      <c r="R191" t="inlineStr">
        <is>
          <t>RAHUE 220</t>
        </is>
      </c>
      <c r="S191" t="n">
        <v>4199.326778494938</v>
      </c>
      <c r="T191" t="n">
        <v>289635.4656232241</v>
      </c>
      <c r="U191" t="n">
        <v>8.876141496546735</v>
      </c>
      <c r="V191" t="n">
        <v>46337.41706231481</v>
      </c>
      <c r="W191" t="inlineStr">
        <is>
          <t>SAESA</t>
        </is>
      </c>
      <c r="X191" t="n">
        <v>73.3743411794736</v>
      </c>
      <c r="Y191" t="n">
        <v>289.6354656232241</v>
      </c>
      <c r="Z191" t="n">
        <v>308122.8357693874</v>
      </c>
      <c r="AA191" t="n">
        <v>55229.3409562751</v>
      </c>
      <c r="AB191" t="n">
        <v>46337.41706231481</v>
      </c>
      <c r="AC191" t="n">
        <v>55229.3409562751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2013/03_2_BS3_BB_SAESA_San Juan SpA.</t>
        </is>
      </c>
      <c r="K192" t="inlineStr">
        <is>
          <t>Los Lagos 13.8</t>
        </is>
      </c>
      <c r="L192" t="inlineStr">
        <is>
          <t>-1</t>
        </is>
      </c>
      <c r="M192" t="n">
        <v>21817.44052362538</v>
      </c>
      <c r="N192" t="n">
        <v>45.97968132769159</v>
      </c>
      <c r="O192" t="inlineStr">
        <is>
          <t>6</t>
        </is>
      </c>
      <c r="P192" s="2" t="n">
        <v>44938.82905355324</v>
      </c>
      <c r="Q192" t="n">
        <v>17</v>
      </c>
      <c r="R192" t="inlineStr">
        <is>
          <t>VALDIVIA 220</t>
        </is>
      </c>
      <c r="S192" t="n">
        <v>17959.11745128061</v>
      </c>
      <c r="T192" t="n">
        <v>1242218.846877347</v>
      </c>
      <c r="U192" t="n">
        <v>37.96029127025951</v>
      </c>
      <c r="V192" t="n">
        <v>215664.0429417833</v>
      </c>
      <c r="W192" t="inlineStr">
        <is>
          <t>SAESA</t>
        </is>
      </c>
      <c r="X192" t="n">
        <v>73.58431811343901</v>
      </c>
      <c r="Y192" t="n">
        <v>1242.218846877347</v>
      </c>
      <c r="Z192" t="n">
        <v>1321509.411571646</v>
      </c>
      <c r="AA192" t="n">
        <v>257048.9188817441</v>
      </c>
      <c r="AB192" t="n">
        <v>215664.0429417833</v>
      </c>
      <c r="AC192" t="n">
        <v>257048.9188817441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2013/03_2_BS3_BB_SAESA_San Juan SpA.</t>
        </is>
      </c>
      <c r="K193" t="inlineStr">
        <is>
          <t>Los Tambores 023</t>
        </is>
      </c>
      <c r="L193" t="inlineStr">
        <is>
          <t>-1</t>
        </is>
      </c>
      <c r="M193" t="n">
        <v>35261.19529680076</v>
      </c>
      <c r="N193" t="n">
        <v>77.21767492703628</v>
      </c>
      <c r="O193" t="inlineStr">
        <is>
          <t>6</t>
        </is>
      </c>
      <c r="P193" s="2" t="n">
        <v>44938.82905355324</v>
      </c>
      <c r="Q193" t="n">
        <v>6</v>
      </c>
      <c r="R193" t="inlineStr">
        <is>
          <t>MELIPULLI 220</t>
        </is>
      </c>
      <c r="S193" t="n">
        <v>417.7686074888921</v>
      </c>
      <c r="T193" t="n">
        <v>29797.19146644787</v>
      </c>
      <c r="U193" t="n">
        <v>0.9175672034724881</v>
      </c>
      <c r="V193" t="n">
        <v>5105.167969223072</v>
      </c>
      <c r="W193" t="inlineStr">
        <is>
          <t>SAESA</t>
        </is>
      </c>
      <c r="X193" t="n">
        <v>75.877266241854</v>
      </c>
      <c r="Y193" t="n">
        <v>29.79719146644787</v>
      </c>
      <c r="Z193" t="n">
        <v>31699.13985792327</v>
      </c>
      <c r="AA193" t="n">
        <v>6084.824754735485</v>
      </c>
      <c r="AB193" t="n">
        <v>5105.167969223072</v>
      </c>
      <c r="AC193" t="n">
        <v>6084.824754735485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2013/03_2_BS3_BB_SAESA_San Juan SpA.</t>
        </is>
      </c>
      <c r="K194" t="inlineStr">
        <is>
          <t>Los Tambores 023</t>
        </is>
      </c>
      <c r="L194" t="inlineStr">
        <is>
          <t>-1</t>
        </is>
      </c>
      <c r="M194" t="n">
        <v>35261.19529680076</v>
      </c>
      <c r="N194" t="n">
        <v>77.21767492703628</v>
      </c>
      <c r="O194" t="inlineStr">
        <is>
          <t>6</t>
        </is>
      </c>
      <c r="P194" s="2" t="n">
        <v>44938.82905355324</v>
      </c>
      <c r="Q194" t="n">
        <v>68</v>
      </c>
      <c r="R194" t="inlineStr">
        <is>
          <t>RAHUE 220</t>
        </is>
      </c>
      <c r="S194" t="n">
        <v>33894.99585822198</v>
      </c>
      <c r="T194" t="n">
        <v>2337801.610955343</v>
      </c>
      <c r="U194" t="n">
        <v>74.4453652185133</v>
      </c>
      <c r="V194" t="n">
        <v>388638.0064838608</v>
      </c>
      <c r="W194" t="inlineStr">
        <is>
          <t>SAESA</t>
        </is>
      </c>
      <c r="X194" t="n">
        <v>73.3743411794736</v>
      </c>
      <c r="Y194" t="n">
        <v>2337.801610955343</v>
      </c>
      <c r="Z194" t="n">
        <v>2487022.990378024</v>
      </c>
      <c r="AA194" t="n">
        <v>463215.7407435767</v>
      </c>
      <c r="AB194" t="n">
        <v>388638.0064838608</v>
      </c>
      <c r="AC194" t="n">
        <v>463215.7407435767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2013/03_2_BS3_BB_SAESA_San Juan SpA.</t>
        </is>
      </c>
      <c r="K195" t="inlineStr">
        <is>
          <t>Los Tambores 023</t>
        </is>
      </c>
      <c r="L195" t="inlineStr">
        <is>
          <t>-1</t>
        </is>
      </c>
      <c r="M195" t="n">
        <v>35261.19529680076</v>
      </c>
      <c r="N195" t="n">
        <v>77.21767492703628</v>
      </c>
      <c r="O195" t="inlineStr">
        <is>
          <t>6</t>
        </is>
      </c>
      <c r="P195" s="2" t="n">
        <v>44938.82905355324</v>
      </c>
      <c r="Q195" t="n">
        <v>17</v>
      </c>
      <c r="R195" t="inlineStr">
        <is>
          <t>VALDIVIA 220</t>
        </is>
      </c>
      <c r="S195" t="n">
        <v>1612.720917264521</v>
      </c>
      <c r="T195" t="n">
        <v>111550.7108639382</v>
      </c>
      <c r="U195" t="n">
        <v>3.542103919513238</v>
      </c>
      <c r="V195" t="n">
        <v>20123.7774063302</v>
      </c>
      <c r="W195" t="inlineStr">
        <is>
          <t>SAESA</t>
        </is>
      </c>
      <c r="X195" t="n">
        <v>73.58431811343901</v>
      </c>
      <c r="Y195" t="n">
        <v>111.5507108639383</v>
      </c>
      <c r="Z195" t="n">
        <v>118670.9690041896</v>
      </c>
      <c r="AA195" t="n">
        <v>23985.43195033397</v>
      </c>
      <c r="AB195" t="n">
        <v>20123.7774063302</v>
      </c>
      <c r="AC195" t="n">
        <v>23985.43195033397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2013/03_2_BS3_BB_SAESA_San Juan SpA.</t>
        </is>
      </c>
      <c r="K196" t="inlineStr">
        <is>
          <t>Mariquina 023</t>
        </is>
      </c>
      <c r="L196" t="inlineStr">
        <is>
          <t>-1</t>
        </is>
      </c>
      <c r="M196" t="n">
        <v>39328.66852525042</v>
      </c>
      <c r="N196" t="n">
        <v>78.59802112044284</v>
      </c>
      <c r="O196" t="inlineStr">
        <is>
          <t>6</t>
        </is>
      </c>
      <c r="P196" s="2" t="n">
        <v>44938.82905355324</v>
      </c>
      <c r="Q196" t="n">
        <v>1</v>
      </c>
      <c r="R196" t="inlineStr">
        <is>
          <t>LOS CIRUELOS 220</t>
        </is>
      </c>
      <c r="S196" t="n">
        <v>40069.58625035494</v>
      </c>
      <c r="T196" t="n">
        <v>2815873.248743981</v>
      </c>
      <c r="U196" t="n">
        <v>80.31554587390218</v>
      </c>
      <c r="V196" t="n">
        <v>450918.6618210961</v>
      </c>
      <c r="W196" t="inlineStr">
        <is>
          <t>SAESA</t>
        </is>
      </c>
      <c r="X196" t="n">
        <v>74.760188946618</v>
      </c>
      <c r="Y196" t="n">
        <v>2815.873248743982</v>
      </c>
      <c r="Z196" t="n">
        <v>2995609.839089342</v>
      </c>
      <c r="AA196" t="n">
        <v>537447.7494887916</v>
      </c>
      <c r="AB196" t="n">
        <v>450918.6618210961</v>
      </c>
      <c r="AC196" t="n">
        <v>537447.7494887916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2013/03_2_BS3_BB_SAESA_San Juan SpA.</t>
        </is>
      </c>
      <c r="K197" t="inlineStr">
        <is>
          <t>Melipulli 023</t>
        </is>
      </c>
      <c r="L197" t="inlineStr">
        <is>
          <t>-1</t>
        </is>
      </c>
      <c r="M197" t="n">
        <v>304947.3747094416</v>
      </c>
      <c r="N197" t="n">
        <v>787.5339907240682</v>
      </c>
      <c r="O197" t="inlineStr">
        <is>
          <t>6</t>
        </is>
      </c>
      <c r="P197" s="2" t="n">
        <v>44938.82905355324</v>
      </c>
      <c r="Q197" t="n">
        <v>6</v>
      </c>
      <c r="R197" t="inlineStr">
        <is>
          <t>MELIPULLI 220</t>
        </is>
      </c>
      <c r="S197" t="n">
        <v>310692.3165958229</v>
      </c>
      <c r="T197" t="n">
        <v>22160014.60810127</v>
      </c>
      <c r="U197" t="n">
        <v>804.7431914644594</v>
      </c>
      <c r="V197" t="n">
        <v>4477436.801322958</v>
      </c>
      <c r="W197" t="inlineStr">
        <is>
          <t>SAESA</t>
        </is>
      </c>
      <c r="X197" t="n">
        <v>75.877266241854</v>
      </c>
      <c r="Y197" t="n">
        <v>22160.01460810127</v>
      </c>
      <c r="Z197" t="n">
        <v>23574483.62563965</v>
      </c>
      <c r="AA197" t="n">
        <v>5336635.043293156</v>
      </c>
      <c r="AB197" t="n">
        <v>4477436.801322958</v>
      </c>
      <c r="AC197" t="n">
        <v>5336635.043293156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2013/03_2_BS3_BB_SAESA_San Juan SpA.</t>
        </is>
      </c>
      <c r="K198" t="inlineStr">
        <is>
          <t>Osorno 13.8</t>
        </is>
      </c>
      <c r="L198" t="inlineStr">
        <is>
          <t>-1</t>
        </is>
      </c>
      <c r="M198" t="n">
        <v>184629.9377658035</v>
      </c>
      <c r="N198" t="n">
        <v>489.7856942807642</v>
      </c>
      <c r="O198" t="inlineStr">
        <is>
          <t>6</t>
        </is>
      </c>
      <c r="P198" s="2" t="n">
        <v>44938.82905355324</v>
      </c>
      <c r="Q198" t="n">
        <v>6</v>
      </c>
      <c r="R198" t="inlineStr">
        <is>
          <t>MELIPULLI 220</t>
        </is>
      </c>
      <c r="S198" t="n">
        <v>2372.369447070605</v>
      </c>
      <c r="T198" t="n">
        <v>169208.3736698513</v>
      </c>
      <c r="U198" t="n">
        <v>6.312024619995785</v>
      </c>
      <c r="V198" t="n">
        <v>35118.8946041227</v>
      </c>
      <c r="W198" t="inlineStr">
        <is>
          <t>SAESA</t>
        </is>
      </c>
      <c r="X198" t="n">
        <v>75.87726624185402</v>
      </c>
      <c r="Y198" t="n">
        <v>169.2083736698513</v>
      </c>
      <c r="Z198" t="n">
        <v>180008.9081594163</v>
      </c>
      <c r="AA198" t="n">
        <v>41858.03886069451</v>
      </c>
      <c r="AB198" t="n">
        <v>35118.8946041227</v>
      </c>
      <c r="AC198" t="n">
        <v>41858.03886069451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2013/03_2_BS3_BB_SAESA_San Juan SpA.</t>
        </is>
      </c>
      <c r="K199" t="inlineStr">
        <is>
          <t>Osorno 13.8</t>
        </is>
      </c>
      <c r="L199" t="inlineStr">
        <is>
          <t>-1</t>
        </is>
      </c>
      <c r="M199" t="n">
        <v>184629.9377658035</v>
      </c>
      <c r="N199" t="n">
        <v>489.7856942807642</v>
      </c>
      <c r="O199" t="inlineStr">
        <is>
          <t>6</t>
        </is>
      </c>
      <c r="P199" s="2" t="n">
        <v>44938.82905355324</v>
      </c>
      <c r="Q199" t="n">
        <v>68</v>
      </c>
      <c r="R199" t="inlineStr">
        <is>
          <t>RAHUE 220</t>
        </is>
      </c>
      <c r="S199" t="n">
        <v>185576.2905183729</v>
      </c>
      <c r="T199" t="n">
        <v>12799545.77199723</v>
      </c>
      <c r="U199" t="n">
        <v>493.7519812042154</v>
      </c>
      <c r="V199" t="n">
        <v>2577605.538093901</v>
      </c>
      <c r="W199" t="inlineStr">
        <is>
          <t>SAESA</t>
        </is>
      </c>
      <c r="X199" t="n">
        <v>73.37434117947362</v>
      </c>
      <c r="Y199" t="n">
        <v>12799.54577199724</v>
      </c>
      <c r="Z199" t="n">
        <v>13616538.05531621</v>
      </c>
      <c r="AA199" t="n">
        <v>3072235.444688798</v>
      </c>
      <c r="AB199" t="n">
        <v>2577605.538093901</v>
      </c>
      <c r="AC199" t="n">
        <v>3072235.444688798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2013/03_2_BS3_BB_SAESA_San Juan SpA.</t>
        </is>
      </c>
      <c r="K200" t="inlineStr">
        <is>
          <t>Osorno 13.8</t>
        </is>
      </c>
      <c r="L200" t="inlineStr">
        <is>
          <t>-1</t>
        </is>
      </c>
      <c r="M200" t="n">
        <v>184629.9377658035</v>
      </c>
      <c r="N200" t="n">
        <v>489.7856942807642</v>
      </c>
      <c r="O200" t="inlineStr">
        <is>
          <t>6</t>
        </is>
      </c>
      <c r="P200" s="2" t="n">
        <v>44938.82905355324</v>
      </c>
      <c r="Q200" t="n">
        <v>17</v>
      </c>
      <c r="R200" t="inlineStr">
        <is>
          <t>VALDIVIA 220</t>
        </is>
      </c>
      <c r="S200" t="n">
        <v>159.5443831150723</v>
      </c>
      <c r="T200" t="n">
        <v>11035.56676193075</v>
      </c>
      <c r="U200" t="n">
        <v>0.4244904078695989</v>
      </c>
      <c r="V200" t="n">
        <v>2411.660039681736</v>
      </c>
      <c r="W200" t="inlineStr">
        <is>
          <t>SAESA</t>
        </is>
      </c>
      <c r="X200" t="n">
        <v>73.584318113439</v>
      </c>
      <c r="Y200" t="n">
        <v>11.03556676193075</v>
      </c>
      <c r="Z200" t="n">
        <v>11739.96464035186</v>
      </c>
      <c r="AA200" t="n">
        <v>2874.445816068815</v>
      </c>
      <c r="AB200" t="n">
        <v>2411.660039681736</v>
      </c>
      <c r="AC200" t="n">
        <v>2874.445816068815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2013/03_2_BS3_BB_SAESA_San Juan SpA.</t>
        </is>
      </c>
      <c r="K201" t="inlineStr">
        <is>
          <t>Panguipulli 023</t>
        </is>
      </c>
      <c r="L201" t="inlineStr">
        <is>
          <t>-1</t>
        </is>
      </c>
      <c r="M201" t="n">
        <v>69695.04155277654</v>
      </c>
      <c r="N201" t="n">
        <v>135.3545670407682</v>
      </c>
      <c r="O201" t="inlineStr">
        <is>
          <t>6</t>
        </is>
      </c>
      <c r="P201" s="2" t="n">
        <v>44938.82905355324</v>
      </c>
      <c r="Q201" t="n">
        <v>6</v>
      </c>
      <c r="R201" t="inlineStr">
        <is>
          <t>MELIPULLI 220</t>
        </is>
      </c>
      <c r="S201" t="n">
        <v>235.48486840678</v>
      </c>
      <c r="T201" t="n">
        <v>16795.87117266745</v>
      </c>
      <c r="U201" t="n">
        <v>0.4586869957784209</v>
      </c>
      <c r="V201" t="n">
        <v>2552.046487587178</v>
      </c>
      <c r="W201" t="inlineStr">
        <is>
          <t>SAESA</t>
        </is>
      </c>
      <c r="X201" t="n">
        <v>75.877266241854</v>
      </c>
      <c r="Y201" t="n">
        <v>16.79587117266745</v>
      </c>
      <c r="Z201" t="n">
        <v>17867.9480560292</v>
      </c>
      <c r="AA201" t="n">
        <v>3041.771737291034</v>
      </c>
      <c r="AB201" t="n">
        <v>2552.046487587178</v>
      </c>
      <c r="AC201" t="n">
        <v>3041.771737291034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2013/03_2_BS3_BB_SAESA_San Juan SpA.</t>
        </is>
      </c>
      <c r="K202" t="inlineStr">
        <is>
          <t>Panguipulli 023</t>
        </is>
      </c>
      <c r="L202" t="inlineStr">
        <is>
          <t>-1</t>
        </is>
      </c>
      <c r="M202" t="n">
        <v>69695.04155277654</v>
      </c>
      <c r="N202" t="n">
        <v>135.3545670407682</v>
      </c>
      <c r="O202" t="inlineStr">
        <is>
          <t>6</t>
        </is>
      </c>
      <c r="P202" s="2" t="n">
        <v>44938.82905355324</v>
      </c>
      <c r="Q202" t="n">
        <v>68</v>
      </c>
      <c r="R202" t="inlineStr">
        <is>
          <t>RAHUE 220</t>
        </is>
      </c>
      <c r="S202" t="n">
        <v>13397.24804261121</v>
      </c>
      <c r="T202" t="n">
        <v>924033.3938199145</v>
      </c>
      <c r="U202" t="n">
        <v>26.09570414413403</v>
      </c>
      <c r="V202" t="n">
        <v>136231.2134086594</v>
      </c>
      <c r="W202" t="inlineStr">
        <is>
          <t>SAESA</t>
        </is>
      </c>
      <c r="X202" t="n">
        <v>73.37434117947362</v>
      </c>
      <c r="Y202" t="n">
        <v>924.0333938199145</v>
      </c>
      <c r="Z202" t="n">
        <v>983014.24874459</v>
      </c>
      <c r="AA202" t="n">
        <v>162373.3175311792</v>
      </c>
      <c r="AB202" t="n">
        <v>136231.2134086594</v>
      </c>
      <c r="AC202" t="n">
        <v>162373.3175311792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2013/03_2_BS3_BB_SAESA_San Juan SpA.</t>
        </is>
      </c>
      <c r="K203" t="inlineStr">
        <is>
          <t>Panguipulli 023</t>
        </is>
      </c>
      <c r="L203" t="inlineStr">
        <is>
          <t>-1</t>
        </is>
      </c>
      <c r="M203" t="n">
        <v>69695.04155277654</v>
      </c>
      <c r="N203" t="n">
        <v>135.3545670407682</v>
      </c>
      <c r="O203" t="inlineStr">
        <is>
          <t>6</t>
        </is>
      </c>
      <c r="P203" s="2" t="n">
        <v>44938.82905355324</v>
      </c>
      <c r="Q203" t="n">
        <v>17</v>
      </c>
      <c r="R203" t="inlineStr">
        <is>
          <t>VALDIVIA 220</t>
        </is>
      </c>
      <c r="S203" t="n">
        <v>57375.3022816321</v>
      </c>
      <c r="T203" t="n">
        <v>3968607.145249559</v>
      </c>
      <c r="U203" t="n">
        <v>111.7579452705203</v>
      </c>
      <c r="V203" t="n">
        <v>634931.1214793056</v>
      </c>
      <c r="W203" t="inlineStr">
        <is>
          <t>SAESA</t>
        </is>
      </c>
      <c r="X203" t="n">
        <v>73.584318113439</v>
      </c>
      <c r="Y203" t="n">
        <v>3968.607145249559</v>
      </c>
      <c r="Z203" t="n">
        <v>4221922.494946339</v>
      </c>
      <c r="AA203" t="n">
        <v>756771.3009288505</v>
      </c>
      <c r="AB203" t="n">
        <v>634931.1214793056</v>
      </c>
      <c r="AC203" t="n">
        <v>756771.3009288505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2013/03_2_BS3_BB_SAESA_San Juan SpA.</t>
        </is>
      </c>
      <c r="K204" t="inlineStr">
        <is>
          <t>Pargua 23</t>
        </is>
      </c>
      <c r="L204" t="inlineStr">
        <is>
          <t>-1</t>
        </is>
      </c>
      <c r="M204" t="n">
        <v>4333.512920769011</v>
      </c>
      <c r="N204" t="n">
        <v>9.231566526100016</v>
      </c>
      <c r="O204" t="inlineStr">
        <is>
          <t>6</t>
        </is>
      </c>
      <c r="P204" s="2" t="n">
        <v>44938.82905355324</v>
      </c>
      <c r="Q204" t="n">
        <v>24</v>
      </c>
      <c r="R204" t="inlineStr">
        <is>
          <t>CHILOE 220</t>
        </is>
      </c>
      <c r="S204" t="n">
        <v>0.9988744266549684</v>
      </c>
      <c r="T204" t="n">
        <v>72.6796460193857</v>
      </c>
      <c r="U204" t="n">
        <v>0.002134167939698789</v>
      </c>
      <c r="V204" t="n">
        <v>11.87929828426133</v>
      </c>
      <c r="W204" t="inlineStr">
        <is>
          <t>SAESA</t>
        </is>
      </c>
      <c r="X204" t="n">
        <v>77.40589837701</v>
      </c>
      <c r="Y204" t="n">
        <v>0.07267964601938569</v>
      </c>
      <c r="Z204" t="n">
        <v>77.31877236104862</v>
      </c>
      <c r="AA204" t="n">
        <v>14.15887757361303</v>
      </c>
      <c r="AB204" t="n">
        <v>11.87929828426133</v>
      </c>
      <c r="AC204" t="n">
        <v>14.15887757361303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2013/03_2_BS3_BB_SAESA_San Juan SpA.</t>
        </is>
      </c>
      <c r="K205" t="inlineStr">
        <is>
          <t>Pargua 23</t>
        </is>
      </c>
      <c r="L205" t="inlineStr">
        <is>
          <t>-1</t>
        </is>
      </c>
      <c r="M205" t="n">
        <v>4333.512920769011</v>
      </c>
      <c r="N205" t="n">
        <v>9.231566526100016</v>
      </c>
      <c r="O205" t="inlineStr">
        <is>
          <t>6</t>
        </is>
      </c>
      <c r="P205" s="2" t="n">
        <v>44938.82905355324</v>
      </c>
      <c r="Q205" t="n">
        <v>6</v>
      </c>
      <c r="R205" t="inlineStr">
        <is>
          <t>MELIPULLI 220</t>
        </is>
      </c>
      <c r="S205" t="n">
        <v>4414.153640444196</v>
      </c>
      <c r="T205" t="n">
        <v>314837.8763479273</v>
      </c>
      <c r="U205" t="n">
        <v>9.431160643373593</v>
      </c>
      <c r="V205" t="n">
        <v>52473.16931875471</v>
      </c>
      <c r="W205" t="inlineStr">
        <is>
          <t>SAESA</t>
        </is>
      </c>
      <c r="X205" t="n">
        <v>75.877266241854</v>
      </c>
      <c r="Y205" t="n">
        <v>314.8378763479273</v>
      </c>
      <c r="Z205" t="n">
        <v>334933.9110084333</v>
      </c>
      <c r="AA205" t="n">
        <v>62542.51408671599</v>
      </c>
      <c r="AB205" t="n">
        <v>52473.16931875471</v>
      </c>
      <c r="AC205" t="n">
        <v>62542.51408671599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2013/03_2_BS3_BB_SAESA_San Juan SpA.</t>
        </is>
      </c>
      <c r="K206" t="inlineStr">
        <is>
          <t>Picarte 13.8</t>
        </is>
      </c>
      <c r="L206" t="inlineStr">
        <is>
          <t>-1</t>
        </is>
      </c>
      <c r="M206" t="n">
        <v>145548.0657656446</v>
      </c>
      <c r="N206" t="n">
        <v>500.055097395588</v>
      </c>
      <c r="O206" t="inlineStr">
        <is>
          <t>6</t>
        </is>
      </c>
      <c r="P206" s="2" t="n">
        <v>44938.82905355324</v>
      </c>
      <c r="Q206" t="n">
        <v>6</v>
      </c>
      <c r="R206" t="inlineStr">
        <is>
          <t>MELIPULLI 220</t>
        </is>
      </c>
      <c r="S206" t="n">
        <v>190.6269940553779</v>
      </c>
      <c r="T206" t="n">
        <v>13596.39986997478</v>
      </c>
      <c r="U206" t="n">
        <v>0.656868157114931</v>
      </c>
      <c r="V206" t="n">
        <v>3654.688466430438</v>
      </c>
      <c r="W206" t="inlineStr">
        <is>
          <t>SAESA</t>
        </is>
      </c>
      <c r="X206" t="n">
        <v>75.877266241854</v>
      </c>
      <c r="Y206" t="n">
        <v>13.59639986997477</v>
      </c>
      <c r="Z206" t="n">
        <v>14464.25518082423</v>
      </c>
      <c r="AA206" t="n">
        <v>4356.005323516613</v>
      </c>
      <c r="AB206" t="n">
        <v>3654.688466430438</v>
      </c>
      <c r="AC206" t="n">
        <v>4356.005323516613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2013/03_2_BS3_BB_SAESA_San Juan SpA.</t>
        </is>
      </c>
      <c r="K207" t="inlineStr">
        <is>
          <t>Picarte 13.8</t>
        </is>
      </c>
      <c r="L207" t="inlineStr">
        <is>
          <t>-1</t>
        </is>
      </c>
      <c r="M207" t="n">
        <v>145548.0657656446</v>
      </c>
      <c r="N207" t="n">
        <v>500.055097395588</v>
      </c>
      <c r="O207" t="inlineStr">
        <is>
          <t>6</t>
        </is>
      </c>
      <c r="P207" s="2" t="n">
        <v>44938.82905355324</v>
      </c>
      <c r="Q207" t="n">
        <v>68</v>
      </c>
      <c r="R207" t="inlineStr">
        <is>
          <t>RAHUE 220</t>
        </is>
      </c>
      <c r="S207" t="n">
        <v>8119.43051461716</v>
      </c>
      <c r="T207" t="n">
        <v>560012.3928767955</v>
      </c>
      <c r="U207" t="n">
        <v>27.97817478782641</v>
      </c>
      <c r="V207" t="n">
        <v>146058.5496851568</v>
      </c>
      <c r="W207" t="inlineStr">
        <is>
          <t>SAESA</t>
        </is>
      </c>
      <c r="X207" t="n">
        <v>73.3743411794736</v>
      </c>
      <c r="Y207" t="n">
        <v>560.0123928767955</v>
      </c>
      <c r="Z207" t="n">
        <v>595757.8647625485</v>
      </c>
      <c r="AA207" t="n">
        <v>174086.4716152048</v>
      </c>
      <c r="AB207" t="n">
        <v>146058.5496851568</v>
      </c>
      <c r="AC207" t="n">
        <v>174086.4716152048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2013/03_2_BS3_BB_SAESA_San Juan SpA.</t>
        </is>
      </c>
      <c r="K208" t="inlineStr">
        <is>
          <t>Picarte 13.8</t>
        </is>
      </c>
      <c r="L208" t="inlineStr">
        <is>
          <t>-1</t>
        </is>
      </c>
      <c r="M208" t="n">
        <v>145548.0657656446</v>
      </c>
      <c r="N208" t="n">
        <v>500.055097395588</v>
      </c>
      <c r="O208" t="inlineStr">
        <is>
          <t>6</t>
        </is>
      </c>
      <c r="P208" s="2" t="n">
        <v>44938.82905355324</v>
      </c>
      <c r="Q208" t="n">
        <v>17</v>
      </c>
      <c r="R208" t="inlineStr">
        <is>
          <t>VALDIVIA 220</t>
        </is>
      </c>
      <c r="S208" t="n">
        <v>139980.0065453506</v>
      </c>
      <c r="T208" t="n">
        <v>9682313.331285091</v>
      </c>
      <c r="U208" t="n">
        <v>482.3472635028229</v>
      </c>
      <c r="V208" t="n">
        <v>2740362.559610395</v>
      </c>
      <c r="W208" t="inlineStr">
        <is>
          <t>SAESA</t>
        </is>
      </c>
      <c r="X208" t="n">
        <v>73.584318113439</v>
      </c>
      <c r="Y208" t="n">
        <v>9682.31333128509</v>
      </c>
      <c r="Z208" t="n">
        <v>10300333.33115435</v>
      </c>
      <c r="AA208" t="n">
        <v>3266224.743278182</v>
      </c>
      <c r="AB208" t="n">
        <v>2740362.559610395</v>
      </c>
      <c r="AC208" t="n">
        <v>3266224.743278182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2013/03_2_BS3_BB_SAESA_San Juan SpA.</t>
        </is>
      </c>
      <c r="K209" t="inlineStr">
        <is>
          <t>Pichil 023</t>
        </is>
      </c>
      <c r="L209" t="inlineStr">
        <is>
          <t>-1</t>
        </is>
      </c>
      <c r="M209" t="n">
        <v>5719.889827678902</v>
      </c>
      <c r="N209" t="n">
        <v>10.15308043916165</v>
      </c>
      <c r="O209" t="inlineStr">
        <is>
          <t>6</t>
        </is>
      </c>
      <c r="P209" s="2" t="n">
        <v>44938.82905355324</v>
      </c>
      <c r="Q209" t="n">
        <v>6</v>
      </c>
      <c r="R209" t="inlineStr">
        <is>
          <t>MELIPULLI 220</t>
        </is>
      </c>
      <c r="S209" t="n">
        <v>104.7797922468113</v>
      </c>
      <c r="T209" t="n">
        <v>7473.379941492805</v>
      </c>
      <c r="U209" t="n">
        <v>0.186539189436796</v>
      </c>
      <c r="V209" t="n">
        <v>1037.868279635083</v>
      </c>
      <c r="W209" t="inlineStr">
        <is>
          <t>SAESA</t>
        </is>
      </c>
      <c r="X209" t="n">
        <v>75.877266241854</v>
      </c>
      <c r="Y209" t="n">
        <v>7.473379941492805</v>
      </c>
      <c r="Z209" t="n">
        <v>7950.404193077453</v>
      </c>
      <c r="AA209" t="n">
        <v>1237.03013067352</v>
      </c>
      <c r="AB209" t="n">
        <v>1037.868279635083</v>
      </c>
      <c r="AC209" t="n">
        <v>1237.03013067352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2013/03_2_BS3_BB_SAESA_San Juan SpA.</t>
        </is>
      </c>
      <c r="K210" t="inlineStr">
        <is>
          <t>Pichil 023</t>
        </is>
      </c>
      <c r="L210" t="inlineStr">
        <is>
          <t>-1</t>
        </is>
      </c>
      <c r="M210" t="n">
        <v>5719.889827678902</v>
      </c>
      <c r="N210" t="n">
        <v>10.15308043916165</v>
      </c>
      <c r="O210" t="inlineStr">
        <is>
          <t>6</t>
        </is>
      </c>
      <c r="P210" s="2" t="n">
        <v>44938.82905355324</v>
      </c>
      <c r="Q210" t="n">
        <v>68</v>
      </c>
      <c r="R210" t="inlineStr">
        <is>
          <t>RAHUE 220</t>
        </is>
      </c>
      <c r="S210" t="n">
        <v>5718.817305581633</v>
      </c>
      <c r="T210" t="n">
        <v>394437.5849954553</v>
      </c>
      <c r="U210" t="n">
        <v>10.18119545615709</v>
      </c>
      <c r="V210" t="n">
        <v>53150.3807401491</v>
      </c>
      <c r="W210" t="inlineStr">
        <is>
          <t>SAESA</t>
        </is>
      </c>
      <c r="X210" t="n">
        <v>73.37434117947362</v>
      </c>
      <c r="Y210" t="n">
        <v>394.4375849954553</v>
      </c>
      <c r="Z210" t="n">
        <v>419614.4521228248</v>
      </c>
      <c r="AA210" t="n">
        <v>63349.67907049952</v>
      </c>
      <c r="AB210" t="n">
        <v>53150.3807401491</v>
      </c>
      <c r="AC210" t="n">
        <v>63349.67907049952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2013/03_2_BS3_BB_SAESA_San Juan SpA.</t>
        </is>
      </c>
      <c r="K211" t="inlineStr">
        <is>
          <t>Pichil 023</t>
        </is>
      </c>
      <c r="L211" t="inlineStr">
        <is>
          <t>-1</t>
        </is>
      </c>
      <c r="M211" t="n">
        <v>5719.889827678902</v>
      </c>
      <c r="N211" t="n">
        <v>10.15308043916165</v>
      </c>
      <c r="O211" t="inlineStr">
        <is>
          <t>6</t>
        </is>
      </c>
      <c r="P211" s="2" t="n">
        <v>44938.82905355324</v>
      </c>
      <c r="Q211" t="n">
        <v>17</v>
      </c>
      <c r="R211" t="inlineStr">
        <is>
          <t>VALDIVIA 220</t>
        </is>
      </c>
      <c r="S211" t="n">
        <v>4.050452597957993</v>
      </c>
      <c r="T211" t="n">
        <v>280.1668049232536</v>
      </c>
      <c r="U211" t="n">
        <v>0.00721101014111089</v>
      </c>
      <c r="V211" t="n">
        <v>40.96795753368154</v>
      </c>
      <c r="W211" t="inlineStr">
        <is>
          <t>SAESA</t>
        </is>
      </c>
      <c r="X211" t="n">
        <v>73.584318113439</v>
      </c>
      <c r="Y211" t="n">
        <v>0.2801668049232536</v>
      </c>
      <c r="Z211" t="n">
        <v>298.0497924715464</v>
      </c>
      <c r="AA211" t="n">
        <v>48.82950838341066</v>
      </c>
      <c r="AB211" t="n">
        <v>40.96795753368154</v>
      </c>
      <c r="AC211" t="n">
        <v>48.82950838341066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2013/03_2_BS3_BB_SAESA_San Juan SpA.</t>
        </is>
      </c>
      <c r="K212" t="inlineStr">
        <is>
          <t>Pichirropulli 13.8</t>
        </is>
      </c>
      <c r="L212" t="inlineStr">
        <is>
          <t>-1</t>
        </is>
      </c>
      <c r="M212" t="n">
        <v>47778.35233052215</v>
      </c>
      <c r="N212" t="n">
        <v>85.11882321775987</v>
      </c>
      <c r="O212" t="inlineStr">
        <is>
          <t>6</t>
        </is>
      </c>
      <c r="P212" s="2" t="n">
        <v>44938.82905355324</v>
      </c>
      <c r="Q212" t="n">
        <v>6</v>
      </c>
      <c r="R212" t="inlineStr">
        <is>
          <t>MELIPULLI 220</t>
        </is>
      </c>
      <c r="S212" t="n">
        <v>549.6775273645408</v>
      </c>
      <c r="T212" t="n">
        <v>39205.54640554305</v>
      </c>
      <c r="U212" t="n">
        <v>0.9821658128124153</v>
      </c>
      <c r="V212" t="n">
        <v>5464.582244287056</v>
      </c>
      <c r="W212" t="inlineStr">
        <is>
          <t>SAESA</t>
        </is>
      </c>
      <c r="X212" t="n">
        <v>75.877266241854</v>
      </c>
      <c r="Y212" t="n">
        <v>39.20554640554305</v>
      </c>
      <c r="Z212" t="n">
        <v>41708.02809100325</v>
      </c>
      <c r="AA212" t="n">
        <v>6513.208872809363</v>
      </c>
      <c r="AB212" t="n">
        <v>5464.582244287056</v>
      </c>
      <c r="AC212" t="n">
        <v>6513.208872809363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2013/03_2_BS3_BB_SAESA_San Juan SpA.</t>
        </is>
      </c>
      <c r="K213" t="inlineStr">
        <is>
          <t>Pichirropulli 13.8</t>
        </is>
      </c>
      <c r="L213" t="inlineStr">
        <is>
          <t>-1</t>
        </is>
      </c>
      <c r="M213" t="n">
        <v>47778.35233052215</v>
      </c>
      <c r="N213" t="n">
        <v>85.11882321775987</v>
      </c>
      <c r="O213" t="inlineStr">
        <is>
          <t>6</t>
        </is>
      </c>
      <c r="P213" s="2" t="n">
        <v>44938.82905355324</v>
      </c>
      <c r="Q213" t="n">
        <v>68</v>
      </c>
      <c r="R213" t="inlineStr">
        <is>
          <t>RAHUE 220</t>
        </is>
      </c>
      <c r="S213" t="n">
        <v>40907.34759777383</v>
      </c>
      <c r="T213" t="n">
        <v>2821456.698623194</v>
      </c>
      <c r="U213" t="n">
        <v>73.09339804376252</v>
      </c>
      <c r="V213" t="n">
        <v>381580.1349013315</v>
      </c>
      <c r="W213" t="inlineStr">
        <is>
          <t>SAESA</t>
        </is>
      </c>
      <c r="X213" t="n">
        <v>73.3743411794736</v>
      </c>
      <c r="Y213" t="n">
        <v>2821.456698623194</v>
      </c>
      <c r="Z213" t="n">
        <v>3001549.679386377</v>
      </c>
      <c r="AA213" t="n">
        <v>454803.4980945548</v>
      </c>
      <c r="AB213" t="n">
        <v>381580.1349013315</v>
      </c>
      <c r="AC213" t="n">
        <v>454803.4980945548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2013/03_2_BS3_BB_SAESA_San Juan SpA.</t>
        </is>
      </c>
      <c r="K214" t="inlineStr">
        <is>
          <t>Pichirropulli 13.8</t>
        </is>
      </c>
      <c r="L214" t="inlineStr">
        <is>
          <t>-1</t>
        </is>
      </c>
      <c r="M214" t="n">
        <v>47778.35233052215</v>
      </c>
      <c r="N214" t="n">
        <v>85.11882321775987</v>
      </c>
      <c r="O214" t="inlineStr">
        <is>
          <t>6</t>
        </is>
      </c>
      <c r="P214" s="2" t="n">
        <v>44938.82905355324</v>
      </c>
      <c r="Q214" t="n">
        <v>17</v>
      </c>
      <c r="R214" t="inlineStr">
        <is>
          <t>VALDIVIA 220</t>
        </is>
      </c>
      <c r="S214" t="n">
        <v>7221.429584777709</v>
      </c>
      <c r="T214" t="n">
        <v>499500.9334920777</v>
      </c>
      <c r="U214" t="n">
        <v>12.90327674810881</v>
      </c>
      <c r="V214" t="n">
        <v>73307.46781898517</v>
      </c>
      <c r="W214" t="inlineStr">
        <is>
          <t>SAESA</t>
        </is>
      </c>
      <c r="X214" t="n">
        <v>73.58431811343901</v>
      </c>
      <c r="Y214" t="n">
        <v>499.5009334920777</v>
      </c>
      <c r="Z214" t="n">
        <v>531383.9718000827</v>
      </c>
      <c r="AA214" t="n">
        <v>87374.81265671653</v>
      </c>
      <c r="AB214" t="n">
        <v>73307.46781898517</v>
      </c>
      <c r="AC214" t="n">
        <v>87374.81265671653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2013/03_2_BS3_BB_SAESA_San Juan SpA.</t>
        </is>
      </c>
      <c r="K215" t="inlineStr">
        <is>
          <t>Pid Pid 023</t>
        </is>
      </c>
      <c r="L215" t="inlineStr">
        <is>
          <t>-1</t>
        </is>
      </c>
      <c r="M215" t="n">
        <v>26657.26393216432</v>
      </c>
      <c r="N215" t="n">
        <v>50.99684862626705</v>
      </c>
      <c r="O215" t="inlineStr">
        <is>
          <t>6</t>
        </is>
      </c>
      <c r="P215" s="2" t="n">
        <v>44938.82905355324</v>
      </c>
      <c r="Q215" t="n">
        <v>24</v>
      </c>
      <c r="R215" t="inlineStr">
        <is>
          <t>CHILOE 220</t>
        </is>
      </c>
      <c r="S215" t="n">
        <v>27159.4634749088</v>
      </c>
      <c r="T215" t="n">
        <v>1976164.509530131</v>
      </c>
      <c r="U215" t="n">
        <v>52.11123227887598</v>
      </c>
      <c r="V215" t="n">
        <v>290063.8045797677</v>
      </c>
      <c r="W215" t="inlineStr">
        <is>
          <t>SAESA</t>
        </is>
      </c>
      <c r="X215" t="n">
        <v>77.40589837700999</v>
      </c>
      <c r="Y215" t="n">
        <v>1976.164509530131</v>
      </c>
      <c r="Z215" t="n">
        <v>2102302.669712905</v>
      </c>
      <c r="AA215" t="n">
        <v>345725.6312035373</v>
      </c>
      <c r="AB215" t="n">
        <v>290063.8045797677</v>
      </c>
      <c r="AC215" t="n">
        <v>345725.6312035373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2013/03_2_BS3_BB_SAESA_San Juan SpA.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44938.82905355324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2013/03_2_BS3_BB_SAESA_San Juan SpA.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44938.82905355324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2013/03_2_BS3_BB_SAESA_San Juan SpA.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44938.82905355324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2013/03_2_BS3_BB_SAESA_San Juan SpA.</t>
        </is>
      </c>
      <c r="K219" t="inlineStr">
        <is>
          <t>Puerto Varas 13.8</t>
        </is>
      </c>
      <c r="L219" t="inlineStr">
        <is>
          <t>-1</t>
        </is>
      </c>
      <c r="M219" t="n">
        <v>78554.0986214307</v>
      </c>
      <c r="N219" t="n">
        <v>187.9228633809591</v>
      </c>
      <c r="O219" t="inlineStr">
        <is>
          <t>6</t>
        </is>
      </c>
      <c r="P219" s="2" t="n">
        <v>44938.82905355324</v>
      </c>
      <c r="Q219" t="n">
        <v>6</v>
      </c>
      <c r="R219" t="inlineStr">
        <is>
          <t>MELIPULLI 220</t>
        </is>
      </c>
      <c r="S219" t="n">
        <v>71393.78163804748</v>
      </c>
      <c r="T219" t="n">
        <v>5092135.078721141</v>
      </c>
      <c r="U219" t="n">
        <v>171.2984949791166</v>
      </c>
      <c r="V219" t="n">
        <v>953071.9781984081</v>
      </c>
      <c r="W219" t="inlineStr">
        <is>
          <t>SAESA</t>
        </is>
      </c>
      <c r="X219" t="n">
        <v>75.877266241854</v>
      </c>
      <c r="Y219" t="n">
        <v>5092.135078721141</v>
      </c>
      <c r="Z219" t="n">
        <v>5417164.977362917</v>
      </c>
      <c r="AA219" t="n">
        <v>1135961.833371166</v>
      </c>
      <c r="AB219" t="n">
        <v>953071.9781984081</v>
      </c>
      <c r="AC219" t="n">
        <v>1135961.833371166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2013/03_2_BS3_BB_SAESA_San Juan SpA.</t>
        </is>
      </c>
      <c r="K220" t="inlineStr">
        <is>
          <t>Puerto Varas 13.8</t>
        </is>
      </c>
      <c r="L220" t="inlineStr">
        <is>
          <t>-1</t>
        </is>
      </c>
      <c r="M220" t="n">
        <v>78554.0986214307</v>
      </c>
      <c r="N220" t="n">
        <v>187.9228633809591</v>
      </c>
      <c r="O220" t="inlineStr">
        <is>
          <t>6</t>
        </is>
      </c>
      <c r="P220" s="2" t="n">
        <v>44938.82905355324</v>
      </c>
      <c r="Q220" t="n">
        <v>68</v>
      </c>
      <c r="R220" t="inlineStr">
        <is>
          <t>RAHUE 220</t>
        </is>
      </c>
      <c r="S220" t="n">
        <v>8640.207511862671</v>
      </c>
      <c r="T220" t="n">
        <v>595931.3618066505</v>
      </c>
      <c r="U220" t="n">
        <v>20.73086071547408</v>
      </c>
      <c r="V220" t="n">
        <v>108224.3381775074</v>
      </c>
      <c r="W220" t="inlineStr">
        <is>
          <t>SAESA</t>
        </is>
      </c>
      <c r="X220" t="n">
        <v>73.37434117947362</v>
      </c>
      <c r="Y220" t="n">
        <v>595.9313618066507</v>
      </c>
      <c r="Z220" t="n">
        <v>633969.5338368623</v>
      </c>
      <c r="AA220" t="n">
        <v>128992.0598063259</v>
      </c>
      <c r="AB220" t="n">
        <v>108224.3381775074</v>
      </c>
      <c r="AC220" t="n">
        <v>128992.0598063259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2013/03_2_BS3_BB_SAESA_San Juan SpA.</t>
        </is>
      </c>
      <c r="K221" t="inlineStr">
        <is>
          <t>Pullinque 023</t>
        </is>
      </c>
      <c r="L221" t="inlineStr">
        <is>
          <t>-1</t>
        </is>
      </c>
      <c r="M221" t="n">
        <v>16477.60245876729</v>
      </c>
      <c r="N221" t="n">
        <v>24.90728326813698</v>
      </c>
      <c r="O221" t="inlineStr">
        <is>
          <t>6</t>
        </is>
      </c>
      <c r="P221" s="2" t="n">
        <v>44938.82905355324</v>
      </c>
      <c r="Q221" t="n">
        <v>6</v>
      </c>
      <c r="R221" t="inlineStr">
        <is>
          <t>MELIPULLI 220</t>
        </is>
      </c>
      <c r="S221" t="n">
        <v>63.80448994456093</v>
      </c>
      <c r="T221" t="n">
        <v>4550.831654692197</v>
      </c>
      <c r="U221" t="n">
        <v>0.09673106505433694</v>
      </c>
      <c r="V221" t="n">
        <v>538.1930970019035</v>
      </c>
      <c r="W221" t="inlineStr">
        <is>
          <t>SAESA</t>
        </is>
      </c>
      <c r="X221" t="n">
        <v>75.877266241854</v>
      </c>
      <c r="Y221" t="n">
        <v>4.550831654692197</v>
      </c>
      <c r="Z221" t="n">
        <v>4841.310270949146</v>
      </c>
      <c r="AA221" t="n">
        <v>641.4697222907075</v>
      </c>
      <c r="AB221" t="n">
        <v>538.1930970019035</v>
      </c>
      <c r="AC221" t="n">
        <v>641.4697222907075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2013/03_2_BS3_BB_SAESA_San Juan SpA.</t>
        </is>
      </c>
      <c r="K222" t="inlineStr">
        <is>
          <t>Pullinque 023</t>
        </is>
      </c>
      <c r="L222" t="inlineStr">
        <is>
          <t>-1</t>
        </is>
      </c>
      <c r="M222" t="n">
        <v>16477.60245876729</v>
      </c>
      <c r="N222" t="n">
        <v>24.90728326813698</v>
      </c>
      <c r="O222" t="inlineStr">
        <is>
          <t>6</t>
        </is>
      </c>
      <c r="P222" s="2" t="n">
        <v>44938.82905355324</v>
      </c>
      <c r="Q222" t="n">
        <v>68</v>
      </c>
      <c r="R222" t="inlineStr">
        <is>
          <t>RAHUE 220</t>
        </is>
      </c>
      <c r="S222" t="n">
        <v>3182.665138026541</v>
      </c>
      <c r="T222" t="n">
        <v>219514.4002357213</v>
      </c>
      <c r="U222" t="n">
        <v>4.825092854438839</v>
      </c>
      <c r="V222" t="n">
        <v>25189.13652373751</v>
      </c>
      <c r="W222" t="inlineStr">
        <is>
          <t>SAESA</t>
        </is>
      </c>
      <c r="X222" t="n">
        <v>73.3743411794736</v>
      </c>
      <c r="Y222" t="n">
        <v>219.5144002357213</v>
      </c>
      <c r="Z222" t="n">
        <v>233525.9576975758</v>
      </c>
      <c r="AA222" t="n">
        <v>30022.80872912695</v>
      </c>
      <c r="AB222" t="n">
        <v>25189.13652373751</v>
      </c>
      <c r="AC222" t="n">
        <v>30022.80872912695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2013/03_2_BS3_BB_SAESA_San Juan SpA.</t>
        </is>
      </c>
      <c r="K223" t="inlineStr">
        <is>
          <t>Pullinque 023</t>
        </is>
      </c>
      <c r="L223" t="inlineStr">
        <is>
          <t>-1</t>
        </is>
      </c>
      <c r="M223" t="n">
        <v>16477.60245876729</v>
      </c>
      <c r="N223" t="n">
        <v>24.90728326813698</v>
      </c>
      <c r="O223" t="inlineStr">
        <is>
          <t>6</t>
        </is>
      </c>
      <c r="P223" s="2" t="n">
        <v>44938.82905355324</v>
      </c>
      <c r="Q223" t="n">
        <v>17</v>
      </c>
      <c r="R223" t="inlineStr">
        <is>
          <t>VALDIVIA 220</t>
        </is>
      </c>
      <c r="S223" t="n">
        <v>13541.55645271689</v>
      </c>
      <c r="T223" t="n">
        <v>936659.4259017434</v>
      </c>
      <c r="U223" t="n">
        <v>20.52973355484674</v>
      </c>
      <c r="V223" t="n">
        <v>116635.7051223324</v>
      </c>
      <c r="W223" t="inlineStr">
        <is>
          <t>SAESA</t>
        </is>
      </c>
      <c r="X223" t="n">
        <v>73.584318113439</v>
      </c>
      <c r="Y223" t="n">
        <v>936.6594259017432</v>
      </c>
      <c r="Z223" t="n">
        <v>996446.1977678122</v>
      </c>
      <c r="AA223" t="n">
        <v>139017.5269634474</v>
      </c>
      <c r="AB223" t="n">
        <v>116635.7051223324</v>
      </c>
      <c r="AC223" t="n">
        <v>139017.5269634474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2013/03_2_BS3_BB_SAESA_San Juan SpA.</t>
        </is>
      </c>
      <c r="K224" t="inlineStr">
        <is>
          <t>Purranque 13.8</t>
        </is>
      </c>
      <c r="L224" t="inlineStr">
        <is>
          <t>-1</t>
        </is>
      </c>
      <c r="M224" t="n">
        <v>22129.46184329964</v>
      </c>
      <c r="N224" t="n">
        <v>44.00974461108981</v>
      </c>
      <c r="O224" t="inlineStr">
        <is>
          <t>6</t>
        </is>
      </c>
      <c r="P224" s="2" t="n">
        <v>44938.82905355324</v>
      </c>
      <c r="Q224" t="n">
        <v>6</v>
      </c>
      <c r="R224" t="inlineStr">
        <is>
          <t>MELIPULLI 220</t>
        </is>
      </c>
      <c r="S224" t="n">
        <v>4648.062596339516</v>
      </c>
      <c r="T224" t="n">
        <v>331521.3461433812</v>
      </c>
      <c r="U224" t="n">
        <v>9.271123215936715</v>
      </c>
      <c r="V224" t="n">
        <v>51582.75176096097</v>
      </c>
      <c r="W224" t="inlineStr">
        <is>
          <t>SAESA</t>
        </is>
      </c>
      <c r="X224" t="n">
        <v>75.877266241854</v>
      </c>
      <c r="Y224" t="n">
        <v>331.5213461433813</v>
      </c>
      <c r="Z224" t="n">
        <v>352682.2831312566</v>
      </c>
      <c r="AA224" t="n">
        <v>61481.22975084741</v>
      </c>
      <c r="AB224" t="n">
        <v>51582.75176096097</v>
      </c>
      <c r="AC224" t="n">
        <v>61481.22975084741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2013/03_2_BS3_BB_SAESA_San Juan SpA.</t>
        </is>
      </c>
      <c r="K225" t="inlineStr">
        <is>
          <t>Purranque 13.8</t>
        </is>
      </c>
      <c r="L225" t="inlineStr">
        <is>
          <t>-1</t>
        </is>
      </c>
      <c r="M225" t="n">
        <v>22129.46184329964</v>
      </c>
      <c r="N225" t="n">
        <v>44.00974461108981</v>
      </c>
      <c r="O225" t="inlineStr">
        <is>
          <t>6</t>
        </is>
      </c>
      <c r="P225" s="2" t="n">
        <v>44938.82905355324</v>
      </c>
      <c r="Q225" t="n">
        <v>68</v>
      </c>
      <c r="R225" t="inlineStr">
        <is>
          <t>RAHUE 220</t>
        </is>
      </c>
      <c r="S225" t="n">
        <v>17892.17809799031</v>
      </c>
      <c r="T225" t="n">
        <v>1234057.173393495</v>
      </c>
      <c r="U225" t="n">
        <v>35.68811398508019</v>
      </c>
      <c r="V225" t="n">
        <v>186307.8706595046</v>
      </c>
      <c r="W225" t="inlineStr">
        <is>
          <t>SAESA</t>
        </is>
      </c>
      <c r="X225" t="n">
        <v>73.3743411794736</v>
      </c>
      <c r="Y225" t="n">
        <v>1234.057173393495</v>
      </c>
      <c r="Z225" t="n">
        <v>1312826.780205846</v>
      </c>
      <c r="AA225" t="n">
        <v>222059.4405953571</v>
      </c>
      <c r="AB225" t="n">
        <v>186307.8706595046</v>
      </c>
      <c r="AC225" t="n">
        <v>222059.4405953571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2013/03_2_BS3_BB_SAESA_San Juan SpA.</t>
        </is>
      </c>
      <c r="K226" t="inlineStr">
        <is>
          <t>Purranque 13.8</t>
        </is>
      </c>
      <c r="L226" t="inlineStr">
        <is>
          <t>-1</t>
        </is>
      </c>
      <c r="M226" t="n">
        <v>22129.46184329964</v>
      </c>
      <c r="N226" t="n">
        <v>44.00974461108981</v>
      </c>
      <c r="O226" t="inlineStr">
        <is>
          <t>6</t>
        </is>
      </c>
      <c r="P226" s="2" t="n">
        <v>44938.82905355324</v>
      </c>
      <c r="Q226" t="n">
        <v>17</v>
      </c>
      <c r="R226" t="inlineStr">
        <is>
          <t>VALDIVIA 220</t>
        </is>
      </c>
      <c r="S226" t="n">
        <v>6.120859576543518</v>
      </c>
      <c r="T226" t="n">
        <v>423.3753215155837</v>
      </c>
      <c r="U226" t="n">
        <v>0.0122087949861672</v>
      </c>
      <c r="V226" t="n">
        <v>69.36190419136875</v>
      </c>
      <c r="W226" t="inlineStr">
        <is>
          <t>SAESA</t>
        </is>
      </c>
      <c r="X226" t="n">
        <v>73.584318113439</v>
      </c>
      <c r="Y226" t="n">
        <v>0.4233753215155837</v>
      </c>
      <c r="Z226" t="n">
        <v>450.3992782080678</v>
      </c>
      <c r="AA226" t="n">
        <v>82.67211465002235</v>
      </c>
      <c r="AB226" t="n">
        <v>69.36190419136875</v>
      </c>
      <c r="AC226" t="n">
        <v>82.67211465002235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2013/03_2_BS3_BB_SAESA_San Juan SpA.</t>
        </is>
      </c>
      <c r="K227" t="inlineStr">
        <is>
          <t>Quellon 023</t>
        </is>
      </c>
      <c r="L227" t="inlineStr">
        <is>
          <t>-1</t>
        </is>
      </c>
      <c r="M227" t="n">
        <v>38143.6093469507</v>
      </c>
      <c r="N227" t="n">
        <v>86.55103862493164</v>
      </c>
      <c r="O227" t="inlineStr">
        <is>
          <t>6</t>
        </is>
      </c>
      <c r="P227" s="2" t="n">
        <v>44938.82905355324</v>
      </c>
      <c r="Q227" t="n">
        <v>24</v>
      </c>
      <c r="R227" t="inlineStr">
        <is>
          <t>CHILOE 220</t>
        </is>
      </c>
      <c r="S227" t="n">
        <v>38862.20159337963</v>
      </c>
      <c r="T227" t="n">
        <v>2827673.809609378</v>
      </c>
      <c r="U227" t="n">
        <v>88.44235279743658</v>
      </c>
      <c r="V227" t="n">
        <v>492291.6656647496</v>
      </c>
      <c r="W227" t="inlineStr">
        <is>
          <t>SAESA</t>
        </is>
      </c>
      <c r="X227" t="n">
        <v>77.40589837700999</v>
      </c>
      <c r="Y227" t="n">
        <v>2827.673809609378</v>
      </c>
      <c r="Z227" t="n">
        <v>3008163.627244019</v>
      </c>
      <c r="AA227" t="n">
        <v>586760.0305896896</v>
      </c>
      <c r="AB227" t="n">
        <v>492291.6656647496</v>
      </c>
      <c r="AC227" t="n">
        <v>586760.0305896896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2013/03_2_BS3_BB_SAESA_San Juan SpA.</t>
        </is>
      </c>
      <c r="K228" t="inlineStr">
        <is>
          <t>Rio Negro 23</t>
        </is>
      </c>
      <c r="L228" t="inlineStr">
        <is>
          <t>-1</t>
        </is>
      </c>
      <c r="M228" t="n">
        <v>28889.80227935125</v>
      </c>
      <c r="N228" t="n">
        <v>32.24551338030523</v>
      </c>
      <c r="O228" t="inlineStr">
        <is>
          <t>6</t>
        </is>
      </c>
      <c r="P228" s="2" t="n">
        <v>44938.82905355324</v>
      </c>
      <c r="Q228" t="n">
        <v>6</v>
      </c>
      <c r="R228" t="inlineStr">
        <is>
          <t>MELIPULLI 220</t>
        </is>
      </c>
      <c r="S228" t="n">
        <v>3612.575345664072</v>
      </c>
      <c r="T228" t="n">
        <v>257665.600842408</v>
      </c>
      <c r="U228" t="n">
        <v>4.044119955577479</v>
      </c>
      <c r="V228" t="n">
        <v>22500.70794027569</v>
      </c>
      <c r="W228" t="inlineStr">
        <is>
          <t>SAESA</t>
        </is>
      </c>
      <c r="X228" t="n">
        <v>75.877266241854</v>
      </c>
      <c r="Y228" t="n">
        <v>257.6656008424079</v>
      </c>
      <c r="Z228" t="n">
        <v>274112.3413217106</v>
      </c>
      <c r="AA228" t="n">
        <v>26818.48383823086</v>
      </c>
      <c r="AB228" t="n">
        <v>22500.70794027569</v>
      </c>
      <c r="AC228" t="n">
        <v>26818.48383823086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2013/03_2_BS3_BB_SAESA_San Juan SpA.</t>
        </is>
      </c>
      <c r="K229" t="inlineStr">
        <is>
          <t>Rio Negro 23</t>
        </is>
      </c>
      <c r="L229" t="inlineStr">
        <is>
          <t>-1</t>
        </is>
      </c>
      <c r="M229" t="n">
        <v>28889.80227935125</v>
      </c>
      <c r="N229" t="n">
        <v>32.24551338030523</v>
      </c>
      <c r="O229" t="inlineStr">
        <is>
          <t>6</t>
        </is>
      </c>
      <c r="P229" s="2" t="n">
        <v>44938.82905355324</v>
      </c>
      <c r="Q229" t="n">
        <v>68</v>
      </c>
      <c r="R229" t="inlineStr">
        <is>
          <t>RAHUE 220</t>
        </is>
      </c>
      <c r="S229" t="n">
        <v>25801.48202761373</v>
      </c>
      <c r="T229" t="n">
        <v>1779576.740516375</v>
      </c>
      <c r="U229" t="n">
        <v>28.88362964569962</v>
      </c>
      <c r="V229" t="n">
        <v>150785.4278446243</v>
      </c>
      <c r="W229" t="inlineStr">
        <is>
          <t>SAESA</t>
        </is>
      </c>
      <c r="X229" t="n">
        <v>73.37434117947362</v>
      </c>
      <c r="Y229" t="n">
        <v>1779.576740516375</v>
      </c>
      <c r="Z229" t="n">
        <v>1893166.745230186</v>
      </c>
      <c r="AA229" t="n">
        <v>179720.4145943079</v>
      </c>
      <c r="AB229" t="n">
        <v>150785.4278446243</v>
      </c>
      <c r="AC229" t="n">
        <v>179720.4145943079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2013/03_2_BS3_BB_SAESA_San Juan SpA.</t>
        </is>
      </c>
      <c r="K230" t="inlineStr">
        <is>
          <t>Rio Negro 23</t>
        </is>
      </c>
      <c r="L230" t="inlineStr">
        <is>
          <t>-1</t>
        </is>
      </c>
      <c r="M230" t="n">
        <v>28889.80227935125</v>
      </c>
      <c r="N230" t="n">
        <v>32.24551338030523</v>
      </c>
      <c r="O230" t="inlineStr">
        <is>
          <t>6</t>
        </is>
      </c>
      <c r="P230" s="2" t="n">
        <v>44938.82905355324</v>
      </c>
      <c r="Q230" t="n">
        <v>17</v>
      </c>
      <c r="R230" t="inlineStr">
        <is>
          <t>VALDIVIA 220</t>
        </is>
      </c>
      <c r="S230" t="n">
        <v>20.00351909497673</v>
      </c>
      <c r="T230" t="n">
        <v>1383.628593724638</v>
      </c>
      <c r="U230" t="n">
        <v>0.02239306395390902</v>
      </c>
      <c r="V230" t="n">
        <v>127.2218559065055</v>
      </c>
      <c r="W230" t="inlineStr">
        <is>
          <t>SAESA</t>
        </is>
      </c>
      <c r="X230" t="n">
        <v>73.584318113439</v>
      </c>
      <c r="Y230" t="n">
        <v>1.383628593724638</v>
      </c>
      <c r="Z230" t="n">
        <v>1471.945312473019</v>
      </c>
      <c r="AA230" t="n">
        <v>151.6351083510197</v>
      </c>
      <c r="AB230" t="n">
        <v>127.2218559065055</v>
      </c>
      <c r="AC230" t="n">
        <v>151.6351083510197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2013/03_2_BS3_BB_SAESA_San Juan SpA.</t>
        </is>
      </c>
      <c r="K231" t="inlineStr">
        <is>
          <t>Sangra 23</t>
        </is>
      </c>
      <c r="L231" t="inlineStr">
        <is>
          <t>-1</t>
        </is>
      </c>
      <c r="M231" t="n">
        <v>49167.37152107671</v>
      </c>
      <c r="N231" t="n">
        <v>63.6676302274864</v>
      </c>
      <c r="O231" t="inlineStr">
        <is>
          <t>6</t>
        </is>
      </c>
      <c r="P231" s="2" t="n">
        <v>44938.82905355324</v>
      </c>
      <c r="Q231" t="n">
        <v>6</v>
      </c>
      <c r="R231" t="inlineStr">
        <is>
          <t>MELIPULLI 220</t>
        </is>
      </c>
      <c r="S231" t="n">
        <v>47675.30648777841</v>
      </c>
      <c r="T231" t="n">
        <v>3400423.608123043</v>
      </c>
      <c r="U231" t="n">
        <v>61.91809361845675</v>
      </c>
      <c r="V231" t="n">
        <v>344500.3996001899</v>
      </c>
      <c r="W231" t="inlineStr">
        <is>
          <t>SAESA</t>
        </is>
      </c>
      <c r="X231" t="n">
        <v>75.877266241854</v>
      </c>
      <c r="Y231" t="n">
        <v>3400.423608123043</v>
      </c>
      <c r="Z231" t="n">
        <v>3617471.923535152</v>
      </c>
      <c r="AA231" t="n">
        <v>410608.3427892609</v>
      </c>
      <c r="AB231" t="n">
        <v>344500.3996001899</v>
      </c>
      <c r="AC231" t="n">
        <v>410608.3427892609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2013/03_2_BS3_BB_SAESA_San Juan SpA.</t>
        </is>
      </c>
      <c r="K232" t="inlineStr">
        <is>
          <t>Sangra 23</t>
        </is>
      </c>
      <c r="L232" t="inlineStr">
        <is>
          <t>-1</t>
        </is>
      </c>
      <c r="M232" t="n">
        <v>49167.37152107671</v>
      </c>
      <c r="N232" t="n">
        <v>63.6676302274864</v>
      </c>
      <c r="O232" t="inlineStr">
        <is>
          <t>6</t>
        </is>
      </c>
      <c r="P232" s="2" t="n">
        <v>44938.82905355324</v>
      </c>
      <c r="Q232" t="n">
        <v>68</v>
      </c>
      <c r="R232" t="inlineStr">
        <is>
          <t>RAHUE 220</t>
        </is>
      </c>
      <c r="S232" t="n">
        <v>2418.335319651258</v>
      </c>
      <c r="T232" t="n">
        <v>166797.135180635</v>
      </c>
      <c r="U232" t="n">
        <v>3.140802309501098</v>
      </c>
      <c r="V232" t="n">
        <v>16396.38874416941</v>
      </c>
      <c r="W232" t="inlineStr">
        <is>
          <t>SAESA</t>
        </is>
      </c>
      <c r="X232" t="n">
        <v>73.37434117947359</v>
      </c>
      <c r="Y232" t="n">
        <v>166.7971351806349</v>
      </c>
      <c r="Z232" t="n">
        <v>177443.7608304627</v>
      </c>
      <c r="AA232" t="n">
        <v>19542.77561879549</v>
      </c>
      <c r="AB232" t="n">
        <v>16396.38874416941</v>
      </c>
      <c r="AC232" t="n">
        <v>19542.77561879549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2013/03_2_BS3_BB_SAESA_San Juan SpA.</t>
        </is>
      </c>
      <c r="K233" t="inlineStr">
        <is>
          <t>Valdivia 13.8</t>
        </is>
      </c>
      <c r="L233" t="inlineStr">
        <is>
          <t>-1</t>
        </is>
      </c>
      <c r="M233" t="n">
        <v>128109.5616980521</v>
      </c>
      <c r="N233" t="n">
        <v>148.546129753729</v>
      </c>
      <c r="O233" t="inlineStr">
        <is>
          <t>6</t>
        </is>
      </c>
      <c r="P233" s="2" t="n">
        <v>44938.82905355324</v>
      </c>
      <c r="Q233" t="n">
        <v>6</v>
      </c>
      <c r="R233" t="inlineStr">
        <is>
          <t>MELIPULLI 220</t>
        </is>
      </c>
      <c r="S233" t="n">
        <v>155.9578357531424</v>
      </c>
      <c r="T233" t="n">
        <v>11123.63497238785</v>
      </c>
      <c r="U233" t="n">
        <v>0.1813716419685062</v>
      </c>
      <c r="V233" t="n">
        <v>1009.117036440346</v>
      </c>
      <c r="W233" t="inlineStr">
        <is>
          <t>SAESA</t>
        </is>
      </c>
      <c r="X233" t="n">
        <v>75.877266241854</v>
      </c>
      <c r="Y233" t="n">
        <v>11.12363497238785</v>
      </c>
      <c r="Z233" t="n">
        <v>11833.65422594452</v>
      </c>
      <c r="AA233" t="n">
        <v>1202.761664410424</v>
      </c>
      <c r="AB233" t="n">
        <v>1009.117036440346</v>
      </c>
      <c r="AC233" t="n">
        <v>1202.761664410424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2013/03_2_BS3_BB_SAESA_San Juan SpA.</t>
        </is>
      </c>
      <c r="K234" t="inlineStr">
        <is>
          <t>Valdivia 13.8</t>
        </is>
      </c>
      <c r="L234" t="inlineStr">
        <is>
          <t>-1</t>
        </is>
      </c>
      <c r="M234" t="n">
        <v>128109.5616980521</v>
      </c>
      <c r="N234" t="n">
        <v>148.546129753729</v>
      </c>
      <c r="O234" t="inlineStr">
        <is>
          <t>6</t>
        </is>
      </c>
      <c r="P234" s="2" t="n">
        <v>44938.82905355324</v>
      </c>
      <c r="Q234" t="n">
        <v>68</v>
      </c>
      <c r="R234" t="inlineStr">
        <is>
          <t>RAHUE 220</t>
        </is>
      </c>
      <c r="S234" t="n">
        <v>7129.222431592955</v>
      </c>
      <c r="T234" t="n">
        <v>491715.8790976544</v>
      </c>
      <c r="U234" t="n">
        <v>8.290951026169699</v>
      </c>
      <c r="V234" t="n">
        <v>43282.46183235341</v>
      </c>
      <c r="W234" t="inlineStr">
        <is>
          <t>SAESA</t>
        </is>
      </c>
      <c r="X234" t="n">
        <v>73.3743411794736</v>
      </c>
      <c r="Y234" t="n">
        <v>491.7158790976544</v>
      </c>
      <c r="Z234" t="n">
        <v>523101.9990400579</v>
      </c>
      <c r="AA234" t="n">
        <v>51588.15474654757</v>
      </c>
      <c r="AB234" t="n">
        <v>43282.46183235341</v>
      </c>
      <c r="AC234" t="n">
        <v>51588.15474654757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2013/03_2_BS3_BB_SAESA_San Juan SpA.</t>
        </is>
      </c>
      <c r="K235" t="inlineStr">
        <is>
          <t>Valdivia 13.8</t>
        </is>
      </c>
      <c r="L235" t="inlineStr">
        <is>
          <t>-1</t>
        </is>
      </c>
      <c r="M235" t="n">
        <v>128109.5616980521</v>
      </c>
      <c r="N235" t="n">
        <v>148.546129753729</v>
      </c>
      <c r="O235" t="inlineStr">
        <is>
          <t>6</t>
        </is>
      </c>
      <c r="P235" s="2" t="n">
        <v>44938.82905355324</v>
      </c>
      <c r="Q235" t="n">
        <v>17</v>
      </c>
      <c r="R235" t="inlineStr">
        <is>
          <t>VALDIVIA 220</t>
        </is>
      </c>
      <c r="S235" t="n">
        <v>123237.8535510885</v>
      </c>
      <c r="T235" t="n">
        <v>8524271.014161466</v>
      </c>
      <c r="U235" t="n">
        <v>143.3198386172454</v>
      </c>
      <c r="V235" t="n">
        <v>814243.9058199504</v>
      </c>
      <c r="W235" t="inlineStr">
        <is>
          <t>SAESA</t>
        </is>
      </c>
      <c r="X235" t="n">
        <v>73.584318113439</v>
      </c>
      <c r="Y235" t="n">
        <v>8524.271014161463</v>
      </c>
      <c r="Z235" t="n">
        <v>9068373.419320708</v>
      </c>
      <c r="AA235" t="n">
        <v>970493.3323241364</v>
      </c>
      <c r="AB235" t="n">
        <v>814243.9058199504</v>
      </c>
      <c r="AC235" t="n">
        <v>970493.3323241364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2023-01-12T22:53:51Z</dcterms:created>
  <dcterms:modified xmlns:dcterms="http://purl.org/dc/terms/" xmlns:xsi="http://www.w3.org/2001/XMLSchema-instance" xsi:type="dcterms:W3CDTF">2023-01-12T22:53:51Z</dcterms:modified>
</cp:coreProperties>
</file>