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2022-02-18 15:38:03</t>
        </is>
      </c>
      <c r="H2" t="n">
        <v>33</v>
      </c>
      <c r="I2" t="n">
        <v>-1</v>
      </c>
      <c r="J2" t="inlineStr">
        <is>
          <t>VENTA PPA ENERGIA</t>
        </is>
      </c>
      <c r="K2" t="n">
        <v>24729</v>
      </c>
      <c r="L2" t="n">
        <v>5570137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2022-03-09 15:00:08</t>
        </is>
      </c>
      <c r="H3" t="n">
        <v>33</v>
      </c>
      <c r="I3" t="n">
        <v>-1</v>
      </c>
      <c r="J3" t="inlineStr">
        <is>
          <t>VENTA PPA ENERGIA</t>
        </is>
      </c>
      <c r="K3" t="n">
        <v>25237</v>
      </c>
      <c r="L3" t="n">
        <v>5494219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2022-04-08 16:47:52</t>
        </is>
      </c>
      <c r="H4" t="n">
        <v>33</v>
      </c>
      <c r="I4" t="n">
        <v>-1</v>
      </c>
      <c r="J4" t="inlineStr">
        <is>
          <t>VENTA PPA ENERGIA</t>
        </is>
      </c>
      <c r="K4" t="n">
        <v>26395</v>
      </c>
      <c r="L4" t="n">
        <v>4411108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2021-11-17 11:54:50</t>
        </is>
      </c>
      <c r="H5" t="n">
        <v>33</v>
      </c>
      <c r="I5" t="n">
        <v>-1</v>
      </c>
      <c r="J5" t="inlineStr">
        <is>
          <t>VENTA PPA ENERGIA</t>
        </is>
      </c>
      <c r="K5" t="n">
        <v>23685</v>
      </c>
      <c r="L5" t="n">
        <v>3618581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2022-07-15 13:22:23</t>
        </is>
      </c>
      <c r="H6" t="n">
        <v>61</v>
      </c>
      <c r="I6" t="n">
        <v>-1</v>
      </c>
      <c r="J6" t="inlineStr">
        <is>
          <t>VENTA PPA ENERGIA</t>
        </is>
      </c>
      <c r="L6" t="n">
        <v>245098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2022-07-15 14:34:45</t>
        </is>
      </c>
      <c r="H7" t="n">
        <v>33</v>
      </c>
      <c r="I7" t="n">
        <v>-1</v>
      </c>
      <c r="J7" t="inlineStr">
        <is>
          <t>VENTA PPA ENERGIA</t>
        </is>
      </c>
      <c r="L7" t="n">
        <v>3425563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2022-07-15 14:40:54</t>
        </is>
      </c>
      <c r="H8" t="n">
        <v>33</v>
      </c>
      <c r="I8" t="n">
        <v>-1</v>
      </c>
      <c r="J8" t="inlineStr">
        <is>
          <t>VENTA PPA ENERGIA</t>
        </is>
      </c>
      <c r="L8" t="n">
        <v>4397398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2022-02-18 15:38:03</t>
        </is>
      </c>
      <c r="H2" t="n">
        <v>33</v>
      </c>
      <c r="I2" t="n">
        <v>-1</v>
      </c>
      <c r="J2" t="inlineStr">
        <is>
          <t>VENTA PPA POTENCIA</t>
        </is>
      </c>
      <c r="K2" t="n">
        <v>24729</v>
      </c>
      <c r="L2" t="n">
        <v>605939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2022-03-09 15:00:08</t>
        </is>
      </c>
      <c r="H3" t="n">
        <v>33</v>
      </c>
      <c r="I3" t="n">
        <v>-1</v>
      </c>
      <c r="J3" t="inlineStr">
        <is>
          <t>VENTA PPA POTENCIA</t>
        </is>
      </c>
      <c r="K3" t="n">
        <v>25237</v>
      </c>
      <c r="L3" t="n">
        <v>606234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2022-04-08 16:47:52</t>
        </is>
      </c>
      <c r="H4" t="n">
        <v>33</v>
      </c>
      <c r="I4" t="n">
        <v>-1</v>
      </c>
      <c r="J4" t="inlineStr">
        <is>
          <t>VENTA PPA POTENCIA</t>
        </is>
      </c>
      <c r="K4" t="n">
        <v>26395</v>
      </c>
      <c r="L4" t="n">
        <v>606776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2021-11-17 11:54:50</t>
        </is>
      </c>
      <c r="H5" t="n">
        <v>33</v>
      </c>
      <c r="I5" t="n">
        <v>-1</v>
      </c>
      <c r="J5" t="inlineStr">
        <is>
          <t>VENTA PPA POTENCIA</t>
        </is>
      </c>
      <c r="K5" t="n">
        <v>23685</v>
      </c>
      <c r="L5" t="n">
        <v>637907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2022-07-15 13:22:23</t>
        </is>
      </c>
      <c r="H6" t="n">
        <v>61</v>
      </c>
      <c r="I6" t="n">
        <v>-1</v>
      </c>
      <c r="J6" t="inlineStr">
        <is>
          <t>VENTA PPA POTENCIA</t>
        </is>
      </c>
      <c r="L6" t="n">
        <v>-147896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2022-07-15 14:34:45</t>
        </is>
      </c>
      <c r="H7" t="n">
        <v>33</v>
      </c>
      <c r="I7" t="n">
        <v>-1</v>
      </c>
      <c r="J7" t="inlineStr">
        <is>
          <t>VENTA PPA POTENCIA</t>
        </is>
      </c>
      <c r="L7" t="n">
        <v>489651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2022-07-15 14:40:54</t>
        </is>
      </c>
      <c r="H8" t="n">
        <v>33</v>
      </c>
      <c r="I8" t="n">
        <v>-1</v>
      </c>
      <c r="J8" t="inlineStr">
        <is>
          <t>VENTA PPA POTENCIA</t>
        </is>
      </c>
      <c r="L8" t="n">
        <v>489266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15732.49</v>
      </c>
      <c r="T3" t="n">
        <v>1085054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11:54:50</t>
        </is>
      </c>
      <c r="H5" t="n">
        <v>33</v>
      </c>
      <c r="I5" t="n">
        <v>23685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251.502349</v>
      </c>
      <c r="T5" t="n">
        <v>17938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11:54:50</t>
        </is>
      </c>
      <c r="H6" t="n">
        <v>33</v>
      </c>
      <c r="I6" t="n">
        <v>23685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80</v>
      </c>
      <c r="V6" t="n">
        <v>454750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11:54:50</t>
        </is>
      </c>
      <c r="H7" t="n">
        <v>33</v>
      </c>
      <c r="I7" t="n">
        <v>23685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36370.30488</v>
      </c>
      <c r="T7" t="n">
        <v>2515589</v>
      </c>
      <c r="W7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15732.49</v>
      </c>
      <c r="T2" t="n">
        <v>1085054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251.502349</v>
      </c>
      <c r="T3" t="n">
        <v>17938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36370.30488</v>
      </c>
      <c r="T4" t="n">
        <v>2515589</v>
      </c>
      <c r="W4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80</v>
      </c>
      <c r="V4" t="n">
        <v>454750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2013/03_2_BS3_BB_SOCOEPA_San Juan SpA.</t>
        </is>
      </c>
      <c r="K2" t="inlineStr">
        <is>
          <t>Los Lagos 13.8</t>
        </is>
      </c>
      <c r="L2" t="inlineStr">
        <is>
          <t>-1</t>
        </is>
      </c>
      <c r="M2" t="n">
        <v>32993.7618647182</v>
      </c>
      <c r="N2" t="n">
        <v>67.84147565049321</v>
      </c>
      <c r="O2" t="inlineStr">
        <is>
          <t>6</t>
        </is>
      </c>
      <c r="P2" s="2" t="n">
        <v>44938.82932693287</v>
      </c>
      <c r="Q2" t="n">
        <v>6</v>
      </c>
      <c r="R2" t="inlineStr">
        <is>
          <t>MELIPULLI 220</t>
        </is>
      </c>
      <c r="S2" t="n">
        <v>105.8854943546211</v>
      </c>
      <c r="T2" t="n">
        <v>7552.243735518162</v>
      </c>
      <c r="U2" t="n">
        <v>0.2183646370319693</v>
      </c>
      <c r="V2" t="n">
        <v>1214.938967268851</v>
      </c>
      <c r="W2" t="inlineStr">
        <is>
          <t>SOCOEPA</t>
        </is>
      </c>
      <c r="X2" t="n">
        <v>75.877266241854</v>
      </c>
      <c r="Y2" t="n">
        <v>7.552243735518163</v>
      </c>
      <c r="Z2" t="n">
        <v>8034.301846295917</v>
      </c>
      <c r="AA2" t="n">
        <v>1448.07981796049</v>
      </c>
      <c r="AB2" t="n">
        <v>1214.938967268851</v>
      </c>
      <c r="AC2" t="n">
        <v>1448.07981796049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2013/03_2_BS3_BB_SOCOEPA_San Juan SpA.</t>
        </is>
      </c>
      <c r="K3" t="inlineStr">
        <is>
          <t>Los Lagos 13.8</t>
        </is>
      </c>
      <c r="L3" t="inlineStr">
        <is>
          <t>-1</t>
        </is>
      </c>
      <c r="M3" t="n">
        <v>32993.7618647182</v>
      </c>
      <c r="N3" t="n">
        <v>67.84147565049321</v>
      </c>
      <c r="O3" t="inlineStr">
        <is>
          <t>6</t>
        </is>
      </c>
      <c r="P3" s="2" t="n">
        <v>44938.82932693287</v>
      </c>
      <c r="Q3" t="n">
        <v>68</v>
      </c>
      <c r="R3" t="inlineStr">
        <is>
          <t>RAHUE 220</t>
        </is>
      </c>
      <c r="S3" t="n">
        <v>6350.496868400459</v>
      </c>
      <c r="T3" t="n">
        <v>438005.7124483223</v>
      </c>
      <c r="U3" t="n">
        <v>13.09644868820885</v>
      </c>
      <c r="V3" t="n">
        <v>68369.30271299041</v>
      </c>
      <c r="W3" t="inlineStr">
        <is>
          <t>SOCOEPA</t>
        </is>
      </c>
      <c r="X3" t="n">
        <v>73.3743411794736</v>
      </c>
      <c r="Y3" t="n">
        <v>438.0057124483223</v>
      </c>
      <c r="Z3" t="n">
        <v>465963.523881194</v>
      </c>
      <c r="AA3" t="n">
        <v>81489.03779855829</v>
      </c>
      <c r="AB3" t="n">
        <v>68369.30271299041</v>
      </c>
      <c r="AC3" t="n">
        <v>81489.03779855829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2013/03_2_BS3_BB_SOCOEPA_San Juan SpA.</t>
        </is>
      </c>
      <c r="K4" t="inlineStr">
        <is>
          <t>Los Lagos 13.8</t>
        </is>
      </c>
      <c r="L4" t="inlineStr">
        <is>
          <t>-1</t>
        </is>
      </c>
      <c r="M4" t="n">
        <v>32993.7618647182</v>
      </c>
      <c r="N4" t="n">
        <v>67.84147565049321</v>
      </c>
      <c r="O4" t="inlineStr">
        <is>
          <t>6</t>
        </is>
      </c>
      <c r="P4" s="2" t="n">
        <v>44938.82932693287</v>
      </c>
      <c r="Q4" t="n">
        <v>17</v>
      </c>
      <c r="R4" t="inlineStr">
        <is>
          <t>VALDIVIA 220</t>
        </is>
      </c>
      <c r="S4" t="n">
        <v>27158.95312497433</v>
      </c>
      <c r="T4" t="n">
        <v>1878564.663593524</v>
      </c>
      <c r="U4" t="n">
        <v>56.0091349381745</v>
      </c>
      <c r="V4" t="n">
        <v>318205.0526546453</v>
      </c>
      <c r="W4" t="inlineStr">
        <is>
          <t>SOCOEPA</t>
        </is>
      </c>
      <c r="X4" t="n">
        <v>73.58431811343901</v>
      </c>
      <c r="Y4" t="n">
        <v>1878.564663593524</v>
      </c>
      <c r="Z4" t="n">
        <v>1998473.04637609</v>
      </c>
      <c r="AA4" t="n">
        <v>379267.047264178</v>
      </c>
      <c r="AB4" t="n">
        <v>318205.0526546453</v>
      </c>
      <c r="AC4" t="n">
        <v>379267.047264178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2013/03_2_BS3_BB_SOCOEPA_San Juan SpA.</t>
        </is>
      </c>
      <c r="K5" t="inlineStr">
        <is>
          <t>Paillaco 13.8</t>
        </is>
      </c>
      <c r="L5" t="inlineStr">
        <is>
          <t>-1</t>
        </is>
      </c>
      <c r="M5" t="n">
        <v>18974.7623153907</v>
      </c>
      <c r="N5" t="n">
        <v>34.61647976745869</v>
      </c>
      <c r="O5" t="inlineStr">
        <is>
          <t>6</t>
        </is>
      </c>
      <c r="P5" s="2" t="n">
        <v>44938.82932693287</v>
      </c>
      <c r="Q5" t="n">
        <v>6</v>
      </c>
      <c r="R5" t="inlineStr">
        <is>
          <t>MELIPULLI 220</t>
        </is>
      </c>
      <c r="S5" t="n">
        <v>143.1637172963677</v>
      </c>
      <c r="T5" t="n">
        <v>10211.09920386181</v>
      </c>
      <c r="U5" t="n">
        <v>0.2619521169305306</v>
      </c>
      <c r="V5" t="n">
        <v>1457.451347174288</v>
      </c>
      <c r="W5" t="inlineStr">
        <is>
          <t>SOCOEPA</t>
        </is>
      </c>
      <c r="X5" t="n">
        <v>75.877266241854</v>
      </c>
      <c r="Y5" t="n">
        <v>10.21109920386181</v>
      </c>
      <c r="Z5" t="n">
        <v>10862.87149347001</v>
      </c>
      <c r="AA5" t="n">
        <v>1737.129138467566</v>
      </c>
      <c r="AB5" t="n">
        <v>1457.451347174288</v>
      </c>
      <c r="AC5" t="n">
        <v>1737.129138467566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2013/03_2_BS3_BB_SOCOEPA_San Juan SpA.</t>
        </is>
      </c>
      <c r="K6" t="inlineStr">
        <is>
          <t>Paillaco 13.8</t>
        </is>
      </c>
      <c r="L6" t="inlineStr">
        <is>
          <t>-1</t>
        </is>
      </c>
      <c r="M6" t="n">
        <v>18974.7623153907</v>
      </c>
      <c r="N6" t="n">
        <v>34.61647976745869</v>
      </c>
      <c r="O6" t="inlineStr">
        <is>
          <t>6</t>
        </is>
      </c>
      <c r="P6" s="2" t="n">
        <v>44938.82932693287</v>
      </c>
      <c r="Q6" t="n">
        <v>68</v>
      </c>
      <c r="R6" t="inlineStr">
        <is>
          <t>RAHUE 220</t>
        </is>
      </c>
      <c r="S6" t="n">
        <v>9607.286233880675</v>
      </c>
      <c r="T6" t="n">
        <v>662632.6000576033</v>
      </c>
      <c r="U6" t="n">
        <v>17.57881825401889</v>
      </c>
      <c r="V6" t="n">
        <v>91769.27082742084</v>
      </c>
      <c r="W6" t="inlineStr">
        <is>
          <t>SOCOEPA</t>
        </is>
      </c>
      <c r="X6" t="n">
        <v>73.3743411794736</v>
      </c>
      <c r="Y6" t="n">
        <v>662.6326000576036</v>
      </c>
      <c r="Z6" t="n">
        <v>704928.2979336206</v>
      </c>
      <c r="AA6" t="n">
        <v>109379.3454438866</v>
      </c>
      <c r="AB6" t="n">
        <v>91769.27082742084</v>
      </c>
      <c r="AC6" t="n">
        <v>109379.3454438866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2013/03_2_BS3_BB_SOCOEPA_San Juan SpA.</t>
        </is>
      </c>
      <c r="K7" t="inlineStr">
        <is>
          <t>Paillaco 13.8</t>
        </is>
      </c>
      <c r="L7" t="inlineStr">
        <is>
          <t>-1</t>
        </is>
      </c>
      <c r="M7" t="n">
        <v>18974.7623153907</v>
      </c>
      <c r="N7" t="n">
        <v>34.61647976745869</v>
      </c>
      <c r="O7" t="inlineStr">
        <is>
          <t>6</t>
        </is>
      </c>
      <c r="P7" s="2" t="n">
        <v>44938.82932693287</v>
      </c>
      <c r="Q7" t="n">
        <v>17</v>
      </c>
      <c r="R7" t="inlineStr">
        <is>
          <t>VALDIVIA 220</t>
        </is>
      </c>
      <c r="S7" t="n">
        <v>9581.780294257929</v>
      </c>
      <c r="T7" t="n">
        <v>662764.6431098111</v>
      </c>
      <c r="U7" t="n">
        <v>17.53214906293712</v>
      </c>
      <c r="V7" t="n">
        <v>99605.50938483795</v>
      </c>
      <c r="W7" t="inlineStr">
        <is>
          <t>SOCOEPA</t>
        </is>
      </c>
      <c r="X7" t="n">
        <v>73.584318113439</v>
      </c>
      <c r="Y7" t="n">
        <v>662.7646431098111</v>
      </c>
      <c r="Z7" t="n">
        <v>705068.7692657566</v>
      </c>
      <c r="AA7" t="n">
        <v>118719.3198865768</v>
      </c>
      <c r="AB7" t="n">
        <v>99605.50938483795</v>
      </c>
      <c r="AC7" t="n">
        <v>118719.3198865768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2013/03_2_BS3_BB_SOCOEPA_San Juan SpA.</t>
        </is>
      </c>
      <c r="K8" t="inlineStr">
        <is>
          <t>Los Lagos 13.8</t>
        </is>
      </c>
      <c r="L8" t="inlineStr">
        <is>
          <t>-1</t>
        </is>
      </c>
      <c r="M8" t="n">
        <v>29751.59111857816</v>
      </c>
      <c r="N8" t="n">
        <v>55.03624112660206</v>
      </c>
      <c r="O8" t="inlineStr">
        <is>
          <t>6</t>
        </is>
      </c>
      <c r="P8" s="2" t="n">
        <v>44938.82932693287</v>
      </c>
      <c r="Q8" t="n">
        <v>6</v>
      </c>
      <c r="R8" t="inlineStr">
        <is>
          <t>MELIPULLI 220</t>
        </is>
      </c>
      <c r="S8" t="n">
        <v>95.48053193643035</v>
      </c>
      <c r="T8" t="n">
        <v>6810.113638095107</v>
      </c>
      <c r="U8" t="n">
        <v>0.1771478096839869</v>
      </c>
      <c r="V8" t="n">
        <v>985.6164435631234</v>
      </c>
      <c r="W8" t="inlineStr">
        <is>
          <t>SOCOEPA</t>
        </is>
      </c>
      <c r="X8" t="n">
        <v>75.877266241854</v>
      </c>
      <c r="Y8" t="n">
        <v>6.810113638095107</v>
      </c>
      <c r="Z8" t="n">
        <v>7244.80174265437</v>
      </c>
      <c r="AA8" t="n">
        <v>1174.751422602054</v>
      </c>
      <c r="AB8" t="n">
        <v>985.6164435631234</v>
      </c>
      <c r="AC8" t="n">
        <v>1174.751422602054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2013/03_2_BS3_BB_SOCOEPA_San Juan SpA.</t>
        </is>
      </c>
      <c r="K9" t="inlineStr">
        <is>
          <t>Los Lagos 13.8</t>
        </is>
      </c>
      <c r="L9" t="inlineStr">
        <is>
          <t>-1</t>
        </is>
      </c>
      <c r="M9" t="n">
        <v>29751.59111857816</v>
      </c>
      <c r="N9" t="n">
        <v>55.03624112660206</v>
      </c>
      <c r="O9" t="inlineStr">
        <is>
          <t>6</t>
        </is>
      </c>
      <c r="P9" s="2" t="n">
        <v>44938.82932693287</v>
      </c>
      <c r="Q9" t="n">
        <v>68</v>
      </c>
      <c r="R9" t="inlineStr">
        <is>
          <t>RAHUE 220</t>
        </is>
      </c>
      <c r="S9" t="n">
        <v>5726.457837792095</v>
      </c>
      <c r="T9" t="n">
        <v>394964.5668716262</v>
      </c>
      <c r="U9" t="n">
        <v>10.62446388430222</v>
      </c>
      <c r="V9" t="n">
        <v>55464.43961736602</v>
      </c>
      <c r="W9" t="inlineStr">
        <is>
          <t>SOCOEPA</t>
        </is>
      </c>
      <c r="X9" t="n">
        <v>73.37434117947362</v>
      </c>
      <c r="Y9" t="n">
        <v>394.9645668716263</v>
      </c>
      <c r="Z9" t="n">
        <v>420175.0711400279</v>
      </c>
      <c r="AA9" t="n">
        <v>66107.79453798095</v>
      </c>
      <c r="AB9" t="n">
        <v>55464.43961736602</v>
      </c>
      <c r="AC9" t="n">
        <v>66107.79453798095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29751.59111857816</v>
      </c>
      <c r="N10" t="n">
        <v>55.03624112660206</v>
      </c>
      <c r="O10" t="inlineStr">
        <is>
          <t>6</t>
        </is>
      </c>
      <c r="P10" s="2" t="n">
        <v>44938.82932693287</v>
      </c>
      <c r="Q10" t="n">
        <v>17</v>
      </c>
      <c r="R10" t="inlineStr">
        <is>
          <t>VALDIVIA 220</t>
        </is>
      </c>
      <c r="S10" t="n">
        <v>24490.14671003379</v>
      </c>
      <c r="T10" t="n">
        <v>1693965.301386563</v>
      </c>
      <c r="U10" t="n">
        <v>45.43728193104764</v>
      </c>
      <c r="V10" t="n">
        <v>258143.1172845788</v>
      </c>
      <c r="W10" t="inlineStr">
        <is>
          <t>SOCOEPA</t>
        </is>
      </c>
      <c r="X10" t="n">
        <v>73.58431811343901</v>
      </c>
      <c r="Y10" t="n">
        <v>1693.965301386563</v>
      </c>
      <c r="Z10" t="n">
        <v>1802090.746155918</v>
      </c>
      <c r="AA10" t="n">
        <v>307679.5200054575</v>
      </c>
      <c r="AB10" t="n">
        <v>258143.1172845788</v>
      </c>
      <c r="AC10" t="n">
        <v>307679.5200054575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18982.23315182733</v>
      </c>
      <c r="N11" t="n">
        <v>28.0825396141298</v>
      </c>
      <c r="O11" t="inlineStr">
        <is>
          <t>6</t>
        </is>
      </c>
      <c r="P11" s="2" t="n">
        <v>44938.82932693287</v>
      </c>
      <c r="Q11" t="n">
        <v>6</v>
      </c>
      <c r="R11" t="inlineStr">
        <is>
          <t>MELIPULLI 220</t>
        </is>
      </c>
      <c r="S11" t="n">
        <v>143.2200844169568</v>
      </c>
      <c r="T11" t="n">
        <v>10215.11956789706</v>
      </c>
      <c r="U11" t="n">
        <v>0.2125080525265333</v>
      </c>
      <c r="V11" t="n">
        <v>1182.35405412783</v>
      </c>
      <c r="W11" t="inlineStr">
        <is>
          <t>SOCOEPA</t>
        </is>
      </c>
      <c r="X11" t="n">
        <v>75.877266241854</v>
      </c>
      <c r="Y11" t="n">
        <v>10.21511956789706</v>
      </c>
      <c r="Z11" t="n">
        <v>10867.14847648624</v>
      </c>
      <c r="AA11" t="n">
        <v>1409.242019222682</v>
      </c>
      <c r="AB11" t="n">
        <v>1182.35405412783</v>
      </c>
      <c r="AC11" t="n">
        <v>1409.242019222682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18982.23315182733</v>
      </c>
      <c r="N12" t="n">
        <v>28.0825396141298</v>
      </c>
      <c r="O12" t="inlineStr">
        <is>
          <t>6</t>
        </is>
      </c>
      <c r="P12" s="2" t="n">
        <v>44938.82932693287</v>
      </c>
      <c r="Q12" t="n">
        <v>68</v>
      </c>
      <c r="R12" t="inlineStr">
        <is>
          <t>RAHUE 220</t>
        </is>
      </c>
      <c r="S12" t="n">
        <v>9611.068861713386</v>
      </c>
      <c r="T12" t="n">
        <v>662893.4950132465</v>
      </c>
      <c r="U12" t="n">
        <v>14.26077588779371</v>
      </c>
      <c r="V12" t="n">
        <v>74447.60994425192</v>
      </c>
      <c r="W12" t="inlineStr">
        <is>
          <t>SOCOEPA</t>
        </is>
      </c>
      <c r="X12" t="n">
        <v>73.37434117947362</v>
      </c>
      <c r="Y12" t="n">
        <v>662.8934950132467</v>
      </c>
      <c r="Z12" t="n">
        <v>705205.8457587729</v>
      </c>
      <c r="AA12" t="n">
        <v>88733.74248420968</v>
      </c>
      <c r="AB12" t="n">
        <v>74447.60994425192</v>
      </c>
      <c r="AC12" t="n">
        <v>88733.74248420968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18982.23315182733</v>
      </c>
      <c r="N13" t="n">
        <v>28.0825396141298</v>
      </c>
      <c r="O13" t="inlineStr">
        <is>
          <t>6</t>
        </is>
      </c>
      <c r="P13" s="2" t="n">
        <v>44938.82932693287</v>
      </c>
      <c r="Q13" t="n">
        <v>17</v>
      </c>
      <c r="R13" t="inlineStr">
        <is>
          <t>VALDIVIA 220</t>
        </is>
      </c>
      <c r="S13" t="n">
        <v>9585.552879767058</v>
      </c>
      <c r="T13" t="n">
        <v>663025.5900540921</v>
      </c>
      <c r="U13" t="n">
        <v>14.22291561383988</v>
      </c>
      <c r="V13" t="n">
        <v>80804.74045528982</v>
      </c>
      <c r="W13" t="inlineStr">
        <is>
          <t>SOCOEPA</t>
        </is>
      </c>
      <c r="X13" t="n">
        <v>73.58431811343901</v>
      </c>
      <c r="Y13" t="n">
        <v>663.0255900540923</v>
      </c>
      <c r="Z13" t="n">
        <v>705346.3723979704</v>
      </c>
      <c r="AA13" t="n">
        <v>96310.77527448132</v>
      </c>
      <c r="AB13" t="n">
        <v>80804.74045528982</v>
      </c>
      <c r="AC13" t="n">
        <v>96310.77527448132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36321.31810243508</v>
      </c>
      <c r="N14" t="n">
        <v>55.03624112660209</v>
      </c>
      <c r="O14" t="inlineStr">
        <is>
          <t>6</t>
        </is>
      </c>
      <c r="P14" s="2" t="n">
        <v>44938.82932693287</v>
      </c>
      <c r="Q14" t="n">
        <v>6</v>
      </c>
      <c r="R14" t="inlineStr">
        <is>
          <t>MELIPULLI 220</t>
        </is>
      </c>
      <c r="S14" t="n">
        <v>116.5644808451016</v>
      </c>
      <c r="T14" t="n">
        <v>8313.918498581628</v>
      </c>
      <c r="U14" t="n">
        <v>0.177147809683987</v>
      </c>
      <c r="V14" t="n">
        <v>985.616443563124</v>
      </c>
      <c r="W14" t="inlineStr">
        <is>
          <t>SOCOEPA</t>
        </is>
      </c>
      <c r="X14" t="n">
        <v>75.877266241854</v>
      </c>
      <c r="Y14" t="n">
        <v>8.313918498581629</v>
      </c>
      <c r="Z14" t="n">
        <v>8844.594147427264</v>
      </c>
      <c r="AA14" t="n">
        <v>1174.751422602055</v>
      </c>
      <c r="AB14" t="n">
        <v>985.616443563124</v>
      </c>
      <c r="AC14" t="n">
        <v>1174.751422602055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36321.31810243508</v>
      </c>
      <c r="N15" t="n">
        <v>55.03624112660209</v>
      </c>
      <c r="O15" t="inlineStr">
        <is>
          <t>6</t>
        </is>
      </c>
      <c r="P15" s="2" t="n">
        <v>44938.82932693287</v>
      </c>
      <c r="Q15" t="n">
        <v>68</v>
      </c>
      <c r="R15" t="inlineStr">
        <is>
          <t>RAHUE 220</t>
        </is>
      </c>
      <c r="S15" t="n">
        <v>6990.970529866886</v>
      </c>
      <c r="T15" t="n">
        <v>482180.3854240524</v>
      </c>
      <c r="U15" t="n">
        <v>10.62446388430223</v>
      </c>
      <c r="V15" t="n">
        <v>55464.43961736606</v>
      </c>
      <c r="W15" t="inlineStr">
        <is>
          <t>SOCOEPA</t>
        </is>
      </c>
      <c r="X15" t="n">
        <v>73.3743411794736</v>
      </c>
      <c r="Y15" t="n">
        <v>482.1803854240524</v>
      </c>
      <c r="Z15" t="n">
        <v>512957.8568340983</v>
      </c>
      <c r="AA15" t="n">
        <v>66107.794537981</v>
      </c>
      <c r="AB15" t="n">
        <v>55464.43961736606</v>
      </c>
      <c r="AC15" t="n">
        <v>66107.794537981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36321.31810243508</v>
      </c>
      <c r="N16" t="n">
        <v>55.03624112660209</v>
      </c>
      <c r="O16" t="inlineStr">
        <is>
          <t>6</t>
        </is>
      </c>
      <c r="P16" s="2" t="n">
        <v>44938.82932693287</v>
      </c>
      <c r="Q16" t="n">
        <v>17</v>
      </c>
      <c r="R16" t="inlineStr">
        <is>
          <t>VALDIVIA 220</t>
        </is>
      </c>
      <c r="S16" t="n">
        <v>29898.04496455958</v>
      </c>
      <c r="T16" t="n">
        <v>2068025.616543531</v>
      </c>
      <c r="U16" t="n">
        <v>45.43728193104766</v>
      </c>
      <c r="V16" t="n">
        <v>258143.1172845789</v>
      </c>
      <c r="W16" t="inlineStr">
        <is>
          <t>SOCOEPA</t>
        </is>
      </c>
      <c r="X16" t="n">
        <v>73.58431811343901</v>
      </c>
      <c r="Y16" t="n">
        <v>2068.025616543532</v>
      </c>
      <c r="Z16" t="n">
        <v>2200027.251642055</v>
      </c>
      <c r="AA16" t="n">
        <v>307679.5200054576</v>
      </c>
      <c r="AB16" t="n">
        <v>258143.1172845789</v>
      </c>
      <c r="AC16" t="n">
        <v>307679.5200054576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25907.673506122</v>
      </c>
      <c r="N17" t="n">
        <v>28.0825396141298</v>
      </c>
      <c r="O17" t="inlineStr">
        <is>
          <t>6</t>
        </is>
      </c>
      <c r="P17" s="2" t="n">
        <v>44938.82932693287</v>
      </c>
      <c r="Q17" t="n">
        <v>6</v>
      </c>
      <c r="R17" t="inlineStr">
        <is>
          <t>MELIPULLI 220</t>
        </is>
      </c>
      <c r="S17" t="n">
        <v>195.4722164097197</v>
      </c>
      <c r="T17" t="n">
        <v>13941.98356296127</v>
      </c>
      <c r="U17" t="n">
        <v>0.2125080525265333</v>
      </c>
      <c r="V17" t="n">
        <v>1182.35405412783</v>
      </c>
      <c r="W17" t="inlineStr">
        <is>
          <t>SOCOEPA</t>
        </is>
      </c>
      <c r="X17" t="n">
        <v>75.877266241854</v>
      </c>
      <c r="Y17" t="n">
        <v>13.94198356296127</v>
      </c>
      <c r="Z17" t="n">
        <v>14831.89740740561</v>
      </c>
      <c r="AA17" t="n">
        <v>1409.242019222682</v>
      </c>
      <c r="AB17" t="n">
        <v>1182.35405412783</v>
      </c>
      <c r="AC17" t="n">
        <v>1409.242019222682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25907.673506122</v>
      </c>
      <c r="N18" t="n">
        <v>28.0825396141298</v>
      </c>
      <c r="O18" t="inlineStr">
        <is>
          <t>6</t>
        </is>
      </c>
      <c r="P18" s="2" t="n">
        <v>44938.82932693287</v>
      </c>
      <c r="Q18" t="n">
        <v>68</v>
      </c>
      <c r="R18" t="inlineStr">
        <is>
          <t>RAHUE 220</t>
        </is>
      </c>
      <c r="S18" t="n">
        <v>13117.55219328111</v>
      </c>
      <c r="T18" t="n">
        <v>904742.2450651989</v>
      </c>
      <c r="U18" t="n">
        <v>14.2607758877937</v>
      </c>
      <c r="V18" t="n">
        <v>74447.6099442519</v>
      </c>
      <c r="W18" t="inlineStr">
        <is>
          <t>SOCOEPA</t>
        </is>
      </c>
      <c r="X18" t="n">
        <v>73.3743411794736</v>
      </c>
      <c r="Y18" t="n">
        <v>904.7422450651989</v>
      </c>
      <c r="Z18" t="n">
        <v>962491.7500693606</v>
      </c>
      <c r="AA18" t="n">
        <v>88733.74248420967</v>
      </c>
      <c r="AB18" t="n">
        <v>74447.6099442519</v>
      </c>
      <c r="AC18" t="n">
        <v>88733.74248420967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25907.673506122</v>
      </c>
      <c r="N19" t="n">
        <v>28.0825396141298</v>
      </c>
      <c r="O19" t="inlineStr">
        <is>
          <t>6</t>
        </is>
      </c>
      <c r="P19" s="2" t="n">
        <v>44938.82932693287</v>
      </c>
      <c r="Q19" t="n">
        <v>17</v>
      </c>
      <c r="R19" t="inlineStr">
        <is>
          <t>VALDIVIA 220</t>
        </is>
      </c>
      <c r="S19" t="n">
        <v>13082.7270110085</v>
      </c>
      <c r="T19" t="n">
        <v>904922.5333991705</v>
      </c>
      <c r="U19" t="n">
        <v>14.22291561383988</v>
      </c>
      <c r="V19" t="n">
        <v>80804.74045528981</v>
      </c>
      <c r="W19" t="inlineStr">
        <is>
          <t>SOCOEPA</t>
        </is>
      </c>
      <c r="X19" t="n">
        <v>73.584318113439</v>
      </c>
      <c r="Y19" t="n">
        <v>904.9225333991704</v>
      </c>
      <c r="Z19" t="n">
        <v>962683.5461693304</v>
      </c>
      <c r="AA19" t="n">
        <v>96310.7752744813</v>
      </c>
      <c r="AB19" t="n">
        <v>80804.74045528981</v>
      </c>
      <c r="AC19" t="n">
        <v>96310.7752744813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2023-01-12T22:54:14Z</dcterms:created>
  <dcterms:modified xmlns:dcterms="http://purl.org/dc/terms/" xmlns:xsi="http://www.w3.org/2001/XMLSchema-instance" xsi:type="dcterms:W3CDTF">2023-01-12T22:54:14Z</dcterms:modified>
</cp:coreProperties>
</file>