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2022-02-15 15:45:54</t>
        </is>
      </c>
      <c r="H2" t="n">
        <v>33</v>
      </c>
      <c r="I2" t="n">
        <v>-1</v>
      </c>
      <c r="J2" t="inlineStr">
        <is>
          <t>VENTA PPA ENERGIA</t>
        </is>
      </c>
      <c r="K2" t="n">
        <v>24685</v>
      </c>
      <c r="L2" t="n">
        <v>6400374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2022-03-11 16:05:54</t>
        </is>
      </c>
      <c r="H3" t="n">
        <v>33</v>
      </c>
      <c r="I3" t="n">
        <v>-1</v>
      </c>
      <c r="J3" t="inlineStr">
        <is>
          <t>VENTA PPA ENERGIA</t>
        </is>
      </c>
      <c r="K3" t="n">
        <v>25293</v>
      </c>
      <c r="L3" t="n">
        <v>5954415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2022-04-13 16:32:13</t>
        </is>
      </c>
      <c r="H4" t="n">
        <v>33</v>
      </c>
      <c r="I4" t="n">
        <v>-1</v>
      </c>
      <c r="J4" t="inlineStr">
        <is>
          <t>VENTA PPA ENERGIA</t>
        </is>
      </c>
      <c r="K4" t="n">
        <v>26401</v>
      </c>
      <c r="L4" t="n">
        <v>5480315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2021-11-12 14:54:11</t>
        </is>
      </c>
      <c r="H5" t="n">
        <v>33</v>
      </c>
      <c r="I5" t="n">
        <v>-1</v>
      </c>
      <c r="J5" t="inlineStr">
        <is>
          <t>VENTA PPA ENERGIA</t>
        </is>
      </c>
      <c r="K5" t="n">
        <v>23293</v>
      </c>
      <c r="L5" t="n">
        <v>5917975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2021-12-17 11:50:45</t>
        </is>
      </c>
      <c r="H6" t="n">
        <v>33</v>
      </c>
      <c r="I6" t="n">
        <v>-1</v>
      </c>
      <c r="J6" t="inlineStr">
        <is>
          <t>VENTA PPA ENERGIA</t>
        </is>
      </c>
      <c r="K6" t="n">
        <v>23837</v>
      </c>
      <c r="L6" t="n">
        <v>6388846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2022-01-20 12:08:44</t>
        </is>
      </c>
      <c r="H7" t="n">
        <v>61</v>
      </c>
      <c r="I7" t="n">
        <v>-1</v>
      </c>
      <c r="J7" t="inlineStr">
        <is>
          <t>VENTA PPA ENERGIA</t>
        </is>
      </c>
      <c r="L7" t="n">
        <v>-220096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Eolica San Juan y Coelcha (SIC 2013/03-2) BS3</t>
        </is>
      </c>
      <c r="G8" t="inlineStr">
        <is>
          <t>2022-01-14 10:18:07</t>
        </is>
      </c>
      <c r="H8" t="n">
        <v>33</v>
      </c>
      <c r="I8" t="n">
        <v>-1</v>
      </c>
      <c r="J8" t="inlineStr">
        <is>
          <t>VENTA PPA ENERGIA</t>
        </is>
      </c>
      <c r="K8" t="n">
        <v>24218</v>
      </c>
      <c r="L8" t="n">
        <v>7292581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2022-02-15 15:45:54</t>
        </is>
      </c>
      <c r="H2" t="n">
        <v>33</v>
      </c>
      <c r="I2" t="n">
        <v>-1</v>
      </c>
      <c r="J2" t="inlineStr">
        <is>
          <t>VENTA PPA POTENCIA</t>
        </is>
      </c>
      <c r="K2" t="n">
        <v>24685</v>
      </c>
      <c r="L2" t="n">
        <v>610795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2022-03-11 16:05:54</t>
        </is>
      </c>
      <c r="H3" t="n">
        <v>33</v>
      </c>
      <c r="I3" t="n">
        <v>-1</v>
      </c>
      <c r="J3" t="inlineStr">
        <is>
          <t>VENTA PPA POTENCIA</t>
        </is>
      </c>
      <c r="K3" t="n">
        <v>25293</v>
      </c>
      <c r="L3" t="n">
        <v>610787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2022-04-13 16:32:13</t>
        </is>
      </c>
      <c r="H4" t="n">
        <v>33</v>
      </c>
      <c r="I4" t="n">
        <v>-1</v>
      </c>
      <c r="J4" t="inlineStr">
        <is>
          <t>VENTA PPA POTENCIA</t>
        </is>
      </c>
      <c r="K4" t="n">
        <v>26401</v>
      </c>
      <c r="L4" t="n">
        <v>610843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2021-11-12 14:54:11</t>
        </is>
      </c>
      <c r="H5" t="n">
        <v>33</v>
      </c>
      <c r="I5" t="n">
        <v>-1</v>
      </c>
      <c r="J5" t="inlineStr">
        <is>
          <t>VENTA PPA POTENCIA</t>
        </is>
      </c>
      <c r="K5" t="n">
        <v>23293</v>
      </c>
      <c r="L5" t="n">
        <v>769045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2021-12-17 11:50:45</t>
        </is>
      </c>
      <c r="H6" t="n">
        <v>33</v>
      </c>
      <c r="I6" t="n">
        <v>-1</v>
      </c>
      <c r="J6" t="inlineStr">
        <is>
          <t>VENTA PPA POTENCIA</t>
        </is>
      </c>
      <c r="K6" t="n">
        <v>23837</v>
      </c>
      <c r="L6" t="n">
        <v>768973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2022-01-14 10:18:07</t>
        </is>
      </c>
      <c r="H7" t="n">
        <v>33</v>
      </c>
      <c r="I7" t="n">
        <v>-1</v>
      </c>
      <c r="J7" t="inlineStr">
        <is>
          <t>VENTA PPA POTENCIA</t>
        </is>
      </c>
      <c r="K7" t="n">
        <v>24218</v>
      </c>
      <c r="L7" t="n">
        <v>769076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1123.533559</v>
      </c>
      <c r="T3" t="n">
        <v>92240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0.742468</v>
      </c>
      <c r="V4" t="n">
        <v>3818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360.789967</v>
      </c>
      <c r="T5" t="n">
        <v>27438</v>
      </c>
      <c r="W5" t="n">
        <v>76.051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140.322575</v>
      </c>
      <c r="V6" t="n">
        <v>745164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76701.48189700001</v>
      </c>
      <c r="T7" t="n">
        <v>5742333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14:54:11</t>
        </is>
      </c>
      <c r="H8" t="n">
        <v>33</v>
      </c>
      <c r="I8" t="n">
        <v>23293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0.873799</v>
      </c>
      <c r="V8" t="n">
        <v>5081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14:54:11</t>
        </is>
      </c>
      <c r="H9" t="n">
        <v>33</v>
      </c>
      <c r="I9" t="n">
        <v>23293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470.622236</v>
      </c>
      <c r="T9" t="n">
        <v>38734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14:54:11</t>
        </is>
      </c>
      <c r="H10" t="n">
        <v>33</v>
      </c>
      <c r="I10" t="n">
        <v>23293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0.283051</v>
      </c>
      <c r="V10" t="n">
        <v>1724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14:54:11</t>
        </is>
      </c>
      <c r="H11" t="n">
        <v>33</v>
      </c>
      <c r="I11" t="n">
        <v>23293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152.445944</v>
      </c>
      <c r="T11" t="n">
        <v>12671</v>
      </c>
      <c r="W11" t="n">
        <v>83.116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14:54:11</t>
        </is>
      </c>
      <c r="H12" t="n">
        <v>33</v>
      </c>
      <c r="I12" t="n">
        <v>23293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0.126524</v>
      </c>
      <c r="V12" t="n">
        <v>654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14:54:11</t>
        </is>
      </c>
      <c r="H13" t="n">
        <v>33</v>
      </c>
      <c r="I13" t="n">
        <v>23293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61.482151</v>
      </c>
      <c r="T13" t="n">
        <v>4559</v>
      </c>
      <c r="W13" t="n">
        <v>74.15600000000001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11:50:45</t>
        </is>
      </c>
      <c r="H14" t="n">
        <v>33</v>
      </c>
      <c r="I14" t="n">
        <v>23837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2.006351</v>
      </c>
      <c r="V14" t="n">
        <v>12122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11:50:45</t>
        </is>
      </c>
      <c r="H15" t="n">
        <v>33</v>
      </c>
      <c r="I15" t="n">
        <v>23837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1164.997443</v>
      </c>
      <c r="T15" t="n">
        <v>95644</v>
      </c>
      <c r="W15" t="n">
        <v>82.098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11:50:45</t>
        </is>
      </c>
      <c r="H16" t="n">
        <v>33</v>
      </c>
      <c r="I16" t="n">
        <v>23837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0.682196</v>
      </c>
      <c r="V16" t="n">
        <v>3508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11:50:45</t>
        </is>
      </c>
      <c r="H17" t="n">
        <v>33</v>
      </c>
      <c r="I17" t="n">
        <v>23837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356.268068</v>
      </c>
      <c r="T17" t="n">
        <v>27095</v>
      </c>
      <c r="W17" t="n">
        <v>76.051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11:50:45</t>
        </is>
      </c>
      <c r="H18" t="n">
        <v>33</v>
      </c>
      <c r="I18" t="n">
        <v>23837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140.517081</v>
      </c>
      <c r="V18" t="n">
        <v>746197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11:50:45</t>
        </is>
      </c>
      <c r="H19" t="n">
        <v>33</v>
      </c>
      <c r="I19" t="n">
        <v>23837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82925.533302</v>
      </c>
      <c r="T19" t="n">
        <v>6208303</v>
      </c>
      <c r="W19" t="n">
        <v>74.866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11:50:45</t>
        </is>
      </c>
      <c r="H20" t="n">
        <v>33</v>
      </c>
      <c r="I20" t="n">
        <v>23837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0.840412</v>
      </c>
      <c r="V20" t="n">
        <v>4887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11:50:45</t>
        </is>
      </c>
      <c r="H21" t="n">
        <v>33</v>
      </c>
      <c r="I21" t="n">
        <v>23837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487.997293</v>
      </c>
      <c r="T21" t="n">
        <v>40164</v>
      </c>
      <c r="W21" t="n">
        <v>82.303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11:50:45</t>
        </is>
      </c>
      <c r="H22" t="n">
        <v>33</v>
      </c>
      <c r="I22" t="n">
        <v>23837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0.27223</v>
      </c>
      <c r="V22" t="n">
        <v>1658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11:50:45</t>
        </is>
      </c>
      <c r="H23" t="n">
        <v>33</v>
      </c>
      <c r="I23" t="n">
        <v>23837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158.072354</v>
      </c>
      <c r="T23" t="n">
        <v>13138</v>
      </c>
      <c r="W23" t="n">
        <v>83.116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11:50:45</t>
        </is>
      </c>
      <c r="H24" t="n">
        <v>33</v>
      </c>
      <c r="I24" t="n">
        <v>23837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0.116253</v>
      </c>
      <c r="V24" t="n">
        <v>601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11:50:45</t>
        </is>
      </c>
      <c r="H25" t="n">
        <v>33</v>
      </c>
      <c r="I25" t="n">
        <v>23837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60.711575</v>
      </c>
      <c r="T25" t="n">
        <v>4502</v>
      </c>
      <c r="W25" t="n">
        <v>74.15600000000001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10:18:07</t>
        </is>
      </c>
      <c r="H26" t="n">
        <v>33</v>
      </c>
      <c r="I26" t="n">
        <v>24218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2.062437</v>
      </c>
      <c r="V26" t="n">
        <v>12461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10:18:07</t>
        </is>
      </c>
      <c r="H27" t="n">
        <v>33</v>
      </c>
      <c r="I27" t="n">
        <v>24218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1354.464749</v>
      </c>
      <c r="T27" t="n">
        <v>111199</v>
      </c>
      <c r="W27" t="n">
        <v>82.098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10:18:07</t>
        </is>
      </c>
      <c r="H28" t="n">
        <v>33</v>
      </c>
      <c r="I28" t="n">
        <v>24218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0.458137</v>
      </c>
      <c r="V28" t="n">
        <v>2356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10:18:07</t>
        </is>
      </c>
      <c r="H29" t="n">
        <v>33</v>
      </c>
      <c r="I29" t="n">
        <v>24218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278.891436</v>
      </c>
      <c r="T29" t="n">
        <v>21210</v>
      </c>
      <c r="W29" t="n">
        <v>76.051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10:18:07</t>
        </is>
      </c>
      <c r="H30" t="n">
        <v>33</v>
      </c>
      <c r="I30" t="n">
        <v>24218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140.69211</v>
      </c>
      <c r="V30" t="n">
        <v>747127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10:18:07</t>
        </is>
      </c>
      <c r="H31" t="n">
        <v>33</v>
      </c>
      <c r="I31" t="n">
        <v>24218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94765.00834299999</v>
      </c>
      <c r="T31" t="n">
        <v>7094677</v>
      </c>
      <c r="W31" t="n">
        <v>74.866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10:18:07</t>
        </is>
      </c>
      <c r="H32" t="n">
        <v>33</v>
      </c>
      <c r="I32" t="n">
        <v>24218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0.863927</v>
      </c>
      <c r="V32" t="n">
        <v>5024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10:18:07</t>
        </is>
      </c>
      <c r="H33" t="n">
        <v>33</v>
      </c>
      <c r="I33" t="n">
        <v>24218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567.372015</v>
      </c>
      <c r="T33" t="n">
        <v>46696</v>
      </c>
      <c r="W33" t="n">
        <v>82.303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10:18:07</t>
        </is>
      </c>
      <c r="H34" t="n">
        <v>33</v>
      </c>
      <c r="I34" t="n">
        <v>24218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0.279842</v>
      </c>
      <c r="V34" t="n">
        <v>1705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10:18:07</t>
        </is>
      </c>
      <c r="H35" t="n">
        <v>33</v>
      </c>
      <c r="I35" t="n">
        <v>24218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183.780783</v>
      </c>
      <c r="T35" t="n">
        <v>15275</v>
      </c>
      <c r="W35" t="n">
        <v>83.116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10:18:07</t>
        </is>
      </c>
      <c r="H36" t="n">
        <v>33</v>
      </c>
      <c r="I36" t="n">
        <v>24218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0.078071</v>
      </c>
      <c r="V36" t="n">
        <v>403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10:18:07</t>
        </is>
      </c>
      <c r="H37" t="n">
        <v>33</v>
      </c>
      <c r="I37" t="n">
        <v>24218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47.525838</v>
      </c>
      <c r="T37" t="n">
        <v>3524</v>
      </c>
      <c r="W37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1123.533559</v>
      </c>
      <c r="T2" t="n">
        <v>92240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360.789967</v>
      </c>
      <c r="T3" t="n">
        <v>27438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76701.48189700001</v>
      </c>
      <c r="T4" t="n">
        <v>5742333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470.622236</v>
      </c>
      <c r="T5" t="n">
        <v>38734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152.445944</v>
      </c>
      <c r="T6" t="n">
        <v>12671</v>
      </c>
      <c r="W6" t="n">
        <v>83.116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61.482151</v>
      </c>
      <c r="T7" t="n">
        <v>4559</v>
      </c>
      <c r="W7" t="n">
        <v>74.15600000000001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1164.997443</v>
      </c>
      <c r="T8" t="n">
        <v>95644</v>
      </c>
      <c r="W8" t="n">
        <v>82.098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356.268068</v>
      </c>
      <c r="T9" t="n">
        <v>27095</v>
      </c>
      <c r="W9" t="n">
        <v>76.051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82925.533302</v>
      </c>
      <c r="T10" t="n">
        <v>6208303</v>
      </c>
      <c r="W10" t="n">
        <v>74.866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487.997293</v>
      </c>
      <c r="T11" t="n">
        <v>40164</v>
      </c>
      <c r="W11" t="n">
        <v>82.303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158.072354</v>
      </c>
      <c r="T12" t="n">
        <v>13138</v>
      </c>
      <c r="W12" t="n">
        <v>83.116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60.711575</v>
      </c>
      <c r="T13" t="n">
        <v>4502</v>
      </c>
      <c r="W13" t="n">
        <v>74.15600000000001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1354.464749</v>
      </c>
      <c r="T14" t="n">
        <v>111199</v>
      </c>
      <c r="W14" t="n">
        <v>82.098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278.891436</v>
      </c>
      <c r="T15" t="n">
        <v>21210</v>
      </c>
      <c r="W15" t="n">
        <v>76.051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94765.00834299999</v>
      </c>
      <c r="T16" t="n">
        <v>7094677</v>
      </c>
      <c r="W16" t="n">
        <v>74.866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567.372015</v>
      </c>
      <c r="T17" t="n">
        <v>46696</v>
      </c>
      <c r="W17" t="n">
        <v>82.303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183.780783</v>
      </c>
      <c r="T18" t="n">
        <v>15275</v>
      </c>
      <c r="W18" t="n">
        <v>83.116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47.525838</v>
      </c>
      <c r="T19" t="n">
        <v>3524</v>
      </c>
      <c r="W19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0.742468</v>
      </c>
      <c r="V3" t="n">
        <v>3818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140.322575</v>
      </c>
      <c r="V4" t="n">
        <v>745164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0.873799</v>
      </c>
      <c r="V5" t="n">
        <v>5081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0.283051</v>
      </c>
      <c r="V6" t="n">
        <v>1724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0.126524</v>
      </c>
      <c r="V7" t="n">
        <v>654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2.006351</v>
      </c>
      <c r="V8" t="n">
        <v>12122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0.682196</v>
      </c>
      <c r="V9" t="n">
        <v>3508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140.517081</v>
      </c>
      <c r="V10" t="n">
        <v>746197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0.840412</v>
      </c>
      <c r="V11" t="n">
        <v>4887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0.27223</v>
      </c>
      <c r="V12" t="n">
        <v>1658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0.116253</v>
      </c>
      <c r="V13" t="n">
        <v>601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2.062437</v>
      </c>
      <c r="V14" t="n">
        <v>12461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0.458137</v>
      </c>
      <c r="V15" t="n">
        <v>2356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140.69211</v>
      </c>
      <c r="V16" t="n">
        <v>747127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0.863927</v>
      </c>
      <c r="V17" t="n">
        <v>5024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0.279842</v>
      </c>
      <c r="V18" t="n">
        <v>1705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0.078071</v>
      </c>
      <c r="V19" t="n">
        <v>403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54735.3839649158</v>
      </c>
      <c r="N2" t="n">
        <v>98.71540990573264</v>
      </c>
      <c r="O2" t="inlineStr">
        <is>
          <t>5</t>
        </is>
      </c>
      <c r="P2" s="2" t="n">
        <v>44938.82449649306</v>
      </c>
      <c r="Q2" t="n">
        <v>8</v>
      </c>
      <c r="R2" t="inlineStr">
        <is>
          <t>ALTO JAHUEL 220</t>
        </is>
      </c>
      <c r="S2" t="n">
        <v>1269.764388060011</v>
      </c>
      <c r="T2" t="n">
        <v>104249.5439936477</v>
      </c>
      <c r="U2" t="n">
        <v>2.250680104763317</v>
      </c>
      <c r="V2" t="n">
        <v>13591.11660124759</v>
      </c>
      <c r="W2" t="inlineStr">
        <is>
          <t>COELCHA</t>
        </is>
      </c>
      <c r="X2" t="n">
        <v>87.34200710688602</v>
      </c>
      <c r="Y2" t="n">
        <v>104.2495439936477</v>
      </c>
      <c r="Z2" t="n">
        <v>110903.7702060083</v>
      </c>
      <c r="AA2" t="n">
        <v>16199.18546036662</v>
      </c>
      <c r="AB2" t="n">
        <v>13591.11660124759</v>
      </c>
      <c r="AC2" t="n">
        <v>16199.18546036662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54735.3839649158</v>
      </c>
      <c r="N3" t="n">
        <v>98.71540990573264</v>
      </c>
      <c r="O3" t="inlineStr">
        <is>
          <t>5</t>
        </is>
      </c>
      <c r="P3" s="2" t="n">
        <v>44938.82449649306</v>
      </c>
      <c r="Q3" t="n">
        <v>34</v>
      </c>
      <c r="R3" t="inlineStr">
        <is>
          <t>CHARRUA 220</t>
        </is>
      </c>
      <c r="S3" t="n">
        <v>54243.68586327109</v>
      </c>
      <c r="T3" t="n">
        <v>4061200.075998544</v>
      </c>
      <c r="U3" t="n">
        <v>96.1479040753547</v>
      </c>
      <c r="V3" t="n">
        <v>510305.3980908584</v>
      </c>
      <c r="W3" t="inlineStr">
        <is>
          <t>COELCHA</t>
        </is>
      </c>
      <c r="X3" t="n">
        <v>79.64845205494801</v>
      </c>
      <c r="Y3" t="n">
        <v>4061.200075998544</v>
      </c>
      <c r="Z3" t="n">
        <v>4320425.612764409</v>
      </c>
      <c r="AA3" t="n">
        <v>608230.5102394022</v>
      </c>
      <c r="AB3" t="n">
        <v>510305.3980908584</v>
      </c>
      <c r="AC3" t="n">
        <v>608230.5102394022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54735.3839649158</v>
      </c>
      <c r="N4" t="n">
        <v>98.71540990573264</v>
      </c>
      <c r="O4" t="inlineStr">
        <is>
          <t>5</t>
        </is>
      </c>
      <c r="P4" s="2" t="n">
        <v>44938.82449649306</v>
      </c>
      <c r="Q4" t="n">
        <v>23</v>
      </c>
      <c r="R4" t="inlineStr">
        <is>
          <t>ITAHUE 220</t>
        </is>
      </c>
      <c r="S4" t="n">
        <v>752.4413093330921</v>
      </c>
      <c r="T4" t="n">
        <v>61931.00633563237</v>
      </c>
      <c r="U4" t="n">
        <v>1.333715688392746</v>
      </c>
      <c r="V4" t="n">
        <v>7751.819621937745</v>
      </c>
      <c r="W4" t="inlineStr">
        <is>
          <t>COELCHA</t>
        </is>
      </c>
      <c r="X4" t="n">
        <v>87.56038308372599</v>
      </c>
      <c r="Y4" t="n">
        <v>61.93100633563237</v>
      </c>
      <c r="Z4" t="n">
        <v>65884.04929322592</v>
      </c>
      <c r="AA4" t="n">
        <v>9239.355926028302</v>
      </c>
      <c r="AB4" t="n">
        <v>7751.819621937745</v>
      </c>
      <c r="AC4" t="n">
        <v>9239.355926028302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CABRERO 13.8</t>
        </is>
      </c>
      <c r="L5" t="inlineStr">
        <is>
          <t>-1</t>
        </is>
      </c>
      <c r="M5" t="n">
        <v>54735.3839649158</v>
      </c>
      <c r="N5" t="n">
        <v>98.71540990573264</v>
      </c>
      <c r="O5" t="inlineStr">
        <is>
          <t>5</t>
        </is>
      </c>
      <c r="P5" s="2" t="n">
        <v>44938.82449649306</v>
      </c>
      <c r="Q5" t="n">
        <v>22</v>
      </c>
      <c r="R5" t="inlineStr">
        <is>
          <t>RAPEL 220</t>
        </is>
      </c>
      <c r="S5" t="n">
        <v>139.6949342272463</v>
      </c>
      <c r="T5" t="n">
        <v>11611.43717322399</v>
      </c>
      <c r="U5" t="n">
        <v>0.2476117712529703</v>
      </c>
      <c r="V5" t="n">
        <v>1507.607156259006</v>
      </c>
      <c r="W5" t="inlineStr">
        <is>
          <t>COELCHA</t>
        </is>
      </c>
      <c r="X5" t="n">
        <v>88.42548805225799</v>
      </c>
      <c r="Y5" t="n">
        <v>11.61143717322399</v>
      </c>
      <c r="Z5" t="n">
        <v>12352.59273747233</v>
      </c>
      <c r="AA5" t="n">
        <v>1796.909602215741</v>
      </c>
      <c r="AB5" t="n">
        <v>1507.607156259006</v>
      </c>
      <c r="AC5" t="n">
        <v>1796.909602215741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19796.11227689182</v>
      </c>
      <c r="N6" t="n">
        <v>40.08882159473536</v>
      </c>
      <c r="O6" t="inlineStr">
        <is>
          <t>5</t>
        </is>
      </c>
      <c r="P6" s="2" t="n">
        <v>44938.82449649306</v>
      </c>
      <c r="Q6" t="n">
        <v>34</v>
      </c>
      <c r="R6" t="inlineStr">
        <is>
          <t>CHARRUA 220</t>
        </is>
      </c>
      <c r="S6" t="n">
        <v>20400.17338715533</v>
      </c>
      <c r="T6" t="n">
        <v>1527351.698023099</v>
      </c>
      <c r="U6" t="n">
        <v>40.60234207213817</v>
      </c>
      <c r="V6" t="n">
        <v>215497.0982862503</v>
      </c>
      <c r="W6" t="inlineStr">
        <is>
          <t>COELCHA</t>
        </is>
      </c>
      <c r="X6" t="n">
        <v>79.64845205494802</v>
      </c>
      <c r="Y6" t="n">
        <v>1527.3516980231</v>
      </c>
      <c r="Z6" t="n">
        <v>1624842.231939468</v>
      </c>
      <c r="AA6" t="n">
        <v>256849.9383626344</v>
      </c>
      <c r="AB6" t="n">
        <v>215497.0982862503</v>
      </c>
      <c r="AC6" t="n">
        <v>256849.9383626344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210.9145213165401</v>
      </c>
      <c r="N7" t="n">
        <v>0.503522464764126</v>
      </c>
      <c r="O7" t="inlineStr">
        <is>
          <t>5</t>
        </is>
      </c>
      <c r="P7" s="2" t="n">
        <v>44938.82449649306</v>
      </c>
      <c r="Q7" t="n">
        <v>8</v>
      </c>
      <c r="R7" t="inlineStr">
        <is>
          <t>ALTO JAHUEL 220</t>
        </is>
      </c>
      <c r="S7" t="n">
        <v>5.194673504161276</v>
      </c>
      <c r="T7" t="n">
        <v>426.4904175113022</v>
      </c>
      <c r="U7" t="n">
        <v>0.01218833749511077</v>
      </c>
      <c r="V7" t="n">
        <v>73.60135974935838</v>
      </c>
      <c r="W7" t="inlineStr">
        <is>
          <t>COELCHA</t>
        </is>
      </c>
      <c r="X7" t="n">
        <v>87.34200710688602</v>
      </c>
      <c r="Y7" t="n">
        <v>0.4264904175113022</v>
      </c>
      <c r="Z7" t="n">
        <v>453.7132101184066</v>
      </c>
      <c r="AA7" t="n">
        <v>87.7251010123461</v>
      </c>
      <c r="AB7" t="n">
        <v>73.60135974935838</v>
      </c>
      <c r="AC7" t="n">
        <v>87.7251010123461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210.9145213165401</v>
      </c>
      <c r="N8" t="n">
        <v>0.503522464764126</v>
      </c>
      <c r="O8" t="inlineStr">
        <is>
          <t>5</t>
        </is>
      </c>
      <c r="P8" s="2" t="n">
        <v>44938.82449649306</v>
      </c>
      <c r="Q8" t="n">
        <v>34</v>
      </c>
      <c r="R8" t="inlineStr">
        <is>
          <t>CHARRUA 220</t>
        </is>
      </c>
      <c r="S8" t="n">
        <v>208.8231855353395</v>
      </c>
      <c r="T8" t="n">
        <v>15634.49687220862</v>
      </c>
      <c r="U8" t="n">
        <v>0.4899648572850578</v>
      </c>
      <c r="V8" t="n">
        <v>2600.490504207173</v>
      </c>
      <c r="W8" t="inlineStr">
        <is>
          <t>COELCHA</t>
        </is>
      </c>
      <c r="X8" t="n">
        <v>79.648452054948</v>
      </c>
      <c r="Y8" t="n">
        <v>15.63449687220862</v>
      </c>
      <c r="Z8" t="n">
        <v>16632.443481073</v>
      </c>
      <c r="AA8" t="n">
        <v>3099.511923965641</v>
      </c>
      <c r="AB8" t="n">
        <v>2600.490504207173</v>
      </c>
      <c r="AC8" t="n">
        <v>3099.511923965641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Laja 13.8</t>
        </is>
      </c>
      <c r="L9" t="inlineStr">
        <is>
          <t>-1</t>
        </is>
      </c>
      <c r="M9" t="n">
        <v>210.9145213165401</v>
      </c>
      <c r="N9" t="n">
        <v>0.503522464764126</v>
      </c>
      <c r="O9" t="inlineStr">
        <is>
          <t>5</t>
        </is>
      </c>
      <c r="P9" s="2" t="n">
        <v>44938.82449649306</v>
      </c>
      <c r="Q9" t="n">
        <v>23</v>
      </c>
      <c r="R9" t="inlineStr">
        <is>
          <t>ITAHUE 220</t>
        </is>
      </c>
      <c r="S9" t="n">
        <v>2.77664611894869</v>
      </c>
      <c r="T9" t="n">
        <v>228.536745991303</v>
      </c>
      <c r="U9" t="n">
        <v>0.006514884905687697</v>
      </c>
      <c r="V9" t="n">
        <v>37.8658008495318</v>
      </c>
      <c r="W9" t="inlineStr">
        <is>
          <t>COELCHA</t>
        </is>
      </c>
      <c r="X9" t="n">
        <v>87.56038308372601</v>
      </c>
      <c r="Y9" t="n">
        <v>0.228536745991303</v>
      </c>
      <c r="Z9" t="n">
        <v>243.1241978630883</v>
      </c>
      <c r="AA9" t="n">
        <v>45.13206299109869</v>
      </c>
      <c r="AB9" t="n">
        <v>37.8658008495318</v>
      </c>
      <c r="AC9" t="n">
        <v>45.13206299109869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Laja 13.8</t>
        </is>
      </c>
      <c r="L10" t="inlineStr">
        <is>
          <t>-1</t>
        </is>
      </c>
      <c r="M10" t="n">
        <v>210.9145213165401</v>
      </c>
      <c r="N10" t="n">
        <v>0.503522464764126</v>
      </c>
      <c r="O10" t="inlineStr">
        <is>
          <t>5</t>
        </is>
      </c>
      <c r="P10" s="2" t="n">
        <v>44938.82449649306</v>
      </c>
      <c r="Q10" t="n">
        <v>22</v>
      </c>
      <c r="R10" t="inlineStr">
        <is>
          <t>RAPEL 220</t>
        </is>
      </c>
      <c r="S10" t="n">
        <v>0.5558889261940677</v>
      </c>
      <c r="T10" t="n">
        <v>46.2054646254627</v>
      </c>
      <c r="U10" t="n">
        <v>0.001304290218975361</v>
      </c>
      <c r="V10" t="n">
        <v>7.941291554984152</v>
      </c>
      <c r="W10" t="inlineStr">
        <is>
          <t>COELCHA</t>
        </is>
      </c>
      <c r="X10" t="n">
        <v>88.425488052258</v>
      </c>
      <c r="Y10" t="n">
        <v>0.0462054646254627</v>
      </c>
      <c r="Z10" t="n">
        <v>49.15474960155607</v>
      </c>
      <c r="AA10" t="n">
        <v>9.465186597120562</v>
      </c>
      <c r="AB10" t="n">
        <v>7.941291554984152</v>
      </c>
      <c r="AC10" t="n">
        <v>9.465186597120562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401.3722827751694</v>
      </c>
      <c r="N11" t="n">
        <v>0.7817347605282863</v>
      </c>
      <c r="O11" t="inlineStr">
        <is>
          <t>5</t>
        </is>
      </c>
      <c r="P11" s="2" t="n">
        <v>44938.82449649306</v>
      </c>
      <c r="Q11" t="n">
        <v>14</v>
      </c>
      <c r="R11" t="inlineStr">
        <is>
          <t>CAUTÍN 220</t>
        </is>
      </c>
      <c r="S11" t="n">
        <v>350.4437948950546</v>
      </c>
      <c r="T11" t="n">
        <v>26652.58749829345</v>
      </c>
      <c r="U11" t="n">
        <v>0.6708173162857241</v>
      </c>
      <c r="V11" t="n">
        <v>3448.057744004663</v>
      </c>
      <c r="W11" t="inlineStr">
        <is>
          <t>COELCHA</t>
        </is>
      </c>
      <c r="X11" t="n">
        <v>80.90831368846803</v>
      </c>
      <c r="Y11" t="n">
        <v>26.65258749829345</v>
      </c>
      <c r="Z11" t="n">
        <v>28353.81648754622</v>
      </c>
      <c r="AA11" t="n">
        <v>4109.72317521414</v>
      </c>
      <c r="AB11" t="n">
        <v>3448.057744004663</v>
      </c>
      <c r="AC11" t="n">
        <v>4109.72317521414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NEGRETE 024</t>
        </is>
      </c>
      <c r="L12" t="inlineStr">
        <is>
          <t>-1</t>
        </is>
      </c>
      <c r="M12" t="n">
        <v>401.3722827751694</v>
      </c>
      <c r="N12" t="n">
        <v>0.7817347605282863</v>
      </c>
      <c r="O12" t="inlineStr">
        <is>
          <t>5</t>
        </is>
      </c>
      <c r="P12" s="2" t="n">
        <v>44938.82449649306</v>
      </c>
      <c r="Q12" t="n">
        <v>4</v>
      </c>
      <c r="R12" t="inlineStr">
        <is>
          <t>TEMUCO 220</t>
        </is>
      </c>
      <c r="S12" t="n">
        <v>63.17601322099624</v>
      </c>
      <c r="T12" t="n">
        <v>4685.068888590204</v>
      </c>
      <c r="U12" t="n">
        <v>0.1209311286428435</v>
      </c>
      <c r="V12" t="n">
        <v>624.3938913032156</v>
      </c>
      <c r="W12" t="inlineStr">
        <is>
          <t>COELCHA</t>
        </is>
      </c>
      <c r="X12" t="n">
        <v>78.892535074836</v>
      </c>
      <c r="Y12" t="n">
        <v>4.685068888590203</v>
      </c>
      <c r="Z12" t="n">
        <v>4984.115838925749</v>
      </c>
      <c r="AA12" t="n">
        <v>744.2120277749888</v>
      </c>
      <c r="AB12" t="n">
        <v>624.3938913032156</v>
      </c>
      <c r="AC12" t="n">
        <v>744.2120277749888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56995.5209361292</v>
      </c>
      <c r="N13" t="n">
        <v>98.71540990573244</v>
      </c>
      <c r="O13" t="inlineStr">
        <is>
          <t>5</t>
        </is>
      </c>
      <c r="P13" s="2" t="n">
        <v>44938.82449649306</v>
      </c>
      <c r="Q13" t="n">
        <v>8</v>
      </c>
      <c r="R13" t="inlineStr">
        <is>
          <t>ALTO JAHUEL 220</t>
        </is>
      </c>
      <c r="S13" t="n">
        <v>1322.19558028521</v>
      </c>
      <c r="T13" t="n">
        <v>108554.2228237662</v>
      </c>
      <c r="U13" t="n">
        <v>2.250680104763312</v>
      </c>
      <c r="V13" t="n">
        <v>13591.11660124757</v>
      </c>
      <c r="W13" t="inlineStr">
        <is>
          <t>COELCHA</t>
        </is>
      </c>
      <c r="X13" t="n">
        <v>87.342007106886</v>
      </c>
      <c r="Y13" t="n">
        <v>108.5542228237662</v>
      </c>
      <c r="Z13" t="n">
        <v>115483.2157699641</v>
      </c>
      <c r="AA13" t="n">
        <v>16199.18546036659</v>
      </c>
      <c r="AB13" t="n">
        <v>13591.11660124757</v>
      </c>
      <c r="AC13" t="n">
        <v>16199.18546036659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56995.5209361292</v>
      </c>
      <c r="N14" t="n">
        <v>98.71540990573244</v>
      </c>
      <c r="O14" t="inlineStr">
        <is>
          <t>5</t>
        </is>
      </c>
      <c r="P14" s="2" t="n">
        <v>44938.82449649306</v>
      </c>
      <c r="Q14" t="n">
        <v>34</v>
      </c>
      <c r="R14" t="inlineStr">
        <is>
          <t>CHARRUA 220</t>
        </is>
      </c>
      <c r="S14" t="n">
        <v>56483.51960506136</v>
      </c>
      <c r="T14" t="n">
        <v>4228895.408968938</v>
      </c>
      <c r="U14" t="n">
        <v>96.14790407535452</v>
      </c>
      <c r="V14" t="n">
        <v>510305.3980908574</v>
      </c>
      <c r="W14" t="inlineStr">
        <is>
          <t>COELCHA</t>
        </is>
      </c>
      <c r="X14" t="n">
        <v>79.648452054948</v>
      </c>
      <c r="Y14" t="n">
        <v>4228.895408968938</v>
      </c>
      <c r="Z14" t="n">
        <v>4498824.903158445</v>
      </c>
      <c r="AA14" t="n">
        <v>608230.510239401</v>
      </c>
      <c r="AB14" t="n">
        <v>510305.3980908574</v>
      </c>
      <c r="AC14" t="n">
        <v>608230.510239401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56995.5209361292</v>
      </c>
      <c r="N15" t="n">
        <v>98.71540990573244</v>
      </c>
      <c r="O15" t="inlineStr">
        <is>
          <t>5</t>
        </is>
      </c>
      <c r="P15" s="2" t="n">
        <v>44938.82449649306</v>
      </c>
      <c r="Q15" t="n">
        <v>23</v>
      </c>
      <c r="R15" t="inlineStr">
        <is>
          <t>ITAHUE 220</t>
        </is>
      </c>
      <c r="S15" t="n">
        <v>783.5111639445441</v>
      </c>
      <c r="T15" t="n">
        <v>64488.26540543872</v>
      </c>
      <c r="U15" t="n">
        <v>1.333715688392743</v>
      </c>
      <c r="V15" t="n">
        <v>7751.81962193773</v>
      </c>
      <c r="W15" t="inlineStr">
        <is>
          <t>COELCHA</t>
        </is>
      </c>
      <c r="X15" t="n">
        <v>87.56038308372602</v>
      </c>
      <c r="Y15" t="n">
        <v>64.48826540543871</v>
      </c>
      <c r="Z15" t="n">
        <v>68604.53766536035</v>
      </c>
      <c r="AA15" t="n">
        <v>9239.355926028284</v>
      </c>
      <c r="AB15" t="n">
        <v>7751.81962193773</v>
      </c>
      <c r="AC15" t="n">
        <v>9239.355926028284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56995.5209361292</v>
      </c>
      <c r="N16" t="n">
        <v>98.71540990573244</v>
      </c>
      <c r="O16" t="inlineStr">
        <is>
          <t>5</t>
        </is>
      </c>
      <c r="P16" s="2" t="n">
        <v>44938.82449649306</v>
      </c>
      <c r="Q16" t="n">
        <v>22</v>
      </c>
      <c r="R16" t="inlineStr">
        <is>
          <t>RAPEL 220</t>
        </is>
      </c>
      <c r="S16" t="n">
        <v>145.4632263751665</v>
      </c>
      <c r="T16" t="n">
        <v>12090.89737872738</v>
      </c>
      <c r="U16" t="n">
        <v>0.2476117712529698</v>
      </c>
      <c r="V16" t="n">
        <v>1507.607156259004</v>
      </c>
      <c r="W16" t="inlineStr">
        <is>
          <t>COELCHA</t>
        </is>
      </c>
      <c r="X16" t="n">
        <v>88.425488052258</v>
      </c>
      <c r="Y16" t="n">
        <v>12.09089737872738</v>
      </c>
      <c r="Z16" t="n">
        <v>12862.65678588019</v>
      </c>
      <c r="AA16" t="n">
        <v>1796.909602215737</v>
      </c>
      <c r="AB16" t="n">
        <v>1507.607156259004</v>
      </c>
      <c r="AC16" t="n">
        <v>1796.909602215737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23841.71199750825</v>
      </c>
      <c r="N17" t="n">
        <v>40.08882159473527</v>
      </c>
      <c r="O17" t="inlineStr">
        <is>
          <t>5</t>
        </is>
      </c>
      <c r="P17" s="2" t="n">
        <v>44938.82449649306</v>
      </c>
      <c r="Q17" t="n">
        <v>34</v>
      </c>
      <c r="R17" t="inlineStr">
        <is>
          <t>CHARRUA 220</t>
        </is>
      </c>
      <c r="S17" t="n">
        <v>24569.2210567799</v>
      </c>
      <c r="T17" t="n">
        <v>1839486.399846252</v>
      </c>
      <c r="U17" t="n">
        <v>40.60234207213809</v>
      </c>
      <c r="V17" t="n">
        <v>215497.0982862498</v>
      </c>
      <c r="W17" t="inlineStr">
        <is>
          <t>COELCHA</t>
        </is>
      </c>
      <c r="X17" t="n">
        <v>79.64845205494801</v>
      </c>
      <c r="Y17" t="n">
        <v>1839.486399846252</v>
      </c>
      <c r="Z17" t="n">
        <v>1956900.425368353</v>
      </c>
      <c r="AA17" t="n">
        <v>256849.9383626339</v>
      </c>
      <c r="AB17" t="n">
        <v>215497.0982862498</v>
      </c>
      <c r="AC17" t="n">
        <v>256849.9383626339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207.8137765213876</v>
      </c>
      <c r="N18" t="n">
        <v>0.503522464764125</v>
      </c>
      <c r="O18" t="inlineStr">
        <is>
          <t>5</t>
        </is>
      </c>
      <c r="P18" s="2" t="n">
        <v>44938.82449649306</v>
      </c>
      <c r="Q18" t="n">
        <v>8</v>
      </c>
      <c r="R18" t="inlineStr">
        <is>
          <t>ALTO JAHUEL 220</t>
        </is>
      </c>
      <c r="S18" t="n">
        <v>5.118304382063842</v>
      </c>
      <c r="T18" t="n">
        <v>420.2203990506203</v>
      </c>
      <c r="U18" t="n">
        <v>0.01218833749511074</v>
      </c>
      <c r="V18" t="n">
        <v>73.60135974935822</v>
      </c>
      <c r="W18" t="inlineStr">
        <is>
          <t>COELCHA</t>
        </is>
      </c>
      <c r="X18" t="n">
        <v>87.342007106886</v>
      </c>
      <c r="Y18" t="n">
        <v>0.4202203990506203</v>
      </c>
      <c r="Z18" t="n">
        <v>447.0429777134259</v>
      </c>
      <c r="AA18" t="n">
        <v>87.72510101234592</v>
      </c>
      <c r="AB18" t="n">
        <v>73.60135974935822</v>
      </c>
      <c r="AC18" t="n">
        <v>87.72510101234592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Laja 13.8</t>
        </is>
      </c>
      <c r="L19" t="inlineStr">
        <is>
          <t>-1</t>
        </is>
      </c>
      <c r="M19" t="n">
        <v>207.8137765213876</v>
      </c>
      <c r="N19" t="n">
        <v>0.503522464764125</v>
      </c>
      <c r="O19" t="inlineStr">
        <is>
          <t>5</t>
        </is>
      </c>
      <c r="P19" s="2" t="n">
        <v>44938.82449649306</v>
      </c>
      <c r="Q19" t="n">
        <v>34</v>
      </c>
      <c r="R19" t="inlineStr">
        <is>
          <t>CHARRUA 220</t>
        </is>
      </c>
      <c r="S19" t="n">
        <v>205.7531863640444</v>
      </c>
      <c r="T19" t="n">
        <v>15404.64743131321</v>
      </c>
      <c r="U19" t="n">
        <v>0.4899648572850569</v>
      </c>
      <c r="V19" t="n">
        <v>2600.490504207168</v>
      </c>
      <c r="W19" t="inlineStr">
        <is>
          <t>COELCHA</t>
        </is>
      </c>
      <c r="X19" t="n">
        <v>79.648452054948</v>
      </c>
      <c r="Y19" t="n">
        <v>15.40464743131321</v>
      </c>
      <c r="Z19" t="n">
        <v>16387.92279926937</v>
      </c>
      <c r="AA19" t="n">
        <v>3099.511923965635</v>
      </c>
      <c r="AB19" t="n">
        <v>2600.490504207168</v>
      </c>
      <c r="AC19" t="n">
        <v>3099.511923965635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Laja 13.8</t>
        </is>
      </c>
      <c r="L20" t="inlineStr">
        <is>
          <t>-1</t>
        </is>
      </c>
      <c r="M20" t="n">
        <v>207.8137765213876</v>
      </c>
      <c r="N20" t="n">
        <v>0.503522464764125</v>
      </c>
      <c r="O20" t="inlineStr">
        <is>
          <t>5</t>
        </is>
      </c>
      <c r="P20" s="2" t="n">
        <v>44938.82449649306</v>
      </c>
      <c r="Q20" t="n">
        <v>23</v>
      </c>
      <c r="R20" t="inlineStr">
        <is>
          <t>ITAHUE 220</t>
        </is>
      </c>
      <c r="S20" t="n">
        <v>2.735825454029231</v>
      </c>
      <c r="T20" t="n">
        <v>225.1769293167076</v>
      </c>
      <c r="U20" t="n">
        <v>0.006514884905687684</v>
      </c>
      <c r="V20" t="n">
        <v>37.86580084953173</v>
      </c>
      <c r="W20" t="inlineStr">
        <is>
          <t>COELCHA</t>
        </is>
      </c>
      <c r="X20" t="n">
        <v>87.56038308372601</v>
      </c>
      <c r="Y20" t="n">
        <v>0.2251769293167076</v>
      </c>
      <c r="Z20" t="n">
        <v>239.5499248050081</v>
      </c>
      <c r="AA20" t="n">
        <v>45.13206299109861</v>
      </c>
      <c r="AB20" t="n">
        <v>37.86580084953173</v>
      </c>
      <c r="AC20" t="n">
        <v>45.13206299109861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Laja 13.8</t>
        </is>
      </c>
      <c r="L21" t="inlineStr">
        <is>
          <t>-1</t>
        </is>
      </c>
      <c r="M21" t="n">
        <v>207.8137765213876</v>
      </c>
      <c r="N21" t="n">
        <v>0.503522464764125</v>
      </c>
      <c r="O21" t="inlineStr">
        <is>
          <t>5</t>
        </is>
      </c>
      <c r="P21" s="2" t="n">
        <v>44938.82449649306</v>
      </c>
      <c r="Q21" t="n">
        <v>22</v>
      </c>
      <c r="R21" t="inlineStr">
        <is>
          <t>RAPEL 220</t>
        </is>
      </c>
      <c r="S21" t="n">
        <v>0.5477165647851902</v>
      </c>
      <c r="T21" t="n">
        <v>45.52617828211043</v>
      </c>
      <c r="U21" t="n">
        <v>0.001304290218975359</v>
      </c>
      <c r="V21" t="n">
        <v>7.941291554984137</v>
      </c>
      <c r="W21" t="inlineStr">
        <is>
          <t>COELCHA</t>
        </is>
      </c>
      <c r="X21" t="n">
        <v>88.425488052258</v>
      </c>
      <c r="Y21" t="n">
        <v>0.04552617828211043</v>
      </c>
      <c r="Z21" t="n">
        <v>48.43210455543663</v>
      </c>
      <c r="AA21" t="n">
        <v>9.465186597120544</v>
      </c>
      <c r="AB21" t="n">
        <v>7.941291554984137</v>
      </c>
      <c r="AC21" t="n">
        <v>9.465186597120544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NEGRETE 024</t>
        </is>
      </c>
      <c r="L22" t="inlineStr">
        <is>
          <t>-1</t>
        </is>
      </c>
      <c r="M22" t="n">
        <v>397.7951303383745</v>
      </c>
      <c r="N22" t="n">
        <v>0.7817347605282846</v>
      </c>
      <c r="O22" t="inlineStr">
        <is>
          <t>5</t>
        </is>
      </c>
      <c r="P22" s="2" t="n">
        <v>44938.82449649306</v>
      </c>
      <c r="Q22" t="n">
        <v>14</v>
      </c>
      <c r="R22" t="inlineStr">
        <is>
          <t>CAUTÍN 220</t>
        </is>
      </c>
      <c r="S22" t="n">
        <v>347.3205327051472</v>
      </c>
      <c r="T22" t="n">
        <v>26415.05149392063</v>
      </c>
      <c r="U22" t="n">
        <v>0.6708173162857225</v>
      </c>
      <c r="V22" t="n">
        <v>3448.057744004655</v>
      </c>
      <c r="W22" t="inlineStr">
        <is>
          <t>COELCHA</t>
        </is>
      </c>
      <c r="X22" t="n">
        <v>80.908313688468</v>
      </c>
      <c r="Y22" t="n">
        <v>26.41505149392063</v>
      </c>
      <c r="Z22" t="n">
        <v>28101.11861055387</v>
      </c>
      <c r="AA22" t="n">
        <v>4109.723175214131</v>
      </c>
      <c r="AB22" t="n">
        <v>3448.057744004655</v>
      </c>
      <c r="AC22" t="n">
        <v>4109.723175214131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NEGRETE 024</t>
        </is>
      </c>
      <c r="L23" t="inlineStr">
        <is>
          <t>-1</t>
        </is>
      </c>
      <c r="M23" t="n">
        <v>397.7951303383745</v>
      </c>
      <c r="N23" t="n">
        <v>0.7817347605282846</v>
      </c>
      <c r="O23" t="inlineStr">
        <is>
          <t>5</t>
        </is>
      </c>
      <c r="P23" s="2" t="n">
        <v>44938.82449649306</v>
      </c>
      <c r="Q23" t="n">
        <v>4</v>
      </c>
      <c r="R23" t="inlineStr">
        <is>
          <t>TEMUCO 220</t>
        </is>
      </c>
      <c r="S23" t="n">
        <v>62.61296928563047</v>
      </c>
      <c r="T23" t="n">
        <v>4643.314122975857</v>
      </c>
      <c r="U23" t="n">
        <v>0.1209311286428433</v>
      </c>
      <c r="V23" t="n">
        <v>624.3938913032142</v>
      </c>
      <c r="W23" t="inlineStr">
        <is>
          <t>COELCHA</t>
        </is>
      </c>
      <c r="X23" t="n">
        <v>78.89253507483599</v>
      </c>
      <c r="Y23" t="n">
        <v>4.643314122975856</v>
      </c>
      <c r="Z23" t="n">
        <v>4939.695875506231</v>
      </c>
      <c r="AA23" t="n">
        <v>744.2120277749872</v>
      </c>
      <c r="AB23" t="n">
        <v>624.3938913032142</v>
      </c>
      <c r="AC23" t="n">
        <v>744.2120277749872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68647.11489811065</v>
      </c>
      <c r="N24" t="n">
        <v>98.71540990573246</v>
      </c>
      <c r="O24" t="inlineStr">
        <is>
          <t>5</t>
        </is>
      </c>
      <c r="P24" s="2" t="n">
        <v>44938.82449649306</v>
      </c>
      <c r="Q24" t="n">
        <v>8</v>
      </c>
      <c r="R24" t="inlineStr">
        <is>
          <t>ALTO JAHUEL 220</t>
        </is>
      </c>
      <c r="S24" t="n">
        <v>1592.49201387819</v>
      </c>
      <c r="T24" t="n">
        <v>130745.9618661796</v>
      </c>
      <c r="U24" t="n">
        <v>2.250680104763312</v>
      </c>
      <c r="V24" t="n">
        <v>13591.11660124757</v>
      </c>
      <c r="W24" t="inlineStr">
        <is>
          <t>COELCHA</t>
        </is>
      </c>
      <c r="X24" t="n">
        <v>87.342007106886</v>
      </c>
      <c r="Y24" t="n">
        <v>130.7459618661796</v>
      </c>
      <c r="Z24" t="n">
        <v>139091.4487938081</v>
      </c>
      <c r="AA24" t="n">
        <v>16199.18546036659</v>
      </c>
      <c r="AB24" t="n">
        <v>13591.11660124757</v>
      </c>
      <c r="AC24" t="n">
        <v>16199.18546036659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68647.11489811065</v>
      </c>
      <c r="N25" t="n">
        <v>98.71540990573246</v>
      </c>
      <c r="O25" t="inlineStr">
        <is>
          <t>5</t>
        </is>
      </c>
      <c r="P25" s="2" t="n">
        <v>44938.82449649306</v>
      </c>
      <c r="Q25" t="n">
        <v>34</v>
      </c>
      <c r="R25" t="inlineStr">
        <is>
          <t>CHARRUA 220</t>
        </is>
      </c>
      <c r="S25" t="n">
        <v>68030.44513837309</v>
      </c>
      <c r="T25" t="n">
        <v>5093408.46900765</v>
      </c>
      <c r="U25" t="n">
        <v>96.14790407535453</v>
      </c>
      <c r="V25" t="n">
        <v>510305.3980908575</v>
      </c>
      <c r="W25" t="inlineStr">
        <is>
          <t>COELCHA</t>
        </is>
      </c>
      <c r="X25" t="n">
        <v>79.64845205494801</v>
      </c>
      <c r="Y25" t="n">
        <v>5093.408469007651</v>
      </c>
      <c r="Z25" t="n">
        <v>5418519.64788048</v>
      </c>
      <c r="AA25" t="n">
        <v>608230.5102394011</v>
      </c>
      <c r="AB25" t="n">
        <v>510305.3980908575</v>
      </c>
      <c r="AC25" t="n">
        <v>608230.5102394011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68647.11489811065</v>
      </c>
      <c r="N26" t="n">
        <v>98.71540990573246</v>
      </c>
      <c r="O26" t="inlineStr">
        <is>
          <t>5</t>
        </is>
      </c>
      <c r="P26" s="2" t="n">
        <v>44938.82449649306</v>
      </c>
      <c r="Q26" t="n">
        <v>23</v>
      </c>
      <c r="R26" t="inlineStr">
        <is>
          <t>ITAHUE 220</t>
        </is>
      </c>
      <c r="S26" t="n">
        <v>943.6843459247862</v>
      </c>
      <c r="T26" t="n">
        <v>77671.60106893229</v>
      </c>
      <c r="U26" t="n">
        <v>1.333715688392743</v>
      </c>
      <c r="V26" t="n">
        <v>7751.81962193773</v>
      </c>
      <c r="W26" t="inlineStr">
        <is>
          <t>COELCHA</t>
        </is>
      </c>
      <c r="X26" t="n">
        <v>87.56038308372599</v>
      </c>
      <c r="Y26" t="n">
        <v>77.6716010689323</v>
      </c>
      <c r="Z26" t="n">
        <v>82629.36283928968</v>
      </c>
      <c r="AA26" t="n">
        <v>9239.355926028284</v>
      </c>
      <c r="AB26" t="n">
        <v>7751.81962193773</v>
      </c>
      <c r="AC26" t="n">
        <v>9239.355926028284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68647.11489811065</v>
      </c>
      <c r="N27" t="n">
        <v>98.71540990573246</v>
      </c>
      <c r="O27" t="inlineStr">
        <is>
          <t>5</t>
        </is>
      </c>
      <c r="P27" s="2" t="n">
        <v>44938.82449649306</v>
      </c>
      <c r="Q27" t="n">
        <v>22</v>
      </c>
      <c r="R27" t="inlineStr">
        <is>
          <t>RAPEL 220</t>
        </is>
      </c>
      <c r="S27" t="n">
        <v>175.200272765576</v>
      </c>
      <c r="T27" t="n">
        <v>14562.6394486137</v>
      </c>
      <c r="U27" t="n">
        <v>0.2476117712529699</v>
      </c>
      <c r="V27" t="n">
        <v>1507.607156259004</v>
      </c>
      <c r="W27" t="inlineStr">
        <is>
          <t>COELCHA</t>
        </is>
      </c>
      <c r="X27" t="n">
        <v>88.425488052258</v>
      </c>
      <c r="Y27" t="n">
        <v>14.5626394486137</v>
      </c>
      <c r="Z27" t="n">
        <v>15492.16962618479</v>
      </c>
      <c r="AA27" t="n">
        <v>1796.909602215737</v>
      </c>
      <c r="AB27" t="n">
        <v>1507.607156259004</v>
      </c>
      <c r="AC27" t="n">
        <v>1796.909602215737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27076.63716802156</v>
      </c>
      <c r="N28" t="n">
        <v>40.08882159473528</v>
      </c>
      <c r="O28" t="inlineStr">
        <is>
          <t>5</t>
        </is>
      </c>
      <c r="P28" s="2" t="n">
        <v>44938.82449649306</v>
      </c>
      <c r="Q28" t="n">
        <v>34</v>
      </c>
      <c r="R28" t="inlineStr">
        <is>
          <t>CHARRUA 220</t>
        </is>
      </c>
      <c r="S28" t="n">
        <v>27902.85714905338</v>
      </c>
      <c r="T28" t="n">
        <v>2089074.217042495</v>
      </c>
      <c r="U28" t="n">
        <v>40.60234207213809</v>
      </c>
      <c r="V28" t="n">
        <v>215497.0982862499</v>
      </c>
      <c r="W28" t="inlineStr">
        <is>
          <t>COELCHA</t>
        </is>
      </c>
      <c r="X28" t="n">
        <v>79.64845205494801</v>
      </c>
      <c r="Y28" t="n">
        <v>2089.074217042495</v>
      </c>
      <c r="Z28" t="n">
        <v>2222419.379832441</v>
      </c>
      <c r="AA28" t="n">
        <v>256849.938362634</v>
      </c>
      <c r="AB28" t="n">
        <v>215497.0982862499</v>
      </c>
      <c r="AC28" t="n">
        <v>256849.938362634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Laja 13.8</t>
        </is>
      </c>
      <c r="L29" t="inlineStr">
        <is>
          <t>-1</t>
        </is>
      </c>
      <c r="M29" t="n">
        <v>226.2641941262513</v>
      </c>
      <c r="N29" t="n">
        <v>0.5035224647641251</v>
      </c>
      <c r="O29" t="inlineStr">
        <is>
          <t>5</t>
        </is>
      </c>
      <c r="P29" s="2" t="n">
        <v>44938.82449649306</v>
      </c>
      <c r="Q29" t="n">
        <v>8</v>
      </c>
      <c r="R29" t="inlineStr">
        <is>
          <t>ALTO JAHUEL 220</t>
        </is>
      </c>
      <c r="S29" t="n">
        <v>5.572724944832273</v>
      </c>
      <c r="T29" t="n">
        <v>457.5290028320856</v>
      </c>
      <c r="U29" t="n">
        <v>0.01218833749511075</v>
      </c>
      <c r="V29" t="n">
        <v>73.60135974935824</v>
      </c>
      <c r="W29" t="inlineStr">
        <is>
          <t>COELCHA</t>
        </is>
      </c>
      <c r="X29" t="n">
        <v>87.342007106886</v>
      </c>
      <c r="Y29" t="n">
        <v>0.4575290028320856</v>
      </c>
      <c r="Z29" t="n">
        <v>486.7329817362613</v>
      </c>
      <c r="AA29" t="n">
        <v>87.72510101234593</v>
      </c>
      <c r="AB29" t="n">
        <v>73.60135974935824</v>
      </c>
      <c r="AC29" t="n">
        <v>87.72510101234593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Laja 13.8</t>
        </is>
      </c>
      <c r="L30" t="inlineStr">
        <is>
          <t>-1</t>
        </is>
      </c>
      <c r="M30" t="n">
        <v>226.2641941262513</v>
      </c>
      <c r="N30" t="n">
        <v>0.5035224647641251</v>
      </c>
      <c r="O30" t="inlineStr">
        <is>
          <t>5</t>
        </is>
      </c>
      <c r="P30" s="2" t="n">
        <v>44938.82449649306</v>
      </c>
      <c r="Q30" t="n">
        <v>34</v>
      </c>
      <c r="R30" t="inlineStr">
        <is>
          <t>CHARRUA 220</t>
        </is>
      </c>
      <c r="S30" t="n">
        <v>224.0206577294824</v>
      </c>
      <c r="T30" t="n">
        <v>16772.32469949552</v>
      </c>
      <c r="U30" t="n">
        <v>0.489964857285057</v>
      </c>
      <c r="V30" t="n">
        <v>2600.490504207169</v>
      </c>
      <c r="W30" t="inlineStr">
        <is>
          <t>COELCHA</t>
        </is>
      </c>
      <c r="X30" t="n">
        <v>79.64845205494801</v>
      </c>
      <c r="Y30" t="n">
        <v>16.77232469949552</v>
      </c>
      <c r="Z30" t="n">
        <v>17842.8986164846</v>
      </c>
      <c r="AA30" t="n">
        <v>3099.511923965636</v>
      </c>
      <c r="AB30" t="n">
        <v>2600.490504207169</v>
      </c>
      <c r="AC30" t="n">
        <v>3099.511923965636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Laja 13.8</t>
        </is>
      </c>
      <c r="L31" t="inlineStr">
        <is>
          <t>-1</t>
        </is>
      </c>
      <c r="M31" t="n">
        <v>226.2641941262513</v>
      </c>
      <c r="N31" t="n">
        <v>0.5035224647641251</v>
      </c>
      <c r="O31" t="inlineStr">
        <is>
          <t>5</t>
        </is>
      </c>
      <c r="P31" s="2" t="n">
        <v>44938.82449649306</v>
      </c>
      <c r="Q31" t="n">
        <v>23</v>
      </c>
      <c r="R31" t="inlineStr">
        <is>
          <t>ITAHUE 220</t>
        </is>
      </c>
      <c r="S31" t="n">
        <v>2.978721391756729</v>
      </c>
      <c r="T31" t="n">
        <v>245.1689069921942</v>
      </c>
      <c r="U31" t="n">
        <v>0.006514884905687686</v>
      </c>
      <c r="V31" t="n">
        <v>37.86580084953174</v>
      </c>
      <c r="W31" t="inlineStr">
        <is>
          <t>COELCHA</t>
        </is>
      </c>
      <c r="X31" t="n">
        <v>87.56038308372601</v>
      </c>
      <c r="Y31" t="n">
        <v>0.2451689069921942</v>
      </c>
      <c r="Z31" t="n">
        <v>260.8179861619087</v>
      </c>
      <c r="AA31" t="n">
        <v>45.13206299109861</v>
      </c>
      <c r="AB31" t="n">
        <v>37.86580084953174</v>
      </c>
      <c r="AC31" t="n">
        <v>45.13206299109861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Laja 13.8</t>
        </is>
      </c>
      <c r="L32" t="inlineStr">
        <is>
          <t>-1</t>
        </is>
      </c>
      <c r="M32" t="n">
        <v>226.2641941262513</v>
      </c>
      <c r="N32" t="n">
        <v>0.5035224647641251</v>
      </c>
      <c r="O32" t="inlineStr">
        <is>
          <t>5</t>
        </is>
      </c>
      <c r="P32" s="2" t="n">
        <v>44938.82449649306</v>
      </c>
      <c r="Q32" t="n">
        <v>22</v>
      </c>
      <c r="R32" t="inlineStr">
        <is>
          <t>RAPEL 220</t>
        </is>
      </c>
      <c r="S32" t="n">
        <v>0.5963447140760919</v>
      </c>
      <c r="T32" t="n">
        <v>49.56814804618892</v>
      </c>
      <c r="U32" t="n">
        <v>0.001304290218975359</v>
      </c>
      <c r="V32" t="n">
        <v>7.941291554984139</v>
      </c>
      <c r="W32" t="inlineStr">
        <is>
          <t>COELCHA</t>
        </is>
      </c>
      <c r="X32" t="n">
        <v>88.425488052258</v>
      </c>
      <c r="Y32" t="n">
        <v>0.04956814804618891</v>
      </c>
      <c r="Z32" t="n">
        <v>52.73207238956268</v>
      </c>
      <c r="AA32" t="n">
        <v>9.465186597120548</v>
      </c>
      <c r="AB32" t="n">
        <v>7.941291554984139</v>
      </c>
      <c r="AC32" t="n">
        <v>9.465186597120548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NEGRETE 024</t>
        </is>
      </c>
      <c r="L33" t="inlineStr">
        <is>
          <t>-1</t>
        </is>
      </c>
      <c r="M33" t="n">
        <v>322.4789948436159</v>
      </c>
      <c r="N33" t="n">
        <v>0.7817347605282848</v>
      </c>
      <c r="O33" t="inlineStr">
        <is>
          <t>5</t>
        </is>
      </c>
      <c r="P33" s="2" t="n">
        <v>44938.82449649306</v>
      </c>
      <c r="Q33" t="n">
        <v>14</v>
      </c>
      <c r="R33" t="inlineStr">
        <is>
          <t>CAUTÍN 220</t>
        </is>
      </c>
      <c r="S33" t="n">
        <v>281.5609537000416</v>
      </c>
      <c r="T33" t="n">
        <v>21413.78464652395</v>
      </c>
      <c r="U33" t="n">
        <v>0.6708173162857227</v>
      </c>
      <c r="V33" t="n">
        <v>3448.057744004657</v>
      </c>
      <c r="W33" t="inlineStr">
        <is>
          <t>COELCHA</t>
        </is>
      </c>
      <c r="X33" t="n">
        <v>80.90831368846801</v>
      </c>
      <c r="Y33" t="n">
        <v>21.41378464652395</v>
      </c>
      <c r="Z33" t="n">
        <v>22780.62196438718</v>
      </c>
      <c r="AA33" t="n">
        <v>4109.723175214132</v>
      </c>
      <c r="AB33" t="n">
        <v>3448.057744004657</v>
      </c>
      <c r="AC33" t="n">
        <v>4109.723175214132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NEGRETE 024</t>
        </is>
      </c>
      <c r="L34" t="inlineStr">
        <is>
          <t>-1</t>
        </is>
      </c>
      <c r="M34" t="n">
        <v>322.4789948436159</v>
      </c>
      <c r="N34" t="n">
        <v>0.7817347605282848</v>
      </c>
      <c r="O34" t="inlineStr">
        <is>
          <t>5</t>
        </is>
      </c>
      <c r="P34" s="2" t="n">
        <v>44938.82449649306</v>
      </c>
      <c r="Q34" t="n">
        <v>4</v>
      </c>
      <c r="R34" t="inlineStr">
        <is>
          <t>TEMUCO 220</t>
        </is>
      </c>
      <c r="S34" t="n">
        <v>50.75820657288849</v>
      </c>
      <c r="T34" t="n">
        <v>3764.176976844134</v>
      </c>
      <c r="U34" t="n">
        <v>0.1209311286428433</v>
      </c>
      <c r="V34" t="n">
        <v>624.3938913032143</v>
      </c>
      <c r="W34" t="inlineStr">
        <is>
          <t>COELCHA</t>
        </is>
      </c>
      <c r="X34" t="n">
        <v>78.892535074836</v>
      </c>
      <c r="Y34" t="n">
        <v>3.764176976844134</v>
      </c>
      <c r="Z34" t="n">
        <v>4004.443592387377</v>
      </c>
      <c r="AA34" t="n">
        <v>744.2120277749873</v>
      </c>
      <c r="AB34" t="n">
        <v>624.3938913032143</v>
      </c>
      <c r="AC34" t="n">
        <v>744.2120277749873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2023-01-12T22:47:17Z</dcterms:created>
  <dcterms:modified xmlns:dcterms="http://purl.org/dc/terms/" xmlns:xsi="http://www.w3.org/2001/XMLSchema-instance" xsi:type="dcterms:W3CDTF">2023-01-12T22:47:17Z</dcterms:modified>
</cp:coreProperties>
</file>