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B59007DD-6D92-4C5C-AC07-33F9CD9866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<sst xmlns="http://schemas.openxmlformats.org/spreadsheetml/2006/main" count="161" uniqueCount="22">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</sst>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-7907.3691861854904</v>
      </c>
      <c r="C2" s="4">
        <v>-5869.8308587403917</v>
      </c>
      <c r="D2" s="4">
        <v>-5433.7722659844176</v>
      </c>
      <c r="E2" s="4">
        <v>-45108.457441116669</v>
      </c>
      <c r="F2" s="4">
        <v>-38763.001307483588</v>
      </c>
      <c r="G2" s="4">
        <v>-53696.906251128938</v>
      </c>
      <c r="H2" s="4">
        <v>-45968.569435714737</v>
      </c>
      <c r="I2" s="4">
        <v>-214620.47681062389</v>
      </c>
    </row>
    <row r="3" spans="1:10" x14ac:dyDescent="0.25">
      <c r="A3" s="2">
        <v>44501</v>
      </c>
      <c r="B3" s="4">
        <v>-5029.0762773309916</v>
      </c>
      <c r="C3" s="4">
        <v>-5744.9585268489682</v>
      </c>
      <c r="D3" s="4">
        <v>-5137.3204226993184</v>
      </c>
      <c r="E3" s="4">
        <v>-43388.030357174801</v>
      </c>
      <c r="F3" s="4">
        <v>-37287.096436194937</v>
      </c>
      <c r="G3" s="4">
        <v>-34147.745717569072</v>
      </c>
      <c r="H3" s="4">
        <v>-43514.099290628903</v>
      </c>
      <c r="I3" s="4">
        <v>-206474.38150839921</v>
      </c>
    </row>
    <row r="4" spans="1:10" x14ac:dyDescent="0.25">
      <c r="A4" s="2">
        <v>44531</v>
      </c>
      <c r="B4" s="4">
        <v>0</v>
      </c>
      <c r="C4" s="4">
        <v>10393.868683056449</v>
      </c>
      <c r="D4" s="4">
        <v>2874.2781267406672</v>
      </c>
      <c r="E4" s="4">
        <v>65928.948000767734</v>
      </c>
      <c r="F4" s="4">
        <v>57036.6412578202</v>
      </c>
      <c r="G4" s="4">
        <v>0</v>
      </c>
      <c r="H4" s="4">
        <v>22296.503475082482</v>
      </c>
      <c r="I4" s="4">
        <v>309296.43676563178</v>
      </c>
    </row>
    <row r="5" spans="1:10" x14ac:dyDescent="0.25">
      <c r="A5" s="2">
        <v>44562</v>
      </c>
      <c r="B5" s="4">
        <v>552036.74468616908</v>
      </c>
      <c r="C5" s="4">
        <v>390553.20730734349</v>
      </c>
      <c r="D5" s="4">
        <v>285662.1636631029</v>
      </c>
      <c r="E5" s="4">
        <v>2814065.6595413471</v>
      </c>
      <c r="F5" s="4">
        <v>2422285.2547785118</v>
      </c>
      <c r="G5" s="4">
        <v>3749580.922914634</v>
      </c>
      <c r="H5" s="4">
        <v>2383069.8527041562</v>
      </c>
      <c r="I5" s="4">
        <v>13335409.93030671</v>
      </c>
    </row>
    <row r="6" spans="1:10" x14ac:dyDescent="0.25">
      <c r="A6" s="2">
        <v>44593</v>
      </c>
      <c r="B6" s="4">
        <v>478824.85224691237</v>
      </c>
      <c r="C6" s="4">
        <v>343296.60900320578</v>
      </c>
      <c r="D6" s="4">
        <v>259127.45376345309</v>
      </c>
      <c r="E6" s="4">
        <v>2488149.1706918301</v>
      </c>
      <c r="F6" s="4">
        <v>2141132.490959879</v>
      </c>
      <c r="G6" s="4">
        <v>3252306.2073040041</v>
      </c>
      <c r="H6" s="4">
        <v>2166326.1124312668</v>
      </c>
      <c r="I6" s="4">
        <v>11796758.50981559</v>
      </c>
    </row>
    <row r="7" spans="1:10" x14ac:dyDescent="0.25">
      <c r="A7" s="2">
        <v>44621</v>
      </c>
      <c r="B7" s="4">
        <v>380589.5452711184</v>
      </c>
      <c r="C7" s="4">
        <v>285314.96309239499</v>
      </c>
      <c r="D7" s="4">
        <v>224882.57494431469</v>
      </c>
      <c r="E7" s="4">
        <v>2070880.8389300441</v>
      </c>
      <c r="F7" s="4">
        <v>1781156.130064812</v>
      </c>
      <c r="G7" s="4">
        <v>2585065.7807530072</v>
      </c>
      <c r="H7" s="4">
        <v>1886787.5332262011</v>
      </c>
      <c r="I7" s="4">
        <v>9827012.8505328</v>
      </c>
    </row>
    <row r="8" spans="1:10" x14ac:dyDescent="0.25">
      <c r="B8" s="4">
        <v>1398514.6967406829</v>
      </c>
      <c r="C8" s="4">
        <v>1017943.858700412</v>
      </c>
      <c r="D8" s="4">
        <v>761975.37780892779</v>
      </c>
      <c r="E8" s="4">
        <v>7350528.1293656984</v>
      </c>
      <c r="F8" s="4">
        <v>6325560.4193173451</v>
      </c>
      <c r="G8" s="4">
        <v>9499108.2590029482</v>
      </c>
      <c r="H8" s="4">
        <v>6368997.3331103632</v>
      </c>
      <c r="I8" s="4">
        <v>34847382.869101718</v>
      </c>
      <c r="J8" s="4">
        <f>SUM(B8:I8)</f>
        <v>67570010.943148106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384957</v>
      </c>
      <c r="C2">
        <v>377939.44266945968</v>
      </c>
      <c r="D2">
        <v>-7017.557330540265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-889.81185564522582</v>
      </c>
      <c r="M2">
        <v>-7907.3691861854904</v>
      </c>
    </row>
    <row r="3" spans="1:13" x14ac:dyDescent="0.25">
      <c r="A3" s="2">
        <v>44501</v>
      </c>
      <c r="B3">
        <v>311607</v>
      </c>
      <c r="C3">
        <v>307105.44448955217</v>
      </c>
      <c r="D3">
        <v>-4501.555510447768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-527.52076688322336</v>
      </c>
      <c r="M3">
        <v>-5029.0762773309916</v>
      </c>
    </row>
    <row r="4" spans="1:13" x14ac:dyDescent="0.25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 x14ac:dyDescent="0.25">
      <c r="A5" s="2">
        <v>44562</v>
      </c>
      <c r="B5">
        <v>0</v>
      </c>
      <c r="C5">
        <v>502531.4277893409</v>
      </c>
      <c r="D5">
        <v>502531.4277893409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49505.316896828183</v>
      </c>
      <c r="M5">
        <v>552036.74468616908</v>
      </c>
    </row>
    <row r="6" spans="1:13" x14ac:dyDescent="0.25">
      <c r="A6" s="2">
        <v>44593</v>
      </c>
      <c r="B6">
        <v>0</v>
      </c>
      <c r="C6">
        <v>439635.09952763171</v>
      </c>
      <c r="D6">
        <v>439635.09952763171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39189.752719280761</v>
      </c>
      <c r="M6">
        <v>478824.85224691237</v>
      </c>
    </row>
    <row r="7" spans="1:13" x14ac:dyDescent="0.25">
      <c r="A7" s="2">
        <v>44621</v>
      </c>
      <c r="B7">
        <v>0</v>
      </c>
      <c r="C7">
        <v>352154.23938851652</v>
      </c>
      <c r="D7">
        <v>352154.23938851652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28435.305882601861</v>
      </c>
      <c r="M7">
        <v>380589.5452711184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285807</v>
      </c>
      <c r="C2">
        <v>280597.69794240169</v>
      </c>
      <c r="D2">
        <v>-5209.3020575982518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-660.5288011421394</v>
      </c>
      <c r="M2">
        <v>-5869.8308587403917</v>
      </c>
    </row>
    <row r="3" spans="1:13" x14ac:dyDescent="0.25">
      <c r="A3" s="2">
        <v>44501</v>
      </c>
      <c r="B3">
        <v>355989</v>
      </c>
      <c r="C3">
        <v>350846.65411226661</v>
      </c>
      <c r="D3">
        <v>-5142.3458877334488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-602.61263911551953</v>
      </c>
      <c r="M3">
        <v>-5744.9585268489682</v>
      </c>
    </row>
    <row r="4" spans="1:13" x14ac:dyDescent="0.25">
      <c r="A4" s="2">
        <v>44531</v>
      </c>
      <c r="B4">
        <v>452820</v>
      </c>
      <c r="C4">
        <v>462201.06257257721</v>
      </c>
      <c r="D4">
        <v>9381.0625725771533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1012.806110479296</v>
      </c>
      <c r="M4">
        <v>10393.868683056449</v>
      </c>
    </row>
    <row r="5" spans="1:13" x14ac:dyDescent="0.25">
      <c r="A5" s="2">
        <v>44562</v>
      </c>
      <c r="B5">
        <v>0</v>
      </c>
      <c r="C5">
        <v>355529.34253940271</v>
      </c>
      <c r="D5">
        <v>355529.34253940271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35023.864767940853</v>
      </c>
      <c r="M5">
        <v>390553.20730734349</v>
      </c>
    </row>
    <row r="6" spans="1:13" x14ac:dyDescent="0.25">
      <c r="A6" s="2">
        <v>44593</v>
      </c>
      <c r="B6">
        <v>0</v>
      </c>
      <c r="C6">
        <v>315199.25951712352</v>
      </c>
      <c r="D6">
        <v>315199.25951712352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28097.34948608237</v>
      </c>
      <c r="M6">
        <v>343296.60900320578</v>
      </c>
    </row>
    <row r="7" spans="1:13" x14ac:dyDescent="0.25">
      <c r="A7" s="2">
        <v>44621</v>
      </c>
      <c r="B7">
        <v>0</v>
      </c>
      <c r="C7">
        <v>263997.98697147687</v>
      </c>
      <c r="D7">
        <v>263997.98697147687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21316.976120918109</v>
      </c>
      <c r="M7">
        <v>285314.96309239499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245995</v>
      </c>
      <c r="C2">
        <v>241172.68710429469</v>
      </c>
      <c r="D2">
        <v>-4822.3128957053414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-611.45937027907712</v>
      </c>
      <c r="M2">
        <v>-5433.7722659844176</v>
      </c>
    </row>
    <row r="3" spans="1:13" x14ac:dyDescent="0.25">
      <c r="A3" s="2">
        <v>44501</v>
      </c>
      <c r="B3">
        <v>276325</v>
      </c>
      <c r="C3">
        <v>271726.55452364479</v>
      </c>
      <c r="D3">
        <v>-4598.4454763552058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-538.87494634411314</v>
      </c>
      <c r="M3">
        <v>-5137.3204226993184</v>
      </c>
    </row>
    <row r="4" spans="1:13" x14ac:dyDescent="0.25">
      <c r="A4" s="2">
        <v>44531</v>
      </c>
      <c r="B4">
        <v>238383</v>
      </c>
      <c r="C4">
        <v>240977.20084861171</v>
      </c>
      <c r="D4">
        <v>2594.2008486117411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280.07727812892563</v>
      </c>
      <c r="M4">
        <v>2874.2781267406672</v>
      </c>
    </row>
    <row r="5" spans="1:13" x14ac:dyDescent="0.25">
      <c r="A5" s="2">
        <v>44562</v>
      </c>
      <c r="B5">
        <v>0</v>
      </c>
      <c r="C5">
        <v>260044.67338967</v>
      </c>
      <c r="D5">
        <v>260044.67338967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25617.490273432912</v>
      </c>
      <c r="M5">
        <v>285662.1636631029</v>
      </c>
    </row>
    <row r="6" spans="1:13" x14ac:dyDescent="0.25">
      <c r="A6" s="2">
        <v>44593</v>
      </c>
      <c r="B6">
        <v>0</v>
      </c>
      <c r="C6">
        <v>237918.9872686314</v>
      </c>
      <c r="D6">
        <v>237918.9872686314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21208.466494821689</v>
      </c>
      <c r="M6">
        <v>259127.45376345309</v>
      </c>
    </row>
    <row r="7" spans="1:13" x14ac:dyDescent="0.25">
      <c r="A7" s="2">
        <v>44621</v>
      </c>
      <c r="B7">
        <v>0</v>
      </c>
      <c r="C7">
        <v>208080.7345215742</v>
      </c>
      <c r="D7">
        <v>208080.7345215742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16801.840422740559</v>
      </c>
      <c r="M7">
        <v>224882.57494431469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2141780</v>
      </c>
      <c r="C2">
        <v>2101747.5721808588</v>
      </c>
      <c r="D2">
        <v>-40032.427819141187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-5076.0296219754828</v>
      </c>
      <c r="M2">
        <v>-45108.457441116669</v>
      </c>
    </row>
    <row r="3" spans="1:13" x14ac:dyDescent="0.25">
      <c r="A3" s="2">
        <v>44501</v>
      </c>
      <c r="B3">
        <v>2564602</v>
      </c>
      <c r="C3">
        <v>2525765.120944852</v>
      </c>
      <c r="D3">
        <v>-38836.879055147518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-4551.151302027276</v>
      </c>
      <c r="M3">
        <v>-43388.030357174801</v>
      </c>
    </row>
    <row r="4" spans="1:13" x14ac:dyDescent="0.25">
      <c r="A4" s="2">
        <v>44531</v>
      </c>
      <c r="B4">
        <v>3396557</v>
      </c>
      <c r="C4">
        <v>3456061.6565815872</v>
      </c>
      <c r="D4">
        <v>59504.656581587158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6424.2914191805812</v>
      </c>
      <c r="M4">
        <v>65928.948000767734</v>
      </c>
    </row>
    <row r="5" spans="1:13" x14ac:dyDescent="0.25">
      <c r="A5" s="2">
        <v>44562</v>
      </c>
      <c r="B5">
        <v>0</v>
      </c>
      <c r="C5">
        <v>2561707.0736590358</v>
      </c>
      <c r="D5">
        <v>2561707.0736590358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252358.58588231131</v>
      </c>
      <c r="M5">
        <v>2814065.6595413471</v>
      </c>
    </row>
    <row r="6" spans="1:13" x14ac:dyDescent="0.25">
      <c r="A6" s="2">
        <v>44593</v>
      </c>
      <c r="B6">
        <v>0</v>
      </c>
      <c r="C6">
        <v>2284504.8730524629</v>
      </c>
      <c r="D6">
        <v>2284504.8730524629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203644.29763936729</v>
      </c>
      <c r="M6">
        <v>2488149.1706918301</v>
      </c>
    </row>
    <row r="7" spans="1:13" x14ac:dyDescent="0.25">
      <c r="A7" s="2">
        <v>44621</v>
      </c>
      <c r="B7">
        <v>0</v>
      </c>
      <c r="C7">
        <v>1916157.3820377991</v>
      </c>
      <c r="D7">
        <v>1916157.3820377991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154723.45689224481</v>
      </c>
      <c r="M7">
        <v>2070880.8389300441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1841056</v>
      </c>
      <c r="C2">
        <v>1806654.9776657571</v>
      </c>
      <c r="D2">
        <v>-34401.022334243171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-4361.9789732404151</v>
      </c>
      <c r="M2">
        <v>-38763.001307483588</v>
      </c>
    </row>
    <row r="3" spans="1:13" x14ac:dyDescent="0.25">
      <c r="A3" s="2">
        <v>44501</v>
      </c>
      <c r="B3">
        <v>2205874</v>
      </c>
      <c r="C3">
        <v>2172498.102484277</v>
      </c>
      <c r="D3">
        <v>-33375.89751572255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-3911.1989204723859</v>
      </c>
      <c r="M3">
        <v>-37287.096436194937</v>
      </c>
    </row>
    <row r="4" spans="1:13" x14ac:dyDescent="0.25">
      <c r="A4" s="2">
        <v>44531</v>
      </c>
      <c r="B4">
        <v>2923087</v>
      </c>
      <c r="C4">
        <v>2974565.83977421</v>
      </c>
      <c r="D4">
        <v>51478.839774210472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5557.8014836097263</v>
      </c>
      <c r="M4">
        <v>57036.6412578202</v>
      </c>
    </row>
    <row r="5" spans="1:13" x14ac:dyDescent="0.25">
      <c r="A5" s="2">
        <v>44562</v>
      </c>
      <c r="B5">
        <v>0</v>
      </c>
      <c r="C5">
        <v>2205060.5857567131</v>
      </c>
      <c r="D5">
        <v>2205060.5857567131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217224.66902179891</v>
      </c>
      <c r="M5">
        <v>2422285.2547785118</v>
      </c>
    </row>
    <row r="6" spans="1:13" x14ac:dyDescent="0.25">
      <c r="A6" s="2">
        <v>44593</v>
      </c>
      <c r="B6">
        <v>0</v>
      </c>
      <c r="C6">
        <v>1965890.014580091</v>
      </c>
      <c r="D6">
        <v>1965890.014580091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175242.4763797886</v>
      </c>
      <c r="M6">
        <v>2141132.490959879</v>
      </c>
    </row>
    <row r="7" spans="1:13" x14ac:dyDescent="0.25">
      <c r="A7" s="2">
        <v>44621</v>
      </c>
      <c r="B7">
        <v>0</v>
      </c>
      <c r="C7">
        <v>1648079.1183277071</v>
      </c>
      <c r="D7">
        <v>1648079.1183277071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133077.01173710561</v>
      </c>
      <c r="M7">
        <v>1781156.130064812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2614720</v>
      </c>
      <c r="C2">
        <v>2567065.5767376758</v>
      </c>
      <c r="D2">
        <v>-47654.423262324177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-6042.4829888047607</v>
      </c>
      <c r="M2">
        <v>-53696.906251128938</v>
      </c>
    </row>
    <row r="3" spans="1:13" x14ac:dyDescent="0.25">
      <c r="A3" s="2">
        <v>44501</v>
      </c>
      <c r="B3">
        <v>2116508</v>
      </c>
      <c r="C3">
        <v>2085942.153624356</v>
      </c>
      <c r="D3">
        <v>-30565.846375643509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-3581.8993419255639</v>
      </c>
      <c r="M3">
        <v>-34147.745717569072</v>
      </c>
    </row>
    <row r="4" spans="1:13" x14ac:dyDescent="0.25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 x14ac:dyDescent="0.25">
      <c r="A5" s="2">
        <v>44562</v>
      </c>
      <c r="B5">
        <v>0</v>
      </c>
      <c r="C5">
        <v>3413327.5962910289</v>
      </c>
      <c r="D5">
        <v>3413327.5962910289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336253.32662360568</v>
      </c>
      <c r="M5">
        <v>3749580.922914634</v>
      </c>
    </row>
    <row r="6" spans="1:13" x14ac:dyDescent="0.25">
      <c r="A6" s="2">
        <v>44593</v>
      </c>
      <c r="B6">
        <v>0</v>
      </c>
      <c r="C6">
        <v>2986118.9460674031</v>
      </c>
      <c r="D6">
        <v>2986118.9460674031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266187.2612366011</v>
      </c>
      <c r="M6">
        <v>3252306.2073040041</v>
      </c>
    </row>
    <row r="7" spans="1:13" x14ac:dyDescent="0.25">
      <c r="A7" s="2">
        <v>44621</v>
      </c>
      <c r="B7">
        <v>0</v>
      </c>
      <c r="C7">
        <v>2391925.5930739292</v>
      </c>
      <c r="D7">
        <v>2391925.5930739292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193140.18767907799</v>
      </c>
      <c r="M7">
        <v>2585065.7807530072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2071244</v>
      </c>
      <c r="C2">
        <v>2030448.2481105321</v>
      </c>
      <c r="D2">
        <v>-40795.751889468171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-5172.8175462465661</v>
      </c>
      <c r="M2">
        <v>-45968.569435714737</v>
      </c>
    </row>
    <row r="3" spans="1:13" x14ac:dyDescent="0.25">
      <c r="A3" s="2">
        <v>44501</v>
      </c>
      <c r="B3">
        <v>2318434</v>
      </c>
      <c r="C3">
        <v>2279484.275907157</v>
      </c>
      <c r="D3">
        <v>-38949.724092842553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-4564.3751977863494</v>
      </c>
      <c r="M3">
        <v>-43514.099290628903</v>
      </c>
    </row>
    <row r="4" spans="1:13" x14ac:dyDescent="0.25">
      <c r="A4" s="2">
        <v>44531</v>
      </c>
      <c r="B4">
        <v>1989408</v>
      </c>
      <c r="C4">
        <v>2009531.8730859091</v>
      </c>
      <c r="D4">
        <v>20123.873085909061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2172.6303891734228</v>
      </c>
      <c r="M4">
        <v>22296.503475082482</v>
      </c>
    </row>
    <row r="5" spans="1:13" x14ac:dyDescent="0.25">
      <c r="A5" s="2">
        <v>44562</v>
      </c>
      <c r="B5">
        <v>0</v>
      </c>
      <c r="C5">
        <v>2169361.925865944</v>
      </c>
      <c r="D5">
        <v>2169361.925865944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213707.92683821259</v>
      </c>
      <c r="M5">
        <v>2383069.8527041562</v>
      </c>
    </row>
    <row r="6" spans="1:13" x14ac:dyDescent="0.25">
      <c r="A6" s="2">
        <v>44593</v>
      </c>
      <c r="B6">
        <v>0</v>
      </c>
      <c r="C6">
        <v>1989021.6465976441</v>
      </c>
      <c r="D6">
        <v>1989021.6465976441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177304.46583362279</v>
      </c>
      <c r="M6">
        <v>2166326.1124312668</v>
      </c>
    </row>
    <row r="7" spans="1:13" x14ac:dyDescent="0.25">
      <c r="A7" s="2">
        <v>44621</v>
      </c>
      <c r="B7">
        <v>0</v>
      </c>
      <c r="C7">
        <v>1745818.393875441</v>
      </c>
      <c r="D7">
        <v>1745818.393875441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140969.1393507605</v>
      </c>
      <c r="M7">
        <v>1886787.5332262011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10173942</v>
      </c>
      <c r="C2">
        <v>9983472.6460513212</v>
      </c>
      <c r="D2">
        <v>-190469.35394867879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-24151.12286194507</v>
      </c>
      <c r="M2">
        <v>-214620.47681062389</v>
      </c>
    </row>
    <row r="3" spans="1:13" x14ac:dyDescent="0.25">
      <c r="A3" s="2">
        <v>44501</v>
      </c>
      <c r="B3">
        <v>12169474</v>
      </c>
      <c r="C3">
        <v>11984657.576746481</v>
      </c>
      <c r="D3">
        <v>-184816.4232535176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-21657.9582548816</v>
      </c>
      <c r="M3">
        <v>-206474.38150839921</v>
      </c>
    </row>
    <row r="4" spans="1:13" x14ac:dyDescent="0.25">
      <c r="A4" s="2">
        <v>44531</v>
      </c>
      <c r="B4">
        <v>16101760</v>
      </c>
      <c r="C4">
        <v>16380917.772264671</v>
      </c>
      <c r="D4">
        <v>279157.77226466872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30138.664500963048</v>
      </c>
      <c r="M4">
        <v>309296.43676563178</v>
      </c>
    </row>
    <row r="5" spans="1:13" x14ac:dyDescent="0.25">
      <c r="A5" s="2">
        <v>44562</v>
      </c>
      <c r="B5">
        <v>0</v>
      </c>
      <c r="C5">
        <v>12139522.69833586</v>
      </c>
      <c r="D5">
        <v>12139522.69833586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1195887.2319708529</v>
      </c>
      <c r="M5">
        <v>13335409.93030671</v>
      </c>
    </row>
    <row r="6" spans="1:13" x14ac:dyDescent="0.25">
      <c r="A6" s="2">
        <v>44593</v>
      </c>
      <c r="B6">
        <v>0</v>
      </c>
      <c r="C6">
        <v>10831244.61320116</v>
      </c>
      <c r="D6">
        <v>10831244.61320116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965513.89661442779</v>
      </c>
      <c r="M6">
        <v>11796758.50981559</v>
      </c>
    </row>
    <row r="7" spans="1:13" x14ac:dyDescent="0.25">
      <c r="A7" s="2">
        <v>44621</v>
      </c>
      <c r="B7">
        <v>0</v>
      </c>
      <c r="C7">
        <v>9092798.9978687689</v>
      </c>
      <c r="D7">
        <v>9092798.9978687689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734213.85266403062</v>
      </c>
      <c r="M7">
        <v>9827012.8505328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2023-03-14T19:30:53Z</dcterms:created>
  <dcterms:modified xsi:type="dcterms:W3CDTF">2023-03-14T20:44:16Z</dcterms:modified>
</cp:coreProperties>
</file>