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1A3FE117-BAE1-4CD6-B40D-D6F244A0CF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<sst xmlns="http://schemas.openxmlformats.org/spreadsheetml/2006/main" count="161" uniqueCount="22">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</sst>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5" width="12.7109375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0</v>
      </c>
      <c r="C2" s="4">
        <v>2643.755409700037</v>
      </c>
      <c r="D2" s="4">
        <v>-304.02591514328168</v>
      </c>
      <c r="E2" s="4">
        <v>12153.24391075992</v>
      </c>
      <c r="F2" s="4">
        <v>10565.486405821701</v>
      </c>
      <c r="G2" s="4">
        <v>0</v>
      </c>
      <c r="H2" s="4">
        <v>-5383.6944014647252</v>
      </c>
      <c r="I2" s="4">
        <v>55879.611049449057</v>
      </c>
    </row>
    <row r="3" spans="1:10" x14ac:dyDescent="0.25">
      <c r="A3" s="2">
        <v>44501</v>
      </c>
      <c r="B3" s="4">
        <v>0</v>
      </c>
      <c r="C3" s="4">
        <v>336.94524794323257</v>
      </c>
      <c r="D3" s="4">
        <v>-1557.143118950883</v>
      </c>
      <c r="E3" s="4">
        <v>-3460.5248681240419</v>
      </c>
      <c r="F3" s="4">
        <v>-2905.369810722887</v>
      </c>
      <c r="G3" s="4">
        <v>0</v>
      </c>
      <c r="H3" s="4">
        <v>-15577.47891123216</v>
      </c>
      <c r="I3" s="4">
        <v>-17790.93554407523</v>
      </c>
    </row>
    <row r="4" spans="1:10" x14ac:dyDescent="0.25">
      <c r="A4" s="2">
        <v>44531</v>
      </c>
      <c r="B4" s="4">
        <v>0</v>
      </c>
      <c r="C4" s="4">
        <v>-905.74914129857086</v>
      </c>
      <c r="D4" s="4">
        <v>-2150.543815046396</v>
      </c>
      <c r="E4" s="4">
        <v>-11923.226950628999</v>
      </c>
      <c r="F4" s="4">
        <v>-10208.69270212051</v>
      </c>
      <c r="G4" s="4">
        <v>0</v>
      </c>
      <c r="H4" s="4">
        <v>-20390.967650982129</v>
      </c>
      <c r="I4" s="4">
        <v>-51926.430875930273</v>
      </c>
    </row>
    <row r="5" spans="1:10" x14ac:dyDescent="0.25">
      <c r="A5" s="2">
        <v>44562</v>
      </c>
      <c r="B5" s="4">
        <v>357735.85880951968</v>
      </c>
      <c r="C5" s="4">
        <v>208293.75262730589</v>
      </c>
      <c r="D5" s="4">
        <v>144485.14930000511</v>
      </c>
      <c r="E5" s="4">
        <v>1571387.6839263879</v>
      </c>
      <c r="F5" s="4">
        <v>1352153.553245174</v>
      </c>
      <c r="G5" s="4">
        <v>2429837.4412888112</v>
      </c>
      <c r="H5" s="4">
        <v>1212651.6022845041</v>
      </c>
      <c r="I5" s="4">
        <v>7450953.6521684723</v>
      </c>
    </row>
    <row r="6" spans="1:10" x14ac:dyDescent="0.25">
      <c r="A6" s="2">
        <v>44593</v>
      </c>
      <c r="B6" s="4">
        <v>331525.49813307379</v>
      </c>
      <c r="C6" s="4">
        <v>202446.67692699999</v>
      </c>
      <c r="D6" s="4">
        <v>136628.08934625651</v>
      </c>
      <c r="E6" s="4">
        <v>1492230.3354014191</v>
      </c>
      <c r="F6" s="4">
        <v>1283887.518457518</v>
      </c>
      <c r="G6" s="4">
        <v>2251809.6754020238</v>
      </c>
      <c r="H6" s="4">
        <v>1148312.408136423</v>
      </c>
      <c r="I6" s="4">
        <v>7077068.5009670686</v>
      </c>
    </row>
    <row r="7" spans="1:10" x14ac:dyDescent="0.25">
      <c r="A7" s="2">
        <v>44621</v>
      </c>
      <c r="B7" s="4">
        <v>208672.54308349919</v>
      </c>
      <c r="C7" s="4">
        <v>140187.04103604119</v>
      </c>
      <c r="D7" s="4">
        <v>108582.8828714265</v>
      </c>
      <c r="E7" s="4">
        <v>1044307.929292623</v>
      </c>
      <c r="F7" s="4">
        <v>897447.07539216906</v>
      </c>
      <c r="G7" s="4">
        <v>1417359.612314011</v>
      </c>
      <c r="H7" s="4">
        <v>919456.35395414068</v>
      </c>
      <c r="I7" s="4">
        <v>4962797.7767735869</v>
      </c>
    </row>
    <row r="8" spans="1:10" x14ac:dyDescent="0.25">
      <c r="B8" s="4">
        <v>897933.90002609277</v>
      </c>
      <c r="C8" s="4">
        <v>553002.42210669187</v>
      </c>
      <c r="D8" s="4">
        <v>385684.40866854752</v>
      </c>
      <c r="E8" s="4">
        <v>4104695.4407124361</v>
      </c>
      <c r="F8" s="4">
        <v>3530939.5709878388</v>
      </c>
      <c r="G8" s="4">
        <v>6099006.7290048469</v>
      </c>
      <c r="H8" s="4">
        <v>3239068.2234113892</v>
      </c>
      <c r="I8" s="4">
        <v>19476982.174538571</v>
      </c>
      <c r="J8" s="4">
        <f>SUM(B8:I8)</f>
        <v>38287312.86945641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0</v>
      </c>
      <c r="C2">
        <v>0</v>
      </c>
      <c r="D2">
        <v>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0</v>
      </c>
      <c r="M2">
        <v>0</v>
      </c>
    </row>
    <row r="3" spans="1:13" x14ac:dyDescent="0.25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0</v>
      </c>
      <c r="M3">
        <v>0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325654.9742919642</v>
      </c>
      <c r="D5">
        <v>325654.9742919642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32080.884517555489</v>
      </c>
      <c r="M5">
        <v>357735.85880951968</v>
      </c>
    </row>
    <row r="6" spans="1:13" x14ac:dyDescent="0.25">
      <c r="A6" s="2">
        <v>44593</v>
      </c>
      <c r="B6">
        <v>0</v>
      </c>
      <c r="C6">
        <v>304391.56339471601</v>
      </c>
      <c r="D6">
        <v>304391.56339471601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27133.934738357799</v>
      </c>
      <c r="M6">
        <v>331525.49813307379</v>
      </c>
    </row>
    <row r="7" spans="1:13" x14ac:dyDescent="0.25">
      <c r="A7" s="2">
        <v>44621</v>
      </c>
      <c r="B7">
        <v>0</v>
      </c>
      <c r="C7">
        <v>193081.8163659464</v>
      </c>
      <c r="D7">
        <v>193081.8163659464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15590.72671755285</v>
      </c>
      <c r="M7">
        <v>208672.54308349919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142704</v>
      </c>
      <c r="C2">
        <v>145050.25508416991</v>
      </c>
      <c r="D2">
        <v>2346.255084169883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297.50032553015421</v>
      </c>
      <c r="M2">
        <v>2643.755409700037</v>
      </c>
    </row>
    <row r="3" spans="1:13" x14ac:dyDescent="0.25">
      <c r="A3" s="2">
        <v>44501</v>
      </c>
      <c r="B3">
        <v>163651</v>
      </c>
      <c r="C3">
        <v>163952.60165683611</v>
      </c>
      <c r="D3">
        <v>301.6016568360792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35.343591107153443</v>
      </c>
      <c r="M3">
        <v>336.94524794323257</v>
      </c>
    </row>
    <row r="4" spans="1:13" x14ac:dyDescent="0.25">
      <c r="A4" s="2">
        <v>44531</v>
      </c>
      <c r="B4">
        <v>235178</v>
      </c>
      <c r="C4">
        <v>234360.50945546091</v>
      </c>
      <c r="D4">
        <v>-817.49054453911958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-88.258596759451237</v>
      </c>
      <c r="M4">
        <v>-905.74914129857086</v>
      </c>
    </row>
    <row r="5" spans="1:13" x14ac:dyDescent="0.25">
      <c r="A5" s="2">
        <v>44562</v>
      </c>
      <c r="B5">
        <v>0</v>
      </c>
      <c r="C5">
        <v>189614.47388236219</v>
      </c>
      <c r="D5">
        <v>189614.47388236219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18679.278744943789</v>
      </c>
      <c r="M5">
        <v>208293.75262730589</v>
      </c>
    </row>
    <row r="6" spans="1:13" x14ac:dyDescent="0.25">
      <c r="A6" s="2">
        <v>44593</v>
      </c>
      <c r="B6">
        <v>0</v>
      </c>
      <c r="C6">
        <v>185877.28799411721</v>
      </c>
      <c r="D6">
        <v>185877.28799411721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16569.388932882841</v>
      </c>
      <c r="M6">
        <v>202446.67692699999</v>
      </c>
    </row>
    <row r="7" spans="1:13" x14ac:dyDescent="0.25">
      <c r="A7" s="2">
        <v>44621</v>
      </c>
      <c r="B7">
        <v>0</v>
      </c>
      <c r="C7">
        <v>129713.1290692871</v>
      </c>
      <c r="D7">
        <v>129713.1290692871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10473.91196675416</v>
      </c>
      <c r="M7">
        <v>140187.04103604119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119524</v>
      </c>
      <c r="C2">
        <v>119254.1859519579</v>
      </c>
      <c r="D2">
        <v>-269.81404804208432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-34.211867101197399</v>
      </c>
      <c r="M2">
        <v>-304.02591514328168</v>
      </c>
    </row>
    <row r="3" spans="1:13" x14ac:dyDescent="0.25">
      <c r="A3" s="2">
        <v>44501</v>
      </c>
      <c r="B3">
        <v>125268</v>
      </c>
      <c r="C3">
        <v>123874.19211140909</v>
      </c>
      <c r="D3">
        <v>-1393.807888590876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-163.3352303600071</v>
      </c>
      <c r="M3">
        <v>-1557.143118950883</v>
      </c>
    </row>
    <row r="4" spans="1:13" x14ac:dyDescent="0.25">
      <c r="A4" s="2">
        <v>44531</v>
      </c>
      <c r="B4">
        <v>155041</v>
      </c>
      <c r="C4">
        <v>153100.0108736984</v>
      </c>
      <c r="D4">
        <v>-1940.9891263015741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-209.5546887448219</v>
      </c>
      <c r="M4">
        <v>-2150.543815046396</v>
      </c>
    </row>
    <row r="5" spans="1:13" x14ac:dyDescent="0.25">
      <c r="A5" s="2">
        <v>44562</v>
      </c>
      <c r="B5">
        <v>0</v>
      </c>
      <c r="C5">
        <v>131528.07140286511</v>
      </c>
      <c r="D5">
        <v>131528.07140286511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12957.07789714001</v>
      </c>
      <c r="M5">
        <v>144485.14930000511</v>
      </c>
    </row>
    <row r="6" spans="1:13" x14ac:dyDescent="0.25">
      <c r="A6" s="2">
        <v>44593</v>
      </c>
      <c r="B6">
        <v>0</v>
      </c>
      <c r="C6">
        <v>125445.6684446227</v>
      </c>
      <c r="D6">
        <v>125445.6684446227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11182.420901633801</v>
      </c>
      <c r="M6">
        <v>136628.08934625651</v>
      </c>
    </row>
    <row r="7" spans="1:13" x14ac:dyDescent="0.25">
      <c r="A7" s="2">
        <v>44621</v>
      </c>
      <c r="B7">
        <v>0</v>
      </c>
      <c r="C7">
        <v>100470.23887889581</v>
      </c>
      <c r="D7">
        <v>100470.23887889581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8112.6439925307332</v>
      </c>
      <c r="M7">
        <v>108582.8828714265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1092770</v>
      </c>
      <c r="C2">
        <v>1103555.6461343421</v>
      </c>
      <c r="D2">
        <v>10785.646134342071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1367.5977764178531</v>
      </c>
      <c r="M2">
        <v>12153.24391075992</v>
      </c>
    </row>
    <row r="3" spans="1:13" x14ac:dyDescent="0.25">
      <c r="A3" s="2">
        <v>44501</v>
      </c>
      <c r="B3">
        <v>1221108</v>
      </c>
      <c r="C3">
        <v>1218010.4640052959</v>
      </c>
      <c r="D3">
        <v>-3097.5359947041138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-362.98887341992759</v>
      </c>
      <c r="M3">
        <v>-3460.5248681240419</v>
      </c>
    </row>
    <row r="4" spans="1:13" x14ac:dyDescent="0.25">
      <c r="A4" s="2">
        <v>44531</v>
      </c>
      <c r="B4">
        <v>1749686</v>
      </c>
      <c r="C4">
        <v>1738924.6038825731</v>
      </c>
      <c r="D4">
        <v>-10761.396117426921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-1161.830833202079</v>
      </c>
      <c r="M4">
        <v>-11923.226950628999</v>
      </c>
    </row>
    <row r="5" spans="1:13" x14ac:dyDescent="0.25">
      <c r="A5" s="2">
        <v>44562</v>
      </c>
      <c r="B5">
        <v>0</v>
      </c>
      <c r="C5">
        <v>1430469.446129059</v>
      </c>
      <c r="D5">
        <v>1430469.446129059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140918.2377973285</v>
      </c>
      <c r="M5">
        <v>1571387.6839263879</v>
      </c>
    </row>
    <row r="6" spans="1:13" x14ac:dyDescent="0.25">
      <c r="A6" s="2">
        <v>44593</v>
      </c>
      <c r="B6">
        <v>0</v>
      </c>
      <c r="C6">
        <v>1370097.706800021</v>
      </c>
      <c r="D6">
        <v>1370097.706800021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122132.6286013971</v>
      </c>
      <c r="M6">
        <v>1492230.3354014191</v>
      </c>
    </row>
    <row r="7" spans="1:13" x14ac:dyDescent="0.25">
      <c r="A7" s="2">
        <v>44621</v>
      </c>
      <c r="B7">
        <v>0</v>
      </c>
      <c r="C7">
        <v>966283.67514788965</v>
      </c>
      <c r="D7">
        <v>966283.67514788965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78024.254144733481</v>
      </c>
      <c r="M7">
        <v>1044307.929292623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939216</v>
      </c>
      <c r="C2">
        <v>948592.55809816369</v>
      </c>
      <c r="D2">
        <v>9376.5580981636886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1188.92830765801</v>
      </c>
      <c r="M2">
        <v>10565.486405821701</v>
      </c>
    </row>
    <row r="3" spans="1:13" x14ac:dyDescent="0.25">
      <c r="A3" s="2">
        <v>44501</v>
      </c>
      <c r="B3">
        <v>1049945</v>
      </c>
      <c r="C3">
        <v>1047344.386535396</v>
      </c>
      <c r="D3">
        <v>-2600.6134646041319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-304.75634611875489</v>
      </c>
      <c r="M3">
        <v>-2905.369810722887</v>
      </c>
    </row>
    <row r="4" spans="1:13" x14ac:dyDescent="0.25">
      <c r="A4" s="2">
        <v>44531</v>
      </c>
      <c r="B4">
        <v>1506004</v>
      </c>
      <c r="C4">
        <v>1496790.0693700199</v>
      </c>
      <c r="D4">
        <v>-9213.9306299800519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-994.76207214045792</v>
      </c>
      <c r="M4">
        <v>-10208.69270212051</v>
      </c>
    </row>
    <row r="5" spans="1:13" x14ac:dyDescent="0.25">
      <c r="A5" s="2">
        <v>44562</v>
      </c>
      <c r="B5">
        <v>0</v>
      </c>
      <c r="C5">
        <v>1230895.700772638</v>
      </c>
      <c r="D5">
        <v>1230895.700772638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121257.85247253611</v>
      </c>
      <c r="M5">
        <v>1352153.553245174</v>
      </c>
    </row>
    <row r="6" spans="1:13" x14ac:dyDescent="0.25">
      <c r="A6" s="2">
        <v>44593</v>
      </c>
      <c r="B6">
        <v>0</v>
      </c>
      <c r="C6">
        <v>1178806.8524653199</v>
      </c>
      <c r="D6">
        <v>1178806.8524653199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105080.66599219749</v>
      </c>
      <c r="M6">
        <v>1283887.518457518</v>
      </c>
    </row>
    <row r="7" spans="1:13" x14ac:dyDescent="0.25">
      <c r="A7" s="2">
        <v>44621</v>
      </c>
      <c r="B7">
        <v>0</v>
      </c>
      <c r="C7">
        <v>830395.35939181538</v>
      </c>
      <c r="D7">
        <v>830395.35939181538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67051.71600035367</v>
      </c>
      <c r="M7">
        <v>897447.07539216906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0</v>
      </c>
      <c r="C2">
        <v>0</v>
      </c>
      <c r="D2">
        <v>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0</v>
      </c>
      <c r="M2">
        <v>0</v>
      </c>
    </row>
    <row r="3" spans="1:13" x14ac:dyDescent="0.25">
      <c r="A3" s="2">
        <v>44501</v>
      </c>
      <c r="B3">
        <v>0</v>
      </c>
      <c r="C3">
        <v>0</v>
      </c>
      <c r="D3">
        <v>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0</v>
      </c>
      <c r="M3">
        <v>0</v>
      </c>
    </row>
    <row r="4" spans="1:13" x14ac:dyDescent="0.25">
      <c r="A4" s="2">
        <v>44531</v>
      </c>
      <c r="B4">
        <v>0</v>
      </c>
      <c r="C4">
        <v>0</v>
      </c>
      <c r="D4">
        <v>0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0</v>
      </c>
      <c r="M4">
        <v>0</v>
      </c>
    </row>
    <row r="5" spans="1:13" x14ac:dyDescent="0.25">
      <c r="A5" s="2">
        <v>44562</v>
      </c>
      <c r="B5">
        <v>0</v>
      </c>
      <c r="C5">
        <v>2211935.5104904091</v>
      </c>
      <c r="D5">
        <v>2211935.5104904091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217901.930798402</v>
      </c>
      <c r="M5">
        <v>2429837.4412888112</v>
      </c>
    </row>
    <row r="6" spans="1:13" x14ac:dyDescent="0.25">
      <c r="A6" s="2">
        <v>44593</v>
      </c>
      <c r="B6">
        <v>0</v>
      </c>
      <c r="C6">
        <v>2067508.747963147</v>
      </c>
      <c r="D6">
        <v>2067508.747963147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184300.927438877</v>
      </c>
      <c r="M6">
        <v>2251809.6754020238</v>
      </c>
    </row>
    <row r="7" spans="1:13" x14ac:dyDescent="0.25">
      <c r="A7" s="2">
        <v>44621</v>
      </c>
      <c r="B7">
        <v>0</v>
      </c>
      <c r="C7">
        <v>1311463.2349106739</v>
      </c>
      <c r="D7">
        <v>1311463.2349106739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105896.3774033373</v>
      </c>
      <c r="M7">
        <v>1417359.612314011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1010959</v>
      </c>
      <c r="C2">
        <v>1006181.129734578</v>
      </c>
      <c r="D2">
        <v>-4777.8702654216904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-605.82413604303485</v>
      </c>
      <c r="M2">
        <v>-5383.6944014647252</v>
      </c>
    </row>
    <row r="3" spans="1:13" x14ac:dyDescent="0.25">
      <c r="A3" s="2">
        <v>44501</v>
      </c>
      <c r="B3">
        <v>1057781</v>
      </c>
      <c r="C3">
        <v>1043837.5077631</v>
      </c>
      <c r="D3">
        <v>-13943.492236899679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-1633.9866743324781</v>
      </c>
      <c r="M3">
        <v>-15577.47891123216</v>
      </c>
    </row>
    <row r="4" spans="1:13" x14ac:dyDescent="0.25">
      <c r="A4" s="2">
        <v>44531</v>
      </c>
      <c r="B4">
        <v>1300453</v>
      </c>
      <c r="C4">
        <v>1282048.982277408</v>
      </c>
      <c r="D4">
        <v>-18404.017722591521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-1986.9499283906041</v>
      </c>
      <c r="M4">
        <v>-20390.967650982129</v>
      </c>
    </row>
    <row r="5" spans="1:13" x14ac:dyDescent="0.25">
      <c r="A5" s="2">
        <v>44562</v>
      </c>
      <c r="B5">
        <v>0</v>
      </c>
      <c r="C5">
        <v>1103903.946563381</v>
      </c>
      <c r="D5">
        <v>1103903.946563381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108747.6557211227</v>
      </c>
      <c r="M5">
        <v>1212651.6022845041</v>
      </c>
    </row>
    <row r="6" spans="1:13" x14ac:dyDescent="0.25">
      <c r="A6" s="2">
        <v>44593</v>
      </c>
      <c r="B6">
        <v>0</v>
      </c>
      <c r="C6">
        <v>1054327.9812459359</v>
      </c>
      <c r="D6">
        <v>1054327.9812459359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93984.426890487113</v>
      </c>
      <c r="M6">
        <v>1148312.408136423</v>
      </c>
    </row>
    <row r="7" spans="1:13" x14ac:dyDescent="0.25">
      <c r="A7" s="2">
        <v>44621</v>
      </c>
      <c r="B7">
        <v>0</v>
      </c>
      <c r="C7">
        <v>850760.2402661962</v>
      </c>
      <c r="D7">
        <v>850760.2402661962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68696.113687944453</v>
      </c>
      <c r="M7">
        <v>919456.35395414068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5192579</v>
      </c>
      <c r="C2">
        <v>5242170.5095039299</v>
      </c>
      <c r="D2">
        <v>49591.509503929883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6288.10154551918</v>
      </c>
      <c r="M2">
        <v>55879.611049449057</v>
      </c>
    </row>
    <row r="3" spans="1:13" x14ac:dyDescent="0.25">
      <c r="A3" s="2">
        <v>44501</v>
      </c>
      <c r="B3">
        <v>5798274</v>
      </c>
      <c r="C3">
        <v>5782349.2298199469</v>
      </c>
      <c r="D3">
        <v>-15924.770180053079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-1866.165364022153</v>
      </c>
      <c r="M3">
        <v>-17790.93554407523</v>
      </c>
    </row>
    <row r="4" spans="1:13" x14ac:dyDescent="0.25">
      <c r="A4" s="2">
        <v>44531</v>
      </c>
      <c r="B4">
        <v>8287712</v>
      </c>
      <c r="C4">
        <v>8240845.4181649042</v>
      </c>
      <c r="D4">
        <v>-46866.581835095771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-5059.8490408345024</v>
      </c>
      <c r="M4">
        <v>-51926.430875930273</v>
      </c>
    </row>
    <row r="5" spans="1:13" x14ac:dyDescent="0.25">
      <c r="A5" s="2">
        <v>44562</v>
      </c>
      <c r="B5">
        <v>0</v>
      </c>
      <c r="C5">
        <v>6782770.1928520529</v>
      </c>
      <c r="D5">
        <v>6782770.1928520529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668183.45931641944</v>
      </c>
      <c r="M5">
        <v>7450953.6521684723</v>
      </c>
    </row>
    <row r="6" spans="1:13" x14ac:dyDescent="0.25">
      <c r="A6" s="2">
        <v>44593</v>
      </c>
      <c r="B6">
        <v>0</v>
      </c>
      <c r="C6">
        <v>6497840.9123637686</v>
      </c>
      <c r="D6">
        <v>6497840.9123637686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579227.58860329981</v>
      </c>
      <c r="M6">
        <v>7077068.5009670686</v>
      </c>
    </row>
    <row r="7" spans="1:13" x14ac:dyDescent="0.25">
      <c r="A7" s="2">
        <v>44621</v>
      </c>
      <c r="B7">
        <v>0</v>
      </c>
      <c r="C7">
        <v>4592008.1043575313</v>
      </c>
      <c r="D7">
        <v>4592008.1043575313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370789.67241605523</v>
      </c>
      <c r="M7">
        <v>4962797.7767735869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2023-03-14T19:31:13Z</dcterms:created>
  <dcterms:modified xsi:type="dcterms:W3CDTF">2023-03-14T20:44:49Z</dcterms:modified>
</cp:coreProperties>
</file>