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"/>
    </mc:Choice>
  </mc:AlternateContent>
  <xr:revisionPtr revIDLastSave="0" documentId="13_ncr:1_{B824B08D-AB17-4727-8DA0-B53001933A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<sst xmlns="http://schemas.openxmlformats.org/spreadsheetml/2006/main" count="161" uniqueCount="22">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</sst>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$-340A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J9" sqref="J9"/>
    </sheetView>
  </sheetViews>
  <sheetFormatPr baseColWidth="10" defaultColWidth="9.140625" defaultRowHeight="15" x14ac:dyDescent="0.25"/>
  <cols>
    <col min="1" max="1" width="18.140625" bestFit="1" customWidth="1"/>
    <col min="2" max="5" width="12.7109375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  <col min="10" max="10" width="11.85546875" bestFit="1" customWidth="1"/>
  </cols>
  <sheetData>
    <row r="1" spans="1:10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10" x14ac:dyDescent="0.25">
      <c r="A2" s="2">
        <v>44470</v>
      </c>
      <c r="B2" s="4">
        <v>-370175.66122907109</v>
      </c>
      <c r="C2" s="4">
        <v>-211640.82421268191</v>
      </c>
      <c r="D2" s="4">
        <v>-171710.48539929281</v>
      </c>
      <c r="E2" s="4">
        <v>-1658646.5765530029</v>
      </c>
      <c r="F2" s="4">
        <v>-1427945.9650832601</v>
      </c>
      <c r="G2" s="4">
        <v>-2495153.2017354318</v>
      </c>
      <c r="H2" s="4">
        <v>-1406386.939981909</v>
      </c>
      <c r="I2" s="4">
        <v>-7859611.7363869008</v>
      </c>
    </row>
    <row r="3" spans="1:10" x14ac:dyDescent="0.25">
      <c r="A3" s="2">
        <v>44501</v>
      </c>
      <c r="B3" s="4">
        <v>-370558.41641408863</v>
      </c>
      <c r="C3" s="4">
        <v>-201818.59322072391</v>
      </c>
      <c r="D3" s="4">
        <v>-169464.87712114869</v>
      </c>
      <c r="E3" s="4">
        <v>-1624459.3056939449</v>
      </c>
      <c r="F3" s="4">
        <v>-1398370.956653222</v>
      </c>
      <c r="G3" s="4">
        <v>-2497980.5935379108</v>
      </c>
      <c r="H3" s="4">
        <v>-1388555.3575630679</v>
      </c>
      <c r="I3" s="4">
        <v>-7697988.0433752928</v>
      </c>
    </row>
    <row r="4" spans="1:10" x14ac:dyDescent="0.25">
      <c r="A4" s="2">
        <v>44531</v>
      </c>
      <c r="B4" s="4">
        <v>0</v>
      </c>
      <c r="C4" s="4">
        <v>-209626.56837860111</v>
      </c>
      <c r="D4" s="4">
        <v>-172177.42455620831</v>
      </c>
      <c r="E4" s="4">
        <v>-1711308.428622843</v>
      </c>
      <c r="F4" s="4">
        <v>-1473774.4923567141</v>
      </c>
      <c r="G4" s="4">
        <v>0</v>
      </c>
      <c r="H4" s="4">
        <v>-1409411.8233097731</v>
      </c>
      <c r="I4" s="4">
        <v>-8108598.3087451514</v>
      </c>
    </row>
    <row r="5" spans="1:10" x14ac:dyDescent="0.25">
      <c r="A5" s="2">
        <v>44562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</row>
    <row r="6" spans="1:10" x14ac:dyDescent="0.25">
      <c r="A6" s="2">
        <v>44593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</row>
    <row r="7" spans="1:10" x14ac:dyDescent="0.25">
      <c r="A7" s="2">
        <v>44621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</row>
    <row r="8" spans="1:10" x14ac:dyDescent="0.25">
      <c r="B8" s="4">
        <v>-740734.07764315978</v>
      </c>
      <c r="C8" s="4">
        <v>-623085.98581200698</v>
      </c>
      <c r="D8" s="4">
        <v>-513352.78707664978</v>
      </c>
      <c r="E8" s="4">
        <v>-4994414.3108697906</v>
      </c>
      <c r="F8" s="4">
        <v>-4300091.4140931964</v>
      </c>
      <c r="G8" s="4">
        <v>-4993133.7952733431</v>
      </c>
      <c r="H8" s="4">
        <v>-4204354.1208547493</v>
      </c>
      <c r="I8" s="4">
        <v>-23666198.088507351</v>
      </c>
      <c r="J8" s="4">
        <f>SUM(B8:I8)</f>
        <v>-44035364.580130249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328520</v>
      </c>
      <c r="C2">
        <v>0</v>
      </c>
      <c r="D2">
        <v>-328520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-41655.661229071069</v>
      </c>
      <c r="M2">
        <v>-370175.66122907109</v>
      </c>
    </row>
    <row r="3" spans="1:13" x14ac:dyDescent="0.25">
      <c r="A3" s="2">
        <v>44501</v>
      </c>
      <c r="B3">
        <v>331689</v>
      </c>
      <c r="C3">
        <v>0</v>
      </c>
      <c r="D3">
        <v>-331689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-38869.416414088613</v>
      </c>
      <c r="M3">
        <v>-370558.41641408863</v>
      </c>
    </row>
    <row r="4" spans="1:13" x14ac:dyDescent="0.25">
      <c r="A4" s="2">
        <v>44531</v>
      </c>
      <c r="B4">
        <v>0</v>
      </c>
      <c r="C4">
        <v>0</v>
      </c>
      <c r="D4">
        <v>0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0</v>
      </c>
      <c r="M4">
        <v>0</v>
      </c>
    </row>
    <row r="5" spans="1:13" x14ac:dyDescent="0.25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0</v>
      </c>
      <c r="M5">
        <v>0</v>
      </c>
    </row>
    <row r="6" spans="1:13" x14ac:dyDescent="0.25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0</v>
      </c>
      <c r="M6">
        <v>0</v>
      </c>
    </row>
    <row r="7" spans="1:13" x14ac:dyDescent="0.25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0</v>
      </c>
      <c r="M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187825</v>
      </c>
      <c r="C2">
        <v>0</v>
      </c>
      <c r="D2">
        <v>-187825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-23815.82421268195</v>
      </c>
      <c r="M2">
        <v>-211640.82421268191</v>
      </c>
    </row>
    <row r="3" spans="1:13" x14ac:dyDescent="0.25">
      <c r="A3" s="2">
        <v>44501</v>
      </c>
      <c r="B3">
        <v>180649</v>
      </c>
      <c r="C3">
        <v>0</v>
      </c>
      <c r="D3">
        <v>-180649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-21169.593220723909</v>
      </c>
      <c r="M3">
        <v>-201818.59322072391</v>
      </c>
    </row>
    <row r="4" spans="1:13" x14ac:dyDescent="0.25">
      <c r="A4" s="2">
        <v>44531</v>
      </c>
      <c r="B4">
        <v>189200</v>
      </c>
      <c r="C4">
        <v>0</v>
      </c>
      <c r="D4">
        <v>-189200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-20426.5683786011</v>
      </c>
      <c r="M4">
        <v>-209626.56837860111</v>
      </c>
    </row>
    <row r="5" spans="1:13" x14ac:dyDescent="0.25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0</v>
      </c>
      <c r="M5">
        <v>0</v>
      </c>
    </row>
    <row r="6" spans="1:13" x14ac:dyDescent="0.25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0</v>
      </c>
      <c r="M6">
        <v>0</v>
      </c>
    </row>
    <row r="7" spans="1:13" x14ac:dyDescent="0.25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0</v>
      </c>
      <c r="M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152388</v>
      </c>
      <c r="C2">
        <v>0</v>
      </c>
      <c r="D2">
        <v>-152388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-19322.485399292829</v>
      </c>
      <c r="M2">
        <v>-171710.48539929281</v>
      </c>
    </row>
    <row r="3" spans="1:13" x14ac:dyDescent="0.25">
      <c r="A3" s="2">
        <v>44501</v>
      </c>
      <c r="B3">
        <v>151689</v>
      </c>
      <c r="C3">
        <v>0</v>
      </c>
      <c r="D3">
        <v>-151689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-17775.877121148689</v>
      </c>
      <c r="M3">
        <v>-169464.87712114869</v>
      </c>
    </row>
    <row r="4" spans="1:13" x14ac:dyDescent="0.25">
      <c r="A4" s="2">
        <v>44531</v>
      </c>
      <c r="B4">
        <v>155400</v>
      </c>
      <c r="C4">
        <v>0</v>
      </c>
      <c r="D4">
        <v>-155400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-16777.424556208302</v>
      </c>
      <c r="M4">
        <v>-172177.42455620831</v>
      </c>
    </row>
    <row r="5" spans="1:13" x14ac:dyDescent="0.25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0</v>
      </c>
      <c r="M5">
        <v>0</v>
      </c>
    </row>
    <row r="6" spans="1:13" x14ac:dyDescent="0.25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0</v>
      </c>
      <c r="M6">
        <v>0</v>
      </c>
    </row>
    <row r="7" spans="1:13" x14ac:dyDescent="0.25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0</v>
      </c>
      <c r="M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1472000</v>
      </c>
      <c r="C2">
        <v>0</v>
      </c>
      <c r="D2">
        <v>-1472000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-186646.57655300319</v>
      </c>
      <c r="M2">
        <v>-1658646.5765530029</v>
      </c>
    </row>
    <row r="3" spans="1:13" x14ac:dyDescent="0.25">
      <c r="A3" s="2">
        <v>44501</v>
      </c>
      <c r="B3">
        <v>1454063</v>
      </c>
      <c r="C3">
        <v>0</v>
      </c>
      <c r="D3">
        <v>-1454063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-170396.305693945</v>
      </c>
      <c r="M3">
        <v>-1624459.3056939449</v>
      </c>
    </row>
    <row r="4" spans="1:13" x14ac:dyDescent="0.25">
      <c r="A4" s="2">
        <v>44531</v>
      </c>
      <c r="B4">
        <v>1544554</v>
      </c>
      <c r="C4">
        <v>0</v>
      </c>
      <c r="D4">
        <v>-1544554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-166754.42862284271</v>
      </c>
      <c r="M4">
        <v>-1711308.428622843</v>
      </c>
    </row>
    <row r="5" spans="1:13" x14ac:dyDescent="0.25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0</v>
      </c>
      <c r="M5">
        <v>0</v>
      </c>
    </row>
    <row r="6" spans="1:13" x14ac:dyDescent="0.25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0</v>
      </c>
      <c r="M6">
        <v>0</v>
      </c>
    </row>
    <row r="7" spans="1:13" x14ac:dyDescent="0.25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0</v>
      </c>
      <c r="M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1267260</v>
      </c>
      <c r="C2">
        <v>0</v>
      </c>
      <c r="D2">
        <v>-1267260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-160685.96508326009</v>
      </c>
      <c r="M2">
        <v>-1427945.9650832601</v>
      </c>
    </row>
    <row r="3" spans="1:13" x14ac:dyDescent="0.25">
      <c r="A3" s="2">
        <v>44501</v>
      </c>
      <c r="B3">
        <v>1251690</v>
      </c>
      <c r="C3">
        <v>0</v>
      </c>
      <c r="D3">
        <v>-1251690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-146680.95665322201</v>
      </c>
      <c r="M3">
        <v>-1398370.956653222</v>
      </c>
    </row>
    <row r="4" spans="1:13" x14ac:dyDescent="0.25">
      <c r="A4" s="2">
        <v>44531</v>
      </c>
      <c r="B4">
        <v>1330166</v>
      </c>
      <c r="C4">
        <v>0</v>
      </c>
      <c r="D4">
        <v>-1330166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-143608.49235671409</v>
      </c>
      <c r="M4">
        <v>-1473774.4923567141</v>
      </c>
    </row>
    <row r="5" spans="1:13" x14ac:dyDescent="0.25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0</v>
      </c>
      <c r="M5">
        <v>0</v>
      </c>
    </row>
    <row r="6" spans="1:13" x14ac:dyDescent="0.25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0</v>
      </c>
      <c r="M6">
        <v>0</v>
      </c>
    </row>
    <row r="7" spans="1:13" x14ac:dyDescent="0.25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0</v>
      </c>
      <c r="M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2214375</v>
      </c>
      <c r="C2">
        <v>0</v>
      </c>
      <c r="D2">
        <v>-2214375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-280778.20173543238</v>
      </c>
      <c r="M2">
        <v>-2495153.2017354318</v>
      </c>
    </row>
    <row r="3" spans="1:13" x14ac:dyDescent="0.25">
      <c r="A3" s="2">
        <v>44501</v>
      </c>
      <c r="B3">
        <v>2235957</v>
      </c>
      <c r="C3">
        <v>0</v>
      </c>
      <c r="D3">
        <v>-2235957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-262023.59353791151</v>
      </c>
      <c r="M3">
        <v>-2497980.5935379108</v>
      </c>
    </row>
    <row r="4" spans="1:13" x14ac:dyDescent="0.25">
      <c r="A4" s="2">
        <v>44531</v>
      </c>
      <c r="B4">
        <v>0</v>
      </c>
      <c r="C4">
        <v>0</v>
      </c>
      <c r="D4">
        <v>0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0</v>
      </c>
      <c r="M4">
        <v>0</v>
      </c>
    </row>
    <row r="5" spans="1:13" x14ac:dyDescent="0.25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0</v>
      </c>
      <c r="M5">
        <v>0</v>
      </c>
    </row>
    <row r="6" spans="1:13" x14ac:dyDescent="0.25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0</v>
      </c>
      <c r="M6">
        <v>0</v>
      </c>
    </row>
    <row r="7" spans="1:13" x14ac:dyDescent="0.25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0</v>
      </c>
      <c r="M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1248127</v>
      </c>
      <c r="C2">
        <v>0</v>
      </c>
      <c r="D2">
        <v>-1248127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-158259.93998190909</v>
      </c>
      <c r="M2">
        <v>-1406386.939981909</v>
      </c>
    </row>
    <row r="3" spans="1:13" x14ac:dyDescent="0.25">
      <c r="A3" s="2">
        <v>44501</v>
      </c>
      <c r="B3">
        <v>1242904</v>
      </c>
      <c r="C3">
        <v>0</v>
      </c>
      <c r="D3">
        <v>-1242904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-145651.35756306781</v>
      </c>
      <c r="M3">
        <v>-1388555.3575630679</v>
      </c>
    </row>
    <row r="4" spans="1:13" x14ac:dyDescent="0.25">
      <c r="A4" s="2">
        <v>44531</v>
      </c>
      <c r="B4">
        <v>1272075</v>
      </c>
      <c r="C4">
        <v>0</v>
      </c>
      <c r="D4">
        <v>-1272075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-137336.82330977271</v>
      </c>
      <c r="M4">
        <v>-1409411.8233097731</v>
      </c>
    </row>
    <row r="5" spans="1:13" x14ac:dyDescent="0.25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0</v>
      </c>
      <c r="M5">
        <v>0</v>
      </c>
    </row>
    <row r="6" spans="1:13" x14ac:dyDescent="0.25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0</v>
      </c>
      <c r="M6">
        <v>0</v>
      </c>
    </row>
    <row r="7" spans="1:13" x14ac:dyDescent="0.25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0</v>
      </c>
      <c r="M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6975174</v>
      </c>
      <c r="C2">
        <v>0</v>
      </c>
      <c r="D2">
        <v>-6975174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-884437.73638690053</v>
      </c>
      <c r="M2">
        <v>-7859611.7363869008</v>
      </c>
    </row>
    <row r="3" spans="1:13" x14ac:dyDescent="0.25">
      <c r="A3" s="2">
        <v>44501</v>
      </c>
      <c r="B3">
        <v>6890514</v>
      </c>
      <c r="C3">
        <v>0</v>
      </c>
      <c r="D3">
        <v>-6890514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-807474.04337529233</v>
      </c>
      <c r="M3">
        <v>-7697988.0433752928</v>
      </c>
    </row>
    <row r="4" spans="1:13" x14ac:dyDescent="0.25">
      <c r="A4" s="2">
        <v>44531</v>
      </c>
      <c r="B4">
        <v>7318475</v>
      </c>
      <c r="C4">
        <v>0</v>
      </c>
      <c r="D4">
        <v>-7318475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-790123.30874515162</v>
      </c>
      <c r="M4">
        <v>-8108598.3087451514</v>
      </c>
    </row>
    <row r="5" spans="1:13" x14ac:dyDescent="0.25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0</v>
      </c>
      <c r="M5">
        <v>0</v>
      </c>
    </row>
    <row r="6" spans="1:13" x14ac:dyDescent="0.25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0</v>
      </c>
      <c r="M6">
        <v>0</v>
      </c>
    </row>
    <row r="7" spans="1:13" x14ac:dyDescent="0.25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0</v>
      </c>
      <c r="M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2023-03-14T19:38:03Z</dcterms:created>
  <dcterms:modified xsi:type="dcterms:W3CDTF">2023-03-14T20:50:57Z</dcterms:modified>
</cp:coreProperties>
</file>