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eir\ExportaExcel\"/>
    </mc:Choice>
  </mc:AlternateContent>
  <xr:revisionPtr revIDLastSave="0" documentId="13_ncr:1_{88D20828-A2AB-4C89-A7E2-CB33FE74E38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" l="1"/>
</calcChain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<sst xmlns="http://schemas.openxmlformats.org/spreadsheetml/2006/main" count="161" uniqueCount="22">
  <si>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</si>
  <si>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</si>
  <si>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</si>
  <si>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</si>
  <si>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</si>
  <si>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</si>
  <si>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</si>
  <si>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</si>
  <si>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</si>
  <si>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</si>
  <si>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</si>
  <si>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</si>
  <si>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</si>
  <si>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PNP_9T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</si>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</sst>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[$$-340A]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J9" sqref="J9"/>
    </sheetView>
  </sheetViews>
  <sheetFormatPr baseColWidth="10" defaultColWidth="9.140625" defaultRowHeight="15" x14ac:dyDescent="0.25"/>
  <cols>
    <col min="1" max="1" width="18.140625" bestFit="1" customWidth="1"/>
    <col min="2" max="2" width="12.42578125" style="4" bestFit="1" customWidth="1"/>
    <col min="3" max="4" width="12.28515625" style="4" bestFit="1" customWidth="1"/>
    <col min="5" max="5" width="12" style="4" bestFit="1" customWidth="1"/>
    <col min="6" max="6" width="13.7109375" style="4" bestFit="1" customWidth="1"/>
    <col min="7" max="7" width="20.42578125" style="4" bestFit="1" customWidth="1"/>
    <col min="8" max="8" width="20.28515625" style="4" bestFit="1" customWidth="1"/>
    <col min="9" max="9" width="19.140625" style="4" bestFit="1" customWidth="1"/>
    <col min="10" max="10" width="12.140625" bestFit="1" customWidth="1"/>
  </cols>
  <sheetData>
    <row r="1" spans="1:10" x14ac:dyDescent="0.25">
      <c r="A1" s="1" t="s">
        <v>0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</row>
    <row r="2" spans="1:10" x14ac:dyDescent="0.25">
      <c r="A2" s="2">
        <v>44470</v>
      </c>
      <c r="B2" s="4">
        <v>7378.432118767003</v>
      </c>
      <c r="C2" s="4">
        <v>6565.8137884511707</v>
      </c>
      <c r="D2" s="4">
        <v>3630.0454194495228</v>
      </c>
      <c r="E2" s="4">
        <v>37463.43678384331</v>
      </c>
      <c r="F2" s="4">
        <v>32462.37785514323</v>
      </c>
      <c r="G2" s="4">
        <v>50089.255148979079</v>
      </c>
      <c r="H2" s="4">
        <v>29265.065706891361</v>
      </c>
      <c r="I2" s="4">
        <v>175778.8821949251</v>
      </c>
    </row>
    <row r="3" spans="1:10" x14ac:dyDescent="0.25">
      <c r="A3" s="2">
        <v>44501</v>
      </c>
      <c r="B3" s="4">
        <v>5806.4031003204509</v>
      </c>
      <c r="C3" s="4">
        <v>4887.4258145264339</v>
      </c>
      <c r="D3" s="4">
        <v>2626.5607088863221</v>
      </c>
      <c r="E3" s="4">
        <v>27158.869435377139</v>
      </c>
      <c r="F3" s="4">
        <v>23580.151930871911</v>
      </c>
      <c r="G3" s="4">
        <v>39413.865011664209</v>
      </c>
      <c r="H3" s="4">
        <v>21064.77191836384</v>
      </c>
      <c r="I3" s="4">
        <v>127055.4034064547</v>
      </c>
    </row>
    <row r="4" spans="1:10" x14ac:dyDescent="0.25">
      <c r="A4" s="2">
        <v>44531</v>
      </c>
      <c r="B4" s="4">
        <v>4988.4683389080928</v>
      </c>
      <c r="C4" s="4">
        <v>3954.1819843184021</v>
      </c>
      <c r="D4" s="4">
        <v>2005.108762608766</v>
      </c>
      <c r="E4" s="4">
        <v>21319.122463788899</v>
      </c>
      <c r="F4" s="4">
        <v>18547.94300741774</v>
      </c>
      <c r="G4" s="4">
        <v>33855.724695805868</v>
      </c>
      <c r="H4" s="4">
        <v>15979.17361213846</v>
      </c>
      <c r="I4" s="4">
        <v>99440.571274657486</v>
      </c>
    </row>
    <row r="5" spans="1:10" x14ac:dyDescent="0.25">
      <c r="A5" s="2">
        <v>44562</v>
      </c>
      <c r="B5" s="4">
        <v>1560873.5600349321</v>
      </c>
      <c r="C5" s="4">
        <v>1424879.6037083911</v>
      </c>
      <c r="D5" s="4">
        <v>884911.82025873475</v>
      </c>
      <c r="E5" s="4">
        <v>9972021.3686990421</v>
      </c>
      <c r="F5" s="4">
        <v>8567609.0265916642</v>
      </c>
      <c r="G5" s="4">
        <v>10601875.5860097</v>
      </c>
      <c r="H5" s="4">
        <v>7304123.3253260376</v>
      </c>
      <c r="I5" s="4">
        <v>47408904.584444784</v>
      </c>
    </row>
    <row r="6" spans="1:10" x14ac:dyDescent="0.25">
      <c r="A6" s="2">
        <v>44593</v>
      </c>
      <c r="B6" s="4">
        <v>1411475.579642467</v>
      </c>
      <c r="C6" s="4">
        <v>1297854.4204058731</v>
      </c>
      <c r="D6" s="4">
        <v>814019.87915986509</v>
      </c>
      <c r="E6" s="4">
        <v>9167056.181097893</v>
      </c>
      <c r="F6" s="4">
        <v>7873225.6269389363</v>
      </c>
      <c r="G6" s="4">
        <v>9587129.1984388661</v>
      </c>
      <c r="H6" s="4">
        <v>6726024.4830144821</v>
      </c>
      <c r="I6" s="4">
        <v>43608465.637965679</v>
      </c>
    </row>
    <row r="7" spans="1:10" x14ac:dyDescent="0.25">
      <c r="A7" s="2">
        <v>44621</v>
      </c>
      <c r="B7" s="4">
        <v>1506928.6085163089</v>
      </c>
      <c r="C7" s="4">
        <v>1397169.0230040089</v>
      </c>
      <c r="D7" s="4">
        <v>884532.01357409707</v>
      </c>
      <c r="E7" s="4">
        <v>9785836.4119526614</v>
      </c>
      <c r="F7" s="4">
        <v>8407389.9435814451</v>
      </c>
      <c r="G7" s="4">
        <v>10235472.34612764</v>
      </c>
      <c r="H7" s="4">
        <v>7301647.0975142084</v>
      </c>
      <c r="I7" s="4">
        <v>46526189.63273643</v>
      </c>
    </row>
    <row r="8" spans="1:10" x14ac:dyDescent="0.25">
      <c r="B8" s="4">
        <v>4497451.051751704</v>
      </c>
      <c r="C8" s="4">
        <v>4135310.4687055689</v>
      </c>
      <c r="D8" s="4">
        <v>2591725.4278836418</v>
      </c>
      <c r="E8" s="4">
        <v>29010855.3904326</v>
      </c>
      <c r="F8" s="4">
        <v>24922815.069905471</v>
      </c>
      <c r="G8" s="4">
        <v>30547835.975432649</v>
      </c>
      <c r="H8" s="4">
        <v>21398103.917092118</v>
      </c>
      <c r="I8" s="4">
        <v>137945834.7120229</v>
      </c>
      <c r="J8" s="4">
        <f>SUM(B8:I8)</f>
        <v>255049932.01322666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1363682</v>
      </c>
      <c r="C2">
        <v>1370230.14125707</v>
      </c>
      <c r="D2">
        <v>6548.1412570702378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830.29086169676543</v>
      </c>
      <c r="M2">
        <v>7378.432118767003</v>
      </c>
    </row>
    <row r="3" spans="1:13" x14ac:dyDescent="0.25">
      <c r="A3" s="2">
        <v>44501</v>
      </c>
      <c r="B3">
        <v>1344582</v>
      </c>
      <c r="C3">
        <v>1349779.3452838541</v>
      </c>
      <c r="D3">
        <v>5197.3452838540543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609.05781646639707</v>
      </c>
      <c r="M3">
        <v>5806.4031003204509</v>
      </c>
    </row>
    <row r="4" spans="1:13" x14ac:dyDescent="0.25">
      <c r="A4" s="2">
        <v>44531</v>
      </c>
      <c r="B4">
        <v>1464538</v>
      </c>
      <c r="C4">
        <v>1469040.378763444</v>
      </c>
      <c r="D4">
        <v>4502.3787634437904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486.08957546430258</v>
      </c>
      <c r="M4">
        <v>4988.4683389080928</v>
      </c>
    </row>
    <row r="5" spans="1:13" x14ac:dyDescent="0.25">
      <c r="A5" s="2">
        <v>44562</v>
      </c>
      <c r="B5">
        <v>0</v>
      </c>
      <c r="C5">
        <v>1420898.203377581</v>
      </c>
      <c r="D5">
        <v>1420898.203377581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139975.35665735131</v>
      </c>
      <c r="M5">
        <v>1560873.5600349321</v>
      </c>
    </row>
    <row r="6" spans="1:13" x14ac:dyDescent="0.25">
      <c r="A6" s="2">
        <v>44593</v>
      </c>
      <c r="B6">
        <v>0</v>
      </c>
      <c r="C6">
        <v>1295952.380134502</v>
      </c>
      <c r="D6">
        <v>1295952.380134502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115523.1995079647</v>
      </c>
      <c r="M6">
        <v>1411475.579642467</v>
      </c>
    </row>
    <row r="7" spans="1:13" x14ac:dyDescent="0.25">
      <c r="A7" s="2">
        <v>44621</v>
      </c>
      <c r="B7">
        <v>0</v>
      </c>
      <c r="C7">
        <v>1394340.1875814151</v>
      </c>
      <c r="D7">
        <v>1394340.1875814151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112588.4209348947</v>
      </c>
      <c r="M7">
        <v>1506928.6085163089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1257961</v>
      </c>
      <c r="C2">
        <v>1263787.966415405</v>
      </c>
      <c r="D2">
        <v>5826.9664154045749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738.84737304659552</v>
      </c>
      <c r="M2">
        <v>6565.8137884511707</v>
      </c>
    </row>
    <row r="3" spans="1:13" x14ac:dyDescent="0.25">
      <c r="A3" s="2">
        <v>44501</v>
      </c>
      <c r="B3">
        <v>1267497</v>
      </c>
      <c r="C3">
        <v>1271871.7633549441</v>
      </c>
      <c r="D3">
        <v>4374.7633549440652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512.66245958236834</v>
      </c>
      <c r="M3">
        <v>4887.4258145264339</v>
      </c>
    </row>
    <row r="4" spans="1:13" x14ac:dyDescent="0.25">
      <c r="A4" s="2">
        <v>44531</v>
      </c>
      <c r="B4">
        <v>1347450</v>
      </c>
      <c r="C4">
        <v>1351018.8760123281</v>
      </c>
      <c r="D4">
        <v>3568.8760123280808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385.30597199032121</v>
      </c>
      <c r="M4">
        <v>3954.1819843184021</v>
      </c>
    </row>
    <row r="5" spans="1:13" x14ac:dyDescent="0.25">
      <c r="A5" s="2">
        <v>44562</v>
      </c>
      <c r="B5">
        <v>0</v>
      </c>
      <c r="C5">
        <v>1297099.8553485021</v>
      </c>
      <c r="D5">
        <v>1297099.8553485021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127779.74835988881</v>
      </c>
      <c r="M5">
        <v>1424879.6037083911</v>
      </c>
    </row>
    <row r="6" spans="1:13" x14ac:dyDescent="0.25">
      <c r="A6" s="2">
        <v>44593</v>
      </c>
      <c r="B6">
        <v>0</v>
      </c>
      <c r="C6">
        <v>1191630.6236195201</v>
      </c>
      <c r="D6">
        <v>1191630.6236195201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106223.7967863532</v>
      </c>
      <c r="M6">
        <v>1297854.4204058731</v>
      </c>
    </row>
    <row r="7" spans="1:13" x14ac:dyDescent="0.25">
      <c r="A7" s="2">
        <v>44621</v>
      </c>
      <c r="B7">
        <v>0</v>
      </c>
      <c r="C7">
        <v>1292781.1620329111</v>
      </c>
      <c r="D7">
        <v>1292781.1620329111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104387.8609710982</v>
      </c>
      <c r="M7">
        <v>1397169.0230040089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808010</v>
      </c>
      <c r="C2">
        <v>811231.55842779623</v>
      </c>
      <c r="D2">
        <v>3221.558427796233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408.48699165328958</v>
      </c>
      <c r="M2">
        <v>3630.0454194495228</v>
      </c>
    </row>
    <row r="3" spans="1:13" x14ac:dyDescent="0.25">
      <c r="A3" s="2">
        <v>44501</v>
      </c>
      <c r="B3">
        <v>796109</v>
      </c>
      <c r="C3">
        <v>798460.04981125635</v>
      </c>
      <c r="D3">
        <v>2351.0498112563509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275.51089762997123</v>
      </c>
      <c r="M3">
        <v>2626.5607088863221</v>
      </c>
    </row>
    <row r="4" spans="1:13" x14ac:dyDescent="0.25">
      <c r="A4" s="2">
        <v>44531</v>
      </c>
      <c r="B4">
        <v>838514</v>
      </c>
      <c r="C4">
        <v>840323.72565080784</v>
      </c>
      <c r="D4">
        <v>1809.7256508078431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195.3831118009237</v>
      </c>
      <c r="M4">
        <v>2005.108762608766</v>
      </c>
    </row>
    <row r="5" spans="1:13" x14ac:dyDescent="0.25">
      <c r="A5" s="2">
        <v>44562</v>
      </c>
      <c r="B5">
        <v>0</v>
      </c>
      <c r="C5">
        <v>805555.07361216447</v>
      </c>
      <c r="D5">
        <v>805555.07361216447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79356.746646570275</v>
      </c>
      <c r="M5">
        <v>884911.82025873475</v>
      </c>
    </row>
    <row r="6" spans="1:13" x14ac:dyDescent="0.25">
      <c r="A6" s="2">
        <v>44593</v>
      </c>
      <c r="B6">
        <v>0</v>
      </c>
      <c r="C6">
        <v>747395.85656965163</v>
      </c>
      <c r="D6">
        <v>747395.85656965163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66624.02259021347</v>
      </c>
      <c r="M6">
        <v>814019.87915986509</v>
      </c>
    </row>
    <row r="7" spans="1:13" x14ac:dyDescent="0.25">
      <c r="A7" s="2">
        <v>44621</v>
      </c>
      <c r="B7">
        <v>0</v>
      </c>
      <c r="C7">
        <v>818445.23141875479</v>
      </c>
      <c r="D7">
        <v>818445.23141875479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66086.782155342298</v>
      </c>
      <c r="M7">
        <v>884532.01357409707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8930575</v>
      </c>
      <c r="C2">
        <v>8963822.6970834993</v>
      </c>
      <c r="D2">
        <v>33247.697083499283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4215.7397003440283</v>
      </c>
      <c r="M2">
        <v>37463.43678384331</v>
      </c>
    </row>
    <row r="3" spans="1:13" x14ac:dyDescent="0.25">
      <c r="A3" s="2">
        <v>44501</v>
      </c>
      <c r="B3">
        <v>8894898</v>
      </c>
      <c r="C3">
        <v>8919208.0624493286</v>
      </c>
      <c r="D3">
        <v>24310.062449328601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2848.8069860485339</v>
      </c>
      <c r="M3">
        <v>27158.869435377139</v>
      </c>
    </row>
    <row r="4" spans="1:13" x14ac:dyDescent="0.25">
      <c r="A4" s="2">
        <v>44531</v>
      </c>
      <c r="B4">
        <v>9439655</v>
      </c>
      <c r="C4">
        <v>9458896.7306706272</v>
      </c>
      <c r="D4">
        <v>19241.73067062721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2077.3917931616952</v>
      </c>
      <c r="M4">
        <v>21319.122463788899</v>
      </c>
    </row>
    <row r="5" spans="1:13" x14ac:dyDescent="0.25">
      <c r="A5" s="2">
        <v>44562</v>
      </c>
      <c r="B5">
        <v>0</v>
      </c>
      <c r="C5">
        <v>9077754.6686806642</v>
      </c>
      <c r="D5">
        <v>9077754.6686806642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894266.70001837809</v>
      </c>
      <c r="M5">
        <v>9972021.3686990421</v>
      </c>
    </row>
    <row r="6" spans="1:13" x14ac:dyDescent="0.25">
      <c r="A6" s="2">
        <v>44593</v>
      </c>
      <c r="B6">
        <v>0</v>
      </c>
      <c r="C6">
        <v>8416772.0986924823</v>
      </c>
      <c r="D6">
        <v>8416772.0986924823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750284.08240540989</v>
      </c>
      <c r="M6">
        <v>9167056.181097893</v>
      </c>
    </row>
    <row r="7" spans="1:13" x14ac:dyDescent="0.25">
      <c r="A7" s="2">
        <v>44621</v>
      </c>
      <c r="B7">
        <v>0</v>
      </c>
      <c r="C7">
        <v>9054699.009077467</v>
      </c>
      <c r="D7">
        <v>9054699.009077467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731137.40287519502</v>
      </c>
      <c r="M7">
        <v>9785836.4119526614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7669771</v>
      </c>
      <c r="C2">
        <v>7698580.4045339515</v>
      </c>
      <c r="D2">
        <v>28809.404533952471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3652.9733211907601</v>
      </c>
      <c r="M2">
        <v>32462.37785514323</v>
      </c>
    </row>
    <row r="3" spans="1:13" x14ac:dyDescent="0.25">
      <c r="A3" s="2">
        <v>44501</v>
      </c>
      <c r="B3">
        <v>7638984</v>
      </c>
      <c r="C3">
        <v>7660090.7315363819</v>
      </c>
      <c r="D3">
        <v>21106.731536381882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2473.42039449003</v>
      </c>
      <c r="M3">
        <v>23580.151930871911</v>
      </c>
    </row>
    <row r="4" spans="1:13" x14ac:dyDescent="0.25">
      <c r="A4" s="2">
        <v>44531</v>
      </c>
      <c r="B4">
        <v>8108991</v>
      </c>
      <c r="C4">
        <v>8125731.5822847104</v>
      </c>
      <c r="D4">
        <v>16740.58228471037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1807.360722707371</v>
      </c>
      <c r="M4">
        <v>18547.94300741774</v>
      </c>
    </row>
    <row r="5" spans="1:13" x14ac:dyDescent="0.25">
      <c r="A5" s="2">
        <v>44562</v>
      </c>
      <c r="B5">
        <v>0</v>
      </c>
      <c r="C5">
        <v>7799286.6205339497</v>
      </c>
      <c r="D5">
        <v>7799286.6205339497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768322.40605771495</v>
      </c>
      <c r="M5">
        <v>8567609.0265916642</v>
      </c>
    </row>
    <row r="6" spans="1:13" x14ac:dyDescent="0.25">
      <c r="A6" s="2">
        <v>44593</v>
      </c>
      <c r="B6">
        <v>0</v>
      </c>
      <c r="C6">
        <v>7228836.0051911213</v>
      </c>
      <c r="D6">
        <v>7228836.0051911213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644389.6217478147</v>
      </c>
      <c r="M6">
        <v>7873225.6269389363</v>
      </c>
    </row>
    <row r="7" spans="1:13" x14ac:dyDescent="0.25">
      <c r="A7" s="2">
        <v>44621</v>
      </c>
      <c r="B7">
        <v>0</v>
      </c>
      <c r="C7">
        <v>7779241.5677511347</v>
      </c>
      <c r="D7">
        <v>7779241.5677511347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628148.3758303097</v>
      </c>
      <c r="M7">
        <v>8407389.9435814451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9262509</v>
      </c>
      <c r="C2">
        <v>9306961.7391317599</v>
      </c>
      <c r="D2">
        <v>44452.739131759852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5636.5160172192227</v>
      </c>
      <c r="M2">
        <v>50089.255148979079</v>
      </c>
    </row>
    <row r="3" spans="1:13" x14ac:dyDescent="0.25">
      <c r="A3" s="2">
        <v>44501</v>
      </c>
      <c r="B3">
        <v>9132775</v>
      </c>
      <c r="C3">
        <v>9168054.5804730691</v>
      </c>
      <c r="D3">
        <v>35279.580473069102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4134.2845385951059</v>
      </c>
      <c r="M3">
        <v>39413.865011664209</v>
      </c>
    </row>
    <row r="4" spans="1:13" x14ac:dyDescent="0.25">
      <c r="A4" s="2">
        <v>44531</v>
      </c>
      <c r="B4">
        <v>9947550</v>
      </c>
      <c r="C4">
        <v>9978106.7331564464</v>
      </c>
      <c r="D4">
        <v>30556.733156446371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3298.9915393595088</v>
      </c>
      <c r="M4">
        <v>33855.724695805868</v>
      </c>
    </row>
    <row r="5" spans="1:13" x14ac:dyDescent="0.25">
      <c r="A5" s="2">
        <v>44562</v>
      </c>
      <c r="B5">
        <v>0</v>
      </c>
      <c r="C5">
        <v>9651125.0868114401</v>
      </c>
      <c r="D5">
        <v>9651125.0868114401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950750.49919825688</v>
      </c>
      <c r="M5">
        <v>10601875.5860097</v>
      </c>
    </row>
    <row r="6" spans="1:13" x14ac:dyDescent="0.25">
      <c r="A6" s="2">
        <v>44593</v>
      </c>
      <c r="B6">
        <v>0</v>
      </c>
      <c r="C6">
        <v>8802463.9480627812</v>
      </c>
      <c r="D6">
        <v>8802463.9480627812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784665.25037608529</v>
      </c>
      <c r="M6">
        <v>9587129.1984388661</v>
      </c>
    </row>
    <row r="7" spans="1:13" x14ac:dyDescent="0.25">
      <c r="A7" s="2">
        <v>44621</v>
      </c>
      <c r="B7">
        <v>0</v>
      </c>
      <c r="C7">
        <v>9470740.9166089464</v>
      </c>
      <c r="D7">
        <v>9470740.9166089464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764731.42951869359</v>
      </c>
      <c r="M7">
        <v>10235472.34612764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6677274</v>
      </c>
      <c r="C2">
        <v>6703245.8841430759</v>
      </c>
      <c r="D2">
        <v>25971.884143075909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3293.181563815453</v>
      </c>
      <c r="M2">
        <v>29265.065706891361</v>
      </c>
    </row>
    <row r="3" spans="1:13" x14ac:dyDescent="0.25">
      <c r="A3" s="2">
        <v>44501</v>
      </c>
      <c r="B3">
        <v>6579300</v>
      </c>
      <c r="C3">
        <v>6598155.2002149709</v>
      </c>
      <c r="D3">
        <v>18855.200214970861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2209.5717033929832</v>
      </c>
      <c r="M3">
        <v>21064.77191836384</v>
      </c>
    </row>
    <row r="4" spans="1:13" x14ac:dyDescent="0.25">
      <c r="A4" s="2">
        <v>44531</v>
      </c>
      <c r="B4">
        <v>6924267</v>
      </c>
      <c r="C4">
        <v>6938689.1205871021</v>
      </c>
      <c r="D4">
        <v>14422.120587102139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1557.053025036324</v>
      </c>
      <c r="M4">
        <v>15979.17361213846</v>
      </c>
    </row>
    <row r="5" spans="1:13" x14ac:dyDescent="0.25">
      <c r="A5" s="2">
        <v>44562</v>
      </c>
      <c r="B5">
        <v>0</v>
      </c>
      <c r="C5">
        <v>6649107.2537430776</v>
      </c>
      <c r="D5">
        <v>6649107.2537430776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655016.07158295985</v>
      </c>
      <c r="M5">
        <v>7304123.3253260376</v>
      </c>
    </row>
    <row r="6" spans="1:13" x14ac:dyDescent="0.25">
      <c r="A6" s="2">
        <v>44593</v>
      </c>
      <c r="B6">
        <v>0</v>
      </c>
      <c r="C6">
        <v>6175528.3359656204</v>
      </c>
      <c r="D6">
        <v>6175528.3359656204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550496.14704886172</v>
      </c>
      <c r="M6">
        <v>6726024.4830144821</v>
      </c>
    </row>
    <row r="7" spans="1:13" x14ac:dyDescent="0.25">
      <c r="A7" s="2">
        <v>44621</v>
      </c>
      <c r="B7">
        <v>0</v>
      </c>
      <c r="C7">
        <v>6756113.0142888688</v>
      </c>
      <c r="D7">
        <v>6756113.0142888688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545534.08322533988</v>
      </c>
      <c r="M7">
        <v>7301647.0975142084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42486545</v>
      </c>
      <c r="C2">
        <v>42642543.582367472</v>
      </c>
      <c r="D2">
        <v>155998.58236747241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19780.29982745272</v>
      </c>
      <c r="M2">
        <v>175778.8821949251</v>
      </c>
    </row>
    <row r="3" spans="1:13" x14ac:dyDescent="0.25">
      <c r="A3" s="2">
        <v>44501</v>
      </c>
      <c r="B3">
        <v>42318216</v>
      </c>
      <c r="C3">
        <v>42431944.032703459</v>
      </c>
      <c r="D3">
        <v>113728.03270345931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13327.370702995409</v>
      </c>
      <c r="M3">
        <v>127055.4034064547</v>
      </c>
    </row>
    <row r="4" spans="1:13" x14ac:dyDescent="0.25">
      <c r="A4" s="2">
        <v>44531</v>
      </c>
      <c r="B4">
        <v>44889330</v>
      </c>
      <c r="C4">
        <v>44979080.818470612</v>
      </c>
      <c r="D4">
        <v>89750.818470612168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9689.7528040453162</v>
      </c>
      <c r="M4">
        <v>99440.571274657486</v>
      </c>
    </row>
    <row r="5" spans="1:13" x14ac:dyDescent="0.25">
      <c r="A5" s="2">
        <v>44562</v>
      </c>
      <c r="B5">
        <v>0</v>
      </c>
      <c r="C5">
        <v>43157388.960210949</v>
      </c>
      <c r="D5">
        <v>43157388.960210949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4251515.6242338289</v>
      </c>
      <c r="M5">
        <v>47408904.584444784</v>
      </c>
    </row>
    <row r="6" spans="1:13" x14ac:dyDescent="0.25">
      <c r="A6" s="2">
        <v>44593</v>
      </c>
      <c r="B6">
        <v>0</v>
      </c>
      <c r="C6">
        <v>40039300.468698621</v>
      </c>
      <c r="D6">
        <v>40039300.468698621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3569165.1692670621</v>
      </c>
      <c r="M6">
        <v>43608465.637965679</v>
      </c>
    </row>
    <row r="7" spans="1:13" x14ac:dyDescent="0.25">
      <c r="A7" s="2">
        <v>44621</v>
      </c>
      <c r="B7">
        <v>0</v>
      </c>
      <c r="C7">
        <v>43050039.406864218</v>
      </c>
      <c r="D7">
        <v>43050039.406864218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3476150.2258722088</v>
      </c>
      <c r="M7">
        <v>46526189.63273643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Francisco</cp:lastModifiedBy>
  <dcterms:created xsi:type="dcterms:W3CDTF">2023-03-14T19:28:46Z</dcterms:created>
  <dcterms:modified xsi:type="dcterms:W3CDTF">2023-03-14T20:41:15Z</dcterms:modified>
</cp:coreProperties>
</file>