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ENERGIA</t>
        </is>
      </c>
      <c r="K2" t="n">
        <v>23288</v>
      </c>
      <c r="L2" t="n">
        <v>493229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ENERGIA</t>
        </is>
      </c>
      <c r="K3" t="n">
        <v>23633</v>
      </c>
      <c r="L3" t="n">
        <v>431494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ENERGIA</t>
        </is>
      </c>
      <c r="K4" t="n">
        <v>24324</v>
      </c>
      <c r="L4" t="n">
        <v>345656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ENERGIA</t>
        </is>
      </c>
      <c r="K5" t="n">
        <v>21863</v>
      </c>
      <c r="L5" t="n">
        <v>384957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2022-01-18 09:54:25</t>
        </is>
      </c>
      <c r="H6" t="n">
        <v>61</v>
      </c>
      <c r="I6" t="n">
        <v>-1</v>
      </c>
      <c r="J6" t="inlineStr">
        <is>
          <t>VENTA PPA ENERGIA</t>
        </is>
      </c>
      <c r="L6" t="n">
        <v>-1478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BS1A</t>
        </is>
      </c>
      <c r="F7" t="inlineStr">
        <is>
          <t>Licitación Caren y Coopelan (SIC 2013/03-2) BS1A</t>
        </is>
      </c>
      <c r="G7" t="inlineStr">
        <is>
          <t>2021-12-10 13:18:33</t>
        </is>
      </c>
      <c r="H7" t="n">
        <v>33</v>
      </c>
      <c r="I7" t="n">
        <v>-1</v>
      </c>
      <c r="J7" t="inlineStr">
        <is>
          <t>VENTA PPA ENERGIA</t>
        </is>
      </c>
      <c r="K7" t="n">
        <v>22299</v>
      </c>
      <c r="L7" t="n">
        <v>311607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POTENCIA</t>
        </is>
      </c>
      <c r="K2" t="n">
        <v>23288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POTENCIA</t>
        </is>
      </c>
      <c r="K3" t="n">
        <v>23633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POTENCIA</t>
        </is>
      </c>
      <c r="K4" t="n">
        <v>24324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POTENCIA</t>
        </is>
      </c>
      <c r="K5" t="n">
        <v>21863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2021-12-10 13:18:33</t>
        </is>
      </c>
      <c r="H6" t="n">
        <v>33</v>
      </c>
      <c r="I6" t="n">
        <v>-1</v>
      </c>
      <c r="J6" t="inlineStr">
        <is>
          <t>VENTA PPA POTENCIA</t>
        </is>
      </c>
      <c r="K6" t="n">
        <v>22299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3900.715249</v>
      </c>
      <c r="T3" t="n">
        <v>319394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580.789908</v>
      </c>
      <c r="T5" t="n">
        <v>46815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17:45:49</t>
        </is>
      </c>
      <c r="H6" t="n">
        <v>33</v>
      </c>
      <c r="I6" t="n">
        <v>21863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17:45:49</t>
        </is>
      </c>
      <c r="H7" t="n">
        <v>33</v>
      </c>
      <c r="I7" t="n">
        <v>21863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17:45:49</t>
        </is>
      </c>
      <c r="H8" t="n">
        <v>33</v>
      </c>
      <c r="I8" t="n">
        <v>21863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17:45:49</t>
        </is>
      </c>
      <c r="H9" t="n">
        <v>33</v>
      </c>
      <c r="I9" t="n">
        <v>21863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234.816868</v>
      </c>
      <c r="T9" t="n">
        <v>18748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13:18:33</t>
        </is>
      </c>
      <c r="H10" t="n">
        <v>33</v>
      </c>
      <c r="I10" t="n">
        <v>22299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13:18:33</t>
        </is>
      </c>
      <c r="H11" t="n">
        <v>33</v>
      </c>
      <c r="I11" t="n">
        <v>22299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3185.163163</v>
      </c>
      <c r="T11" t="n">
        <v>260804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13:18:33</t>
        </is>
      </c>
      <c r="H12" t="n">
        <v>33</v>
      </c>
      <c r="I12" t="n">
        <v>22299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13:18:33</t>
        </is>
      </c>
      <c r="H13" t="n">
        <v>33</v>
      </c>
      <c r="I13" t="n">
        <v>22299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441.266199</v>
      </c>
      <c r="T13" t="n">
        <v>35569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13:18:33</t>
        </is>
      </c>
      <c r="H14" t="n">
        <v>33</v>
      </c>
      <c r="I14" t="n">
        <v>22299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13:18:33</t>
        </is>
      </c>
      <c r="H15" t="n">
        <v>33</v>
      </c>
      <c r="I15" t="n">
        <v>22299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13:18:33</t>
        </is>
      </c>
      <c r="H16" t="n">
        <v>33</v>
      </c>
      <c r="I16" t="n">
        <v>22299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13:18:33</t>
        </is>
      </c>
      <c r="H17" t="n">
        <v>33</v>
      </c>
      <c r="I17" t="n">
        <v>22299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190.807854</v>
      </c>
      <c r="T17" t="n">
        <v>15234</v>
      </c>
      <c r="W17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3900.715249</v>
      </c>
      <c r="T2" t="n">
        <v>319394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580.789908</v>
      </c>
      <c r="T3" t="n">
        <v>46815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234.816868</v>
      </c>
      <c r="T5" t="n">
        <v>18748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3185.163163</v>
      </c>
      <c r="T6" t="n">
        <v>260804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441.266199</v>
      </c>
      <c r="T7" t="n">
        <v>35569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190.807854</v>
      </c>
      <c r="T9" t="n">
        <v>15234</v>
      </c>
      <c r="W9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1249.311310881985</v>
      </c>
      <c r="N2" t="n">
        <v>0</v>
      </c>
      <c r="O2" t="inlineStr">
        <is>
          <t>5</t>
        </is>
      </c>
      <c r="P2" s="2" t="n">
        <v>44999.68789212963</v>
      </c>
      <c r="Q2" t="n">
        <v>14</v>
      </c>
      <c r="R2" t="inlineStr">
        <is>
          <t>CAUTÍN 220</t>
        </is>
      </c>
      <c r="S2" t="n">
        <v>1207.903040827005</v>
      </c>
      <c r="T2" t="n">
        <v>98907.23332014895</v>
      </c>
      <c r="U2" t="n">
        <v>0</v>
      </c>
      <c r="V2" t="n">
        <v>0</v>
      </c>
      <c r="W2" t="inlineStr">
        <is>
          <t>COOPELAN</t>
        </is>
      </c>
      <c r="X2" t="n">
        <v>87.11002242931799</v>
      </c>
      <c r="Y2" t="n">
        <v>98.90723332014895</v>
      </c>
      <c r="Z2" t="n">
        <v>105220.4609788819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1249.311310881985</v>
      </c>
      <c r="N3" t="n">
        <v>0</v>
      </c>
      <c r="O3" t="inlineStr">
        <is>
          <t>5</t>
        </is>
      </c>
      <c r="P3" s="2" t="n">
        <v>44999.68789212963</v>
      </c>
      <c r="Q3" t="n">
        <v>4</v>
      </c>
      <c r="R3" t="inlineStr">
        <is>
          <t>TEMUCO 220</t>
        </is>
      </c>
      <c r="S3" t="n">
        <v>79.5299157074472</v>
      </c>
      <c r="T3" t="n">
        <v>6349.934760281418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6.349934760281417</v>
      </c>
      <c r="Z3" t="n">
        <v>6755.249744980232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2690.819544426346</v>
      </c>
      <c r="N4" t="n">
        <v>0</v>
      </c>
      <c r="O4" t="inlineStr">
        <is>
          <t>5</t>
        </is>
      </c>
      <c r="P4" s="2" t="n">
        <v>44999.68789212963</v>
      </c>
      <c r="Q4" t="n">
        <v>14</v>
      </c>
      <c r="R4" t="inlineStr">
        <is>
          <t>CAUTÍN 220</t>
        </is>
      </c>
      <c r="S4" t="n">
        <v>2606.233665057518</v>
      </c>
      <c r="T4" t="n">
        <v>213407.3286380518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213.4073286380518</v>
      </c>
      <c r="Z4" t="n">
        <v>227029.073019204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2690.819544426346</v>
      </c>
      <c r="N5" t="n">
        <v>0</v>
      </c>
      <c r="O5" t="inlineStr">
        <is>
          <t>5</t>
        </is>
      </c>
      <c r="P5" s="2" t="n">
        <v>44999.68789212963</v>
      </c>
      <c r="Q5" t="n">
        <v>4</v>
      </c>
      <c r="R5" t="inlineStr">
        <is>
          <t>TEMUCO 220</t>
        </is>
      </c>
      <c r="S5" t="n">
        <v>166.6938922346815</v>
      </c>
      <c r="T5" t="n">
        <v>13309.39849755796</v>
      </c>
      <c r="U5" t="n">
        <v>0</v>
      </c>
      <c r="V5" t="n">
        <v>0</v>
      </c>
      <c r="W5" t="inlineStr">
        <is>
          <t>COOPELAN</t>
        </is>
      </c>
      <c r="X5" t="n">
        <v>84.93973223647799</v>
      </c>
      <c r="Y5" t="n">
        <v>13.30939849755796</v>
      </c>
      <c r="Z5" t="n">
        <v>14158.93457187017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288.2568004756346</v>
      </c>
      <c r="N6" t="n">
        <v>0</v>
      </c>
      <c r="O6" t="inlineStr">
        <is>
          <t>5</t>
        </is>
      </c>
      <c r="P6" s="2" t="n">
        <v>44999.68789212963</v>
      </c>
      <c r="Q6" t="n">
        <v>34</v>
      </c>
      <c r="R6" t="inlineStr">
        <is>
          <t>CHARRUA 220</t>
        </is>
      </c>
      <c r="S6" t="n">
        <v>297.0527054745963</v>
      </c>
      <c r="T6" t="n">
        <v>23944.93605448601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23.94493605448601</v>
      </c>
      <c r="Z6" t="n">
        <v>25473.33622817661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265.0911646592045</v>
      </c>
      <c r="N7" t="n">
        <v>0</v>
      </c>
      <c r="O7" t="inlineStr">
        <is>
          <t>5</t>
        </is>
      </c>
      <c r="P7" s="2" t="n">
        <v>44999.68789212963</v>
      </c>
      <c r="Q7" t="n">
        <v>34</v>
      </c>
      <c r="R7" t="inlineStr">
        <is>
          <t>CHARRUA 220</t>
        </is>
      </c>
      <c r="S7" t="n">
        <v>273.1801904742383</v>
      </c>
      <c r="T7" t="n">
        <v>22020.61139893355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22.02061139893355</v>
      </c>
      <c r="Z7" t="n">
        <v>23426.18233929102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1026.393536381743</v>
      </c>
      <c r="N8" t="n">
        <v>0</v>
      </c>
      <c r="O8" t="inlineStr">
        <is>
          <t>5</t>
        </is>
      </c>
      <c r="P8" s="2" t="n">
        <v>44999.68789212963</v>
      </c>
      <c r="Q8" t="n">
        <v>14</v>
      </c>
      <c r="R8" t="inlineStr">
        <is>
          <t>CAUTÍN 220</t>
        </is>
      </c>
      <c r="S8" t="n">
        <v>992.37384860098</v>
      </c>
      <c r="T8" t="n">
        <v>81258.965717306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81.25896571730598</v>
      </c>
      <c r="Z8" t="n">
        <v>86445.7082099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1026.393536381743</v>
      </c>
      <c r="N9" t="n">
        <v>0</v>
      </c>
      <c r="O9" t="inlineStr">
        <is>
          <t>5</t>
        </is>
      </c>
      <c r="P9" s="2" t="n">
        <v>44999.68789212963</v>
      </c>
      <c r="Q9" t="n">
        <v>4</v>
      </c>
      <c r="R9" t="inlineStr">
        <is>
          <t>TEMUCO 220</t>
        </is>
      </c>
      <c r="S9" t="n">
        <v>65.33919185721649</v>
      </c>
      <c r="T9" t="n">
        <v>5216.899853245842</v>
      </c>
      <c r="U9" t="n">
        <v>0</v>
      </c>
      <c r="V9" t="n">
        <v>0</v>
      </c>
      <c r="W9" t="inlineStr">
        <is>
          <t>COOPELAN</t>
        </is>
      </c>
      <c r="X9" t="n">
        <v>84.93973223647799</v>
      </c>
      <c r="Y9" t="n">
        <v>5.216899853245842</v>
      </c>
      <c r="Z9" t="n">
        <v>5549.893460899832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2177.764686728212</v>
      </c>
      <c r="N10" t="n">
        <v>0</v>
      </c>
      <c r="O10" t="inlineStr">
        <is>
          <t>5</t>
        </is>
      </c>
      <c r="P10" s="2" t="n">
        <v>44999.68789212963</v>
      </c>
      <c r="Q10" t="n">
        <v>14</v>
      </c>
      <c r="R10" t="inlineStr">
        <is>
          <t>CAUTÍN 220</t>
        </is>
      </c>
      <c r="S10" t="n">
        <v>2109.306680517112</v>
      </c>
      <c r="T10" t="n">
        <v>172717.2471151466</v>
      </c>
      <c r="U10" t="n">
        <v>0</v>
      </c>
      <c r="V10" t="n">
        <v>0</v>
      </c>
      <c r="W10" t="inlineStr">
        <is>
          <t>COOPELAN</t>
        </is>
      </c>
      <c r="X10" t="n">
        <v>87.11002242931799</v>
      </c>
      <c r="Y10" t="n">
        <v>172.7172471151466</v>
      </c>
      <c r="Z10" t="n">
        <v>183741.752250156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2177.764686728212</v>
      </c>
      <c r="N11" t="n">
        <v>0</v>
      </c>
      <c r="O11" t="inlineStr">
        <is>
          <t>5</t>
        </is>
      </c>
      <c r="P11" s="2" t="n">
        <v>44999.68789212963</v>
      </c>
      <c r="Q11" t="n">
        <v>4</v>
      </c>
      <c r="R11" t="inlineStr">
        <is>
          <t>TEMUCO 220</t>
        </is>
      </c>
      <c r="S11" t="n">
        <v>134.9105973137115</v>
      </c>
      <c r="T11" t="n">
        <v>10771.71381098857</v>
      </c>
      <c r="U11" t="n">
        <v>0</v>
      </c>
      <c r="V11" t="n">
        <v>0</v>
      </c>
      <c r="W11" t="inlineStr">
        <is>
          <t>COOPELAN</t>
        </is>
      </c>
      <c r="X11" t="n">
        <v>84.93973223647799</v>
      </c>
      <c r="Y11" t="n">
        <v>10.77171381098857</v>
      </c>
      <c r="Z11" t="n">
        <v>11459.27001168997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181.2458496511425</v>
      </c>
      <c r="N12" t="n">
        <v>0</v>
      </c>
      <c r="O12" t="inlineStr">
        <is>
          <t>5</t>
        </is>
      </c>
      <c r="P12" s="2" t="n">
        <v>44999.68789212963</v>
      </c>
      <c r="Q12" t="n">
        <v>34</v>
      </c>
      <c r="R12" t="inlineStr">
        <is>
          <t>CHARRUA 220</t>
        </is>
      </c>
      <c r="S12" t="n">
        <v>186.77640876495</v>
      </c>
      <c r="T12" t="n">
        <v>15055.74291005992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15.05574291005992</v>
      </c>
      <c r="Z12" t="n">
        <v>16016.74777665949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240.7912892498336</v>
      </c>
      <c r="N13" t="n">
        <v>0</v>
      </c>
      <c r="O13" t="inlineStr">
        <is>
          <t>5</t>
        </is>
      </c>
      <c r="P13" s="2" t="n">
        <v>44999.68789212963</v>
      </c>
      <c r="Q13" t="n">
        <v>34</v>
      </c>
      <c r="R13" t="inlineStr">
        <is>
          <t>CHARRUA 220</t>
        </is>
      </c>
      <c r="S13" t="n">
        <v>248.1388255484544</v>
      </c>
      <c r="T13" t="n">
        <v>20002.06764957786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20.00206764957786</v>
      </c>
      <c r="Z13" t="n">
        <v>21278.79537189134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24.69808047826849</v>
      </c>
      <c r="N14" t="n">
        <v>0</v>
      </c>
      <c r="O14" t="inlineStr">
        <is>
          <t>5</t>
        </is>
      </c>
      <c r="P14" s="2" t="n">
        <v>44999.68789212963</v>
      </c>
      <c r="Q14" t="n">
        <v>14</v>
      </c>
      <c r="R14" t="inlineStr">
        <is>
          <t>CAUTÍN 220</t>
        </is>
      </c>
      <c r="S14" t="n">
        <v>24.8308878767185</v>
      </c>
      <c r="T14" t="n">
        <v>2033.238047887979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2.03323804788798</v>
      </c>
      <c r="Z14" t="n">
        <v>2163.019199880829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24.69808047826849</v>
      </c>
      <c r="N15" t="n">
        <v>0</v>
      </c>
      <c r="O15" t="inlineStr">
        <is>
          <t>5</t>
        </is>
      </c>
      <c r="P15" s="2" t="n">
        <v>44999.68789212963</v>
      </c>
      <c r="Q15" t="n">
        <v>4</v>
      </c>
      <c r="R15" t="inlineStr">
        <is>
          <t>TEMUCO 220</t>
        </is>
      </c>
      <c r="S15" t="n">
        <v>0.6208329985331719</v>
      </c>
      <c r="T15" t="n">
        <v>49.56938533943871</v>
      </c>
      <c r="U15" t="n">
        <v>0</v>
      </c>
      <c r="V15" t="n">
        <v>0</v>
      </c>
      <c r="W15" t="inlineStr">
        <is>
          <t>COOPELAN</t>
        </is>
      </c>
      <c r="X15" t="n">
        <v>84.93973223647799</v>
      </c>
      <c r="Y15" t="n">
        <v>0.04956938533943871</v>
      </c>
      <c r="Z15" t="n">
        <v>52.73338865897735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44999.68789212963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44999.68789212963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44999.68789212963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44999.68789212963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44999.68789212963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44999.68789212963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44999.68789212963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44999.68789212963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1739.732216664225</v>
      </c>
      <c r="N24" t="n">
        <v>0</v>
      </c>
      <c r="O24" t="inlineStr">
        <is>
          <t>5</t>
        </is>
      </c>
      <c r="P24" s="2" t="n">
        <v>44999.68789212963</v>
      </c>
      <c r="Q24" t="n">
        <v>14</v>
      </c>
      <c r="R24" t="inlineStr">
        <is>
          <t>CAUTÍN 220</t>
        </is>
      </c>
      <c r="S24" t="n">
        <v>1751.725174826234</v>
      </c>
      <c r="T24" t="n">
        <v>146348.0597579669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146.3480597579669</v>
      </c>
      <c r="Z24" t="n">
        <v>155689.4252744329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1739.732216664225</v>
      </c>
      <c r="N25" t="n">
        <v>0</v>
      </c>
      <c r="O25" t="inlineStr">
        <is>
          <t>5</t>
        </is>
      </c>
      <c r="P25" s="2" t="n">
        <v>44999.68789212963</v>
      </c>
      <c r="Q25" t="n">
        <v>4</v>
      </c>
      <c r="R25" t="inlineStr">
        <is>
          <t>TEMUCO 220</t>
        </is>
      </c>
      <c r="S25" t="n">
        <v>51.8900088339021</v>
      </c>
      <c r="T25" t="n">
        <v>4187.408036780851</v>
      </c>
      <c r="U25" t="n">
        <v>0</v>
      </c>
      <c r="V25" t="n">
        <v>0</v>
      </c>
      <c r="W25" t="inlineStr">
        <is>
          <t>COOPELAN</t>
        </is>
      </c>
      <c r="X25" t="n">
        <v>85.84869228081999</v>
      </c>
      <c r="Y25" t="n">
        <v>4.187408036780851</v>
      </c>
      <c r="Z25" t="n">
        <v>4454.689400830693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3291.857788827709</v>
      </c>
      <c r="N26" t="n">
        <v>0</v>
      </c>
      <c r="O26" t="inlineStr">
        <is>
          <t>5</t>
        </is>
      </c>
      <c r="P26" s="2" t="n">
        <v>44999.68789212963</v>
      </c>
      <c r="Q26" t="n">
        <v>14</v>
      </c>
      <c r="R26" t="inlineStr">
        <is>
          <t>CAUTÍN 220</t>
        </is>
      </c>
      <c r="S26" t="n">
        <v>3302.878873401493</v>
      </c>
      <c r="T26" t="n">
        <v>275939.3549195506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275.9393549195507</v>
      </c>
      <c r="Z26" t="n">
        <v>293552.5052335645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3291.857788827709</v>
      </c>
      <c r="N27" t="n">
        <v>0</v>
      </c>
      <c r="O27" t="inlineStr">
        <is>
          <t>5</t>
        </is>
      </c>
      <c r="P27" s="2" t="n">
        <v>44999.68789212963</v>
      </c>
      <c r="Q27" t="n">
        <v>4</v>
      </c>
      <c r="R27" t="inlineStr">
        <is>
          <t>TEMUCO 220</t>
        </is>
      </c>
      <c r="S27" t="n">
        <v>109.8559334319692</v>
      </c>
      <c r="T27" t="n">
        <v>8865.128930957966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8.865128930957965</v>
      </c>
      <c r="Z27" t="n">
        <v>9430.988224423369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299.9121589376797</v>
      </c>
      <c r="N28" t="n">
        <v>0</v>
      </c>
      <c r="O28" t="inlineStr">
        <is>
          <t>5</t>
        </is>
      </c>
      <c r="P28" s="2" t="n">
        <v>44999.68789212963</v>
      </c>
      <c r="Q28" t="n">
        <v>34</v>
      </c>
      <c r="R28" t="inlineStr">
        <is>
          <t>CHARRUA 220</t>
        </is>
      </c>
      <c r="S28" t="n">
        <v>310.9249334138713</v>
      </c>
      <c r="T28" t="n">
        <v>25311.59461583631</v>
      </c>
      <c r="U28" t="n">
        <v>0</v>
      </c>
      <c r="V28" t="n">
        <v>0</v>
      </c>
      <c r="W28" t="inlineStr">
        <is>
          <t>COOPELAN</t>
        </is>
      </c>
      <c r="X28" t="n">
        <v>86.60363136229</v>
      </c>
      <c r="Y28" t="n">
        <v>25.31159461583631</v>
      </c>
      <c r="Z28" t="n">
        <v>26927.22831471948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389.0163414952739</v>
      </c>
      <c r="N29" t="n">
        <v>0</v>
      </c>
      <c r="O29" t="inlineStr">
        <is>
          <t>5</t>
        </is>
      </c>
      <c r="P29" s="2" t="n">
        <v>44999.68789212963</v>
      </c>
      <c r="Q29" t="n">
        <v>34</v>
      </c>
      <c r="R29" t="inlineStr">
        <is>
          <t>CHARRUA 220</t>
        </is>
      </c>
      <c r="S29" t="n">
        <v>403.3010215549804</v>
      </c>
      <c r="T29" t="n">
        <v>32831.69301885554</v>
      </c>
      <c r="U29" t="n">
        <v>0</v>
      </c>
      <c r="V29" t="n">
        <v>0</v>
      </c>
      <c r="W29" t="inlineStr">
        <is>
          <t>COOPELAN</t>
        </is>
      </c>
      <c r="X29" t="n">
        <v>86.60363136228999</v>
      </c>
      <c r="Y29" t="n">
        <v>32.83169301885554</v>
      </c>
      <c r="Z29" t="n">
        <v>34927.33299878249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104.4670102136852</v>
      </c>
      <c r="N30" t="n">
        <v>0</v>
      </c>
      <c r="O30" t="inlineStr">
        <is>
          <t>5</t>
        </is>
      </c>
      <c r="P30" s="2" t="n">
        <v>44999.68789212963</v>
      </c>
      <c r="Q30" t="n">
        <v>14</v>
      </c>
      <c r="R30" t="inlineStr">
        <is>
          <t>CAUTÍN 220</t>
        </is>
      </c>
      <c r="S30" t="n">
        <v>108.3030388287317</v>
      </c>
      <c r="T30" t="n">
        <v>9048.188509392696</v>
      </c>
      <c r="U30" t="n">
        <v>0</v>
      </c>
      <c r="V30" t="n">
        <v>0</v>
      </c>
      <c r="W30" t="inlineStr">
        <is>
          <t>COOPELAN</t>
        </is>
      </c>
      <c r="X30" t="n">
        <v>88.87776890566002</v>
      </c>
      <c r="Y30" t="n">
        <v>9.048188509392695</v>
      </c>
      <c r="Z30" t="n">
        <v>9625.732456800741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1505.243220023399</v>
      </c>
      <c r="N31" t="n">
        <v>0</v>
      </c>
      <c r="O31" t="inlineStr">
        <is>
          <t>5</t>
        </is>
      </c>
      <c r="P31" s="2" t="n">
        <v>44999.68789212963</v>
      </c>
      <c r="Q31" t="n">
        <v>14</v>
      </c>
      <c r="R31" t="inlineStr">
        <is>
          <t>CAUTÍN 220</t>
        </is>
      </c>
      <c r="S31" t="n">
        <v>1515.619712904586</v>
      </c>
      <c r="T31" t="n">
        <v>126622.6046768527</v>
      </c>
      <c r="U31" t="n">
        <v>0</v>
      </c>
      <c r="V31" t="n">
        <v>0</v>
      </c>
      <c r="W31" t="inlineStr">
        <is>
          <t>COOPELAN</t>
        </is>
      </c>
      <c r="X31" t="n">
        <v>88.87776890566002</v>
      </c>
      <c r="Y31" t="n">
        <v>126.6226046768528</v>
      </c>
      <c r="Z31" t="n">
        <v>134704.8985923966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1505.243220023399</v>
      </c>
      <c r="N32" t="n">
        <v>0</v>
      </c>
      <c r="O32" t="inlineStr">
        <is>
          <t>5</t>
        </is>
      </c>
      <c r="P32" s="2" t="n">
        <v>44999.68789212963</v>
      </c>
      <c r="Q32" t="n">
        <v>4</v>
      </c>
      <c r="R32" t="inlineStr">
        <is>
          <t>TEMUCO 220</t>
        </is>
      </c>
      <c r="S32" t="n">
        <v>44.89603815807269</v>
      </c>
      <c r="T32" t="n">
        <v>3623.010194592715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3.623010194592715</v>
      </c>
      <c r="Z32" t="n">
        <v>3854.266164460335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2882.845254503108</v>
      </c>
      <c r="N33" t="n">
        <v>0</v>
      </c>
      <c r="O33" t="inlineStr">
        <is>
          <t>5</t>
        </is>
      </c>
      <c r="P33" s="2" t="n">
        <v>44999.68789212963</v>
      </c>
      <c r="Q33" t="n">
        <v>14</v>
      </c>
      <c r="R33" t="inlineStr">
        <is>
          <t>CAUTÍN 220</t>
        </is>
      </c>
      <c r="S33" t="n">
        <v>2892.496971983384</v>
      </c>
      <c r="T33" t="n">
        <v>241653.9567900848</v>
      </c>
      <c r="U33" t="n">
        <v>0</v>
      </c>
      <c r="V33" t="n">
        <v>0</v>
      </c>
      <c r="W33" t="inlineStr">
        <is>
          <t>COOPELAN</t>
        </is>
      </c>
      <c r="X33" t="n">
        <v>88.87776890566001</v>
      </c>
      <c r="Y33" t="n">
        <v>241.6539567900849</v>
      </c>
      <c r="Z33" t="n">
        <v>257078.6774362605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2882.845254503108</v>
      </c>
      <c r="N34" t="n">
        <v>0</v>
      </c>
      <c r="O34" t="inlineStr">
        <is>
          <t>5</t>
        </is>
      </c>
      <c r="P34" s="2" t="n">
        <v>44999.68789212963</v>
      </c>
      <c r="Q34" t="n">
        <v>4</v>
      </c>
      <c r="R34" t="inlineStr">
        <is>
          <t>TEMUCO 220</t>
        </is>
      </c>
      <c r="S34" t="n">
        <v>96.206360265078</v>
      </c>
      <c r="T34" t="n">
        <v>7763.638804783126</v>
      </c>
      <c r="U34" t="n">
        <v>0</v>
      </c>
      <c r="V34" t="n">
        <v>0</v>
      </c>
      <c r="W34" t="inlineStr">
        <is>
          <t>COOPELAN</t>
        </is>
      </c>
      <c r="X34" t="n">
        <v>85.84869228081999</v>
      </c>
      <c r="Y34" t="n">
        <v>7.763638804783125</v>
      </c>
      <c r="Z34" t="n">
        <v>8259.19021785439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248.8113750149591</v>
      </c>
      <c r="N35" t="n">
        <v>0</v>
      </c>
      <c r="O35" t="inlineStr">
        <is>
          <t>5</t>
        </is>
      </c>
      <c r="P35" s="2" t="n">
        <v>44999.68789212963</v>
      </c>
      <c r="Q35" t="n">
        <v>34</v>
      </c>
      <c r="R35" t="inlineStr">
        <is>
          <t>CHARRUA 220</t>
        </is>
      </c>
      <c r="S35" t="n">
        <v>257.9477287055084</v>
      </c>
      <c r="T35" t="n">
        <v>20998.85740709873</v>
      </c>
      <c r="U35" t="n">
        <v>0</v>
      </c>
      <c r="V35" t="n">
        <v>0</v>
      </c>
      <c r="W35" t="inlineStr">
        <is>
          <t>COOPELAN</t>
        </is>
      </c>
      <c r="X35" t="n">
        <v>86.60363136229</v>
      </c>
      <c r="Y35" t="n">
        <v>20.99885740709873</v>
      </c>
      <c r="Z35" t="n">
        <v>22339.21000755184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351.6298970648295</v>
      </c>
      <c r="N36" t="n">
        <v>0</v>
      </c>
      <c r="O36" t="inlineStr">
        <is>
          <t>5</t>
        </is>
      </c>
      <c r="P36" s="2" t="n">
        <v>44999.68789212963</v>
      </c>
      <c r="Q36" t="n">
        <v>34</v>
      </c>
      <c r="R36" t="inlineStr">
        <is>
          <t>CHARRUA 220</t>
        </is>
      </c>
      <c r="S36" t="n">
        <v>364.5417468850501</v>
      </c>
      <c r="T36" t="n">
        <v>29676.40071959422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29.67640071959422</v>
      </c>
      <c r="Z36" t="n">
        <v>31570.63906339811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107.3354338044793</v>
      </c>
      <c r="N37" t="n">
        <v>0</v>
      </c>
      <c r="O37" t="inlineStr">
        <is>
          <t>5</t>
        </is>
      </c>
      <c r="P37" s="2" t="n">
        <v>44999.68789212963</v>
      </c>
      <c r="Q37" t="n">
        <v>14</v>
      </c>
      <c r="R37" t="inlineStr">
        <is>
          <t>CAUTÍN 220</t>
        </is>
      </c>
      <c r="S37" t="n">
        <v>111.2767909337798</v>
      </c>
      <c r="T37" t="n">
        <v>9296.630934625367</v>
      </c>
      <c r="U37" t="n">
        <v>0</v>
      </c>
      <c r="V37" t="n">
        <v>0</v>
      </c>
      <c r="W37" t="inlineStr">
        <is>
          <t>COOPELAN</t>
        </is>
      </c>
      <c r="X37" t="n">
        <v>88.87776890565999</v>
      </c>
      <c r="Y37" t="n">
        <v>9.296630934625368</v>
      </c>
      <c r="Z37" t="n">
        <v>9890.032909175923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1206.531934245408</v>
      </c>
      <c r="N38" t="n">
        <v>0</v>
      </c>
      <c r="O38" t="inlineStr">
        <is>
          <t>5</t>
        </is>
      </c>
      <c r="P38" s="2" t="n">
        <v>44999.68789212963</v>
      </c>
      <c r="Q38" t="n">
        <v>14</v>
      </c>
      <c r="R38" t="inlineStr">
        <is>
          <t>CAUTÍN 220</t>
        </is>
      </c>
      <c r="S38" t="n">
        <v>1214.849241282624</v>
      </c>
      <c r="T38" t="n">
        <v>101494.7047146174</v>
      </c>
      <c r="U38" t="n">
        <v>0</v>
      </c>
      <c r="V38" t="n">
        <v>0</v>
      </c>
      <c r="W38" t="inlineStr">
        <is>
          <t>COOPELAN</t>
        </is>
      </c>
      <c r="X38" t="n">
        <v>88.87776890565999</v>
      </c>
      <c r="Y38" t="n">
        <v>101.4947047146174</v>
      </c>
      <c r="Z38" t="n">
        <v>107973.0901219334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1206.531934245408</v>
      </c>
      <c r="N39" t="n">
        <v>0</v>
      </c>
      <c r="O39" t="inlineStr">
        <is>
          <t>5</t>
        </is>
      </c>
      <c r="P39" s="2" t="n">
        <v>44999.68789212963</v>
      </c>
      <c r="Q39" t="n">
        <v>4</v>
      </c>
      <c r="R39" t="inlineStr">
        <is>
          <t>TEMUCO 220</t>
        </is>
      </c>
      <c r="S39" t="n">
        <v>35.98654558827577</v>
      </c>
      <c r="T39" t="n">
        <v>2904.034005750132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2.904034005750132</v>
      </c>
      <c r="Z39" t="n">
        <v>3089.397878457587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2278.249168361877</v>
      </c>
      <c r="N40" t="n">
        <v>0</v>
      </c>
      <c r="O40" t="inlineStr">
        <is>
          <t>5</t>
        </is>
      </c>
      <c r="P40" s="2" t="n">
        <v>44999.68789212963</v>
      </c>
      <c r="Q40" t="n">
        <v>14</v>
      </c>
      <c r="R40" t="inlineStr">
        <is>
          <t>CAUTÍN 220</t>
        </is>
      </c>
      <c r="S40" t="n">
        <v>2285.876708302967</v>
      </c>
      <c r="T40" t="n">
        <v>190973.804517739</v>
      </c>
      <c r="U40" t="n">
        <v>0</v>
      </c>
      <c r="V40" t="n">
        <v>0</v>
      </c>
      <c r="W40" t="inlineStr">
        <is>
          <t>COOPELAN</t>
        </is>
      </c>
      <c r="X40" t="n">
        <v>88.87776890566001</v>
      </c>
      <c r="Y40" t="n">
        <v>190.973804517739</v>
      </c>
      <c r="Z40" t="n">
        <v>203163.6218273819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2278.249168361877</v>
      </c>
      <c r="N41" t="n">
        <v>0</v>
      </c>
      <c r="O41" t="inlineStr">
        <is>
          <t>5</t>
        </is>
      </c>
      <c r="P41" s="2" t="n">
        <v>44999.68789212963</v>
      </c>
      <c r="Q41" t="n">
        <v>4</v>
      </c>
      <c r="R41" t="inlineStr">
        <is>
          <t>TEMUCO 220</t>
        </is>
      </c>
      <c r="S41" t="n">
        <v>76.02976952115861</v>
      </c>
      <c r="T41" t="n">
        <v>6135.432910535396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6.135432910535396</v>
      </c>
      <c r="Z41" t="n">
        <v>6527.056287803613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225.1233310998668</v>
      </c>
      <c r="N42" t="n">
        <v>0</v>
      </c>
      <c r="O42" t="inlineStr">
        <is>
          <t>5</t>
        </is>
      </c>
      <c r="P42" s="2" t="n">
        <v>44999.68789212963</v>
      </c>
      <c r="Q42" t="n">
        <v>34</v>
      </c>
      <c r="R42" t="inlineStr">
        <is>
          <t>CHARRUA 220</t>
        </is>
      </c>
      <c r="S42" t="n">
        <v>233.389859817854</v>
      </c>
      <c r="T42" t="n">
        <v>18999.66482036025</v>
      </c>
      <c r="U42" t="n">
        <v>0</v>
      </c>
      <c r="V42" t="n">
        <v>0</v>
      </c>
      <c r="W42" t="inlineStr">
        <is>
          <t>COOPELAN</t>
        </is>
      </c>
      <c r="X42" t="n">
        <v>86.60363136229</v>
      </c>
      <c r="Y42" t="n">
        <v>18.99966482036024</v>
      </c>
      <c r="Z42" t="n">
        <v>20212.40938336197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283.8922870811356</v>
      </c>
      <c r="N43" t="n">
        <v>0</v>
      </c>
      <c r="O43" t="inlineStr">
        <is>
          <t>5</t>
        </is>
      </c>
      <c r="P43" s="2" t="n">
        <v>44999.68789212963</v>
      </c>
      <c r="Q43" t="n">
        <v>34</v>
      </c>
      <c r="R43" t="inlineStr">
        <is>
          <t>CHARRUA 220</t>
        </is>
      </c>
      <c r="S43" t="n">
        <v>294.3168118627549</v>
      </c>
      <c r="T43" t="n">
        <v>23959.57039758929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23.95957039758929</v>
      </c>
      <c r="Z43" t="n">
        <v>25488.90467828649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88.75155883917665</v>
      </c>
      <c r="N44" t="n">
        <v>0</v>
      </c>
      <c r="O44" t="inlineStr">
        <is>
          <t>5</t>
        </is>
      </c>
      <c r="P44" s="2" t="n">
        <v>44999.68789212963</v>
      </c>
      <c r="Q44" t="n">
        <v>14</v>
      </c>
      <c r="R44" t="inlineStr">
        <is>
          <t>CAUTÍN 220</t>
        </is>
      </c>
      <c r="S44" t="n">
        <v>92.01051607975123</v>
      </c>
      <c r="T44" t="n">
        <v>7687.028021925044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7.687028021925044</v>
      </c>
      <c r="Z44" t="n">
        <v>8177.689385026643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2023-03-14T19:30:34Z</dcterms:created>
  <dcterms:modified xmlns:dcterms="http://purl.org/dc/terms/" xmlns:xsi="http://www.w3.org/2001/XMLSchema-instance" xsi:type="dcterms:W3CDTF">2023-03-14T19:30:34Z</dcterms:modified>
</cp:coreProperties>
</file>