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ENERGIA</t>
        </is>
      </c>
      <c r="K2" t="n">
        <v>23282</v>
      </c>
      <c r="L2" t="n">
        <v>281430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ENERGIA</t>
        </is>
      </c>
      <c r="K3" t="n">
        <v>23791</v>
      </c>
      <c r="L3" t="n">
        <v>257538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ENERGIA</t>
        </is>
      </c>
      <c r="K4" t="n">
        <v>24451</v>
      </c>
      <c r="L4" t="n">
        <v>234823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ENERGIA</t>
        </is>
      </c>
      <c r="K5" t="n">
        <v>21969</v>
      </c>
      <c r="L5" t="n">
        <v>254194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ENERGIA</t>
        </is>
      </c>
      <c r="K6" t="n">
        <v>22422</v>
      </c>
      <c r="L6" t="n">
        <v>280438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2022-01-20 12:06:15</t>
        </is>
      </c>
      <c r="H7" t="n">
        <v>61</v>
      </c>
      <c r="I7" t="n">
        <v>-1</v>
      </c>
      <c r="J7" t="inlineStr">
        <is>
          <t>VENTA PPA ENERGIA</t>
        </is>
      </c>
      <c r="L7" t="n">
        <v>-9663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BS1A</t>
        </is>
      </c>
      <c r="F8" t="inlineStr">
        <is>
          <t>Licitación Caren y Coelcha (SIC 2013/03-2) BS1A</t>
        </is>
      </c>
      <c r="G8" t="inlineStr">
        <is>
          <t>2022-01-14 10:16:19</t>
        </is>
      </c>
      <c r="H8" t="n">
        <v>33</v>
      </c>
      <c r="I8" t="n">
        <v>-1</v>
      </c>
      <c r="J8" t="inlineStr">
        <is>
          <t>VENTA PPA ENERGIA</t>
        </is>
      </c>
      <c r="K8" t="n">
        <v>22742</v>
      </c>
      <c r="L8" t="n">
        <v>319420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POTENCIA</t>
        </is>
      </c>
      <c r="K2" t="n">
        <v>23282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POTENCIA</t>
        </is>
      </c>
      <c r="K3" t="n">
        <v>23791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POTENCIA</t>
        </is>
      </c>
      <c r="K4" t="n">
        <v>24451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POTENCIA</t>
        </is>
      </c>
      <c r="K5" t="n">
        <v>21969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POTENCIA</t>
        </is>
      </c>
      <c r="K6" t="n">
        <v>22422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2022-01-14 10:16:19</t>
        </is>
      </c>
      <c r="H7" t="n">
        <v>33</v>
      </c>
      <c r="I7" t="n">
        <v>-1</v>
      </c>
      <c r="J7" t="inlineStr">
        <is>
          <t>VENTA PPA POTENCIA</t>
        </is>
      </c>
      <c r="K7" t="n">
        <v>22742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45.242494</v>
      </c>
      <c r="T3" t="n">
        <v>3999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14.523684</v>
      </c>
      <c r="T5" t="n">
        <v>1189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3059.112346</v>
      </c>
      <c r="T7" t="n">
        <v>246580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14:51:57</t>
        </is>
      </c>
      <c r="H8" t="n">
        <v>33</v>
      </c>
      <c r="I8" t="n">
        <v>21969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14:51:57</t>
        </is>
      </c>
      <c r="H9" t="n">
        <v>33</v>
      </c>
      <c r="I9" t="n">
        <v>21969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18.950445</v>
      </c>
      <c r="T9" t="n">
        <v>1679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14:51:57</t>
        </is>
      </c>
      <c r="H10" t="n">
        <v>33</v>
      </c>
      <c r="I10" t="n">
        <v>21969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14:51:57</t>
        </is>
      </c>
      <c r="H11" t="n">
        <v>33</v>
      </c>
      <c r="I11" t="n">
        <v>21969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6.138664</v>
      </c>
      <c r="T11" t="n">
        <v>549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14:51:57</t>
        </is>
      </c>
      <c r="H12" t="n">
        <v>33</v>
      </c>
      <c r="I12" t="n">
        <v>21969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14:51:57</t>
        </is>
      </c>
      <c r="H13" t="n">
        <v>33</v>
      </c>
      <c r="I13" t="n">
        <v>21969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2.474978</v>
      </c>
      <c r="T13" t="n">
        <v>198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2021-12-17 11:48:13</t>
        </is>
      </c>
      <c r="H14" t="n">
        <v>33</v>
      </c>
      <c r="I14" t="n">
        <v>22422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2021-12-17 11:48:13</t>
        </is>
      </c>
      <c r="H15" t="n">
        <v>33</v>
      </c>
      <c r="I15" t="n">
        <v>22422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47.411179</v>
      </c>
      <c r="T15" t="n">
        <v>4191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2021-12-17 11:48:13</t>
        </is>
      </c>
      <c r="H16" t="n">
        <v>33</v>
      </c>
      <c r="I16" t="n">
        <v>22422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2021-12-17 11:48:13</t>
        </is>
      </c>
      <c r="H17" t="n">
        <v>33</v>
      </c>
      <c r="I17" t="n">
        <v>22422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14.779384</v>
      </c>
      <c r="T17" t="n">
        <v>1210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2021-12-17 11:48:13</t>
        </is>
      </c>
      <c r="H18" t="n">
        <v>33</v>
      </c>
      <c r="I18" t="n">
        <v>22422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2021-12-17 11:48:13</t>
        </is>
      </c>
      <c r="H19" t="n">
        <v>33</v>
      </c>
      <c r="I19" t="n">
        <v>22422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3380.678909</v>
      </c>
      <c r="T19" t="n">
        <v>272500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2021-12-17 11:48:13</t>
        </is>
      </c>
      <c r="H20" t="n">
        <v>33</v>
      </c>
      <c r="I20" t="n">
        <v>22422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2021-12-17 11:48:13</t>
        </is>
      </c>
      <c r="H21" t="n">
        <v>33</v>
      </c>
      <c r="I21" t="n">
        <v>22422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19.85904</v>
      </c>
      <c r="T21" t="n">
        <v>1760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2021-12-17 11:48:13</t>
        </is>
      </c>
      <c r="H22" t="n">
        <v>33</v>
      </c>
      <c r="I22" t="n">
        <v>22422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2021-12-17 11:48:13</t>
        </is>
      </c>
      <c r="H23" t="n">
        <v>33</v>
      </c>
      <c r="I23" t="n">
        <v>22422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6.432931</v>
      </c>
      <c r="T23" t="n">
        <v>576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2021-12-17 11:48:13</t>
        </is>
      </c>
      <c r="H24" t="n">
        <v>33</v>
      </c>
      <c r="I24" t="n">
        <v>22422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2021-12-17 11:48:13</t>
        </is>
      </c>
      <c r="H25" t="n">
        <v>33</v>
      </c>
      <c r="I25" t="n">
        <v>22422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2.518552</v>
      </c>
      <c r="T25" t="n">
        <v>201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2022-01-14 10:16:19</t>
        </is>
      </c>
      <c r="H26" t="n">
        <v>33</v>
      </c>
      <c r="I26" t="n">
        <v>22742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2022-01-14 10:16:19</t>
        </is>
      </c>
      <c r="H27" t="n">
        <v>33</v>
      </c>
      <c r="I27" t="n">
        <v>22742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54.454774</v>
      </c>
      <c r="T27" t="n">
        <v>4813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2022-01-14 10:16:19</t>
        </is>
      </c>
      <c r="H28" t="n">
        <v>33</v>
      </c>
      <c r="I28" t="n">
        <v>22742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2022-01-14 10:16:19</t>
        </is>
      </c>
      <c r="H29" t="n">
        <v>33</v>
      </c>
      <c r="I29" t="n">
        <v>22742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11.845352</v>
      </c>
      <c r="T29" t="n">
        <v>970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2022-01-14 10:16:19</t>
        </is>
      </c>
      <c r="H30" t="n">
        <v>33</v>
      </c>
      <c r="I30" t="n">
        <v>22742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2022-01-14 10:16:19</t>
        </is>
      </c>
      <c r="H31" t="n">
        <v>33</v>
      </c>
      <c r="I31" t="n">
        <v>22742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3855.766906</v>
      </c>
      <c r="T31" t="n">
        <v>310794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2022-01-14 10:16:19</t>
        </is>
      </c>
      <c r="H32" t="n">
        <v>33</v>
      </c>
      <c r="I32" t="n">
        <v>22742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2022-01-14 10:16:19</t>
        </is>
      </c>
      <c r="H33" t="n">
        <v>33</v>
      </c>
      <c r="I33" t="n">
        <v>22742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22.809807</v>
      </c>
      <c r="T33" t="n">
        <v>2021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2022-01-14 10:16:19</t>
        </is>
      </c>
      <c r="H34" t="n">
        <v>33</v>
      </c>
      <c r="I34" t="n">
        <v>22742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2022-01-14 10:16:19</t>
        </is>
      </c>
      <c r="H35" t="n">
        <v>33</v>
      </c>
      <c r="I35" t="n">
        <v>22742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7.388659</v>
      </c>
      <c r="T35" t="n">
        <v>661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2022-01-14 10:16:19</t>
        </is>
      </c>
      <c r="H36" t="n">
        <v>33</v>
      </c>
      <c r="I36" t="n">
        <v>22742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2022-01-14 10:16:19</t>
        </is>
      </c>
      <c r="H37" t="n">
        <v>33</v>
      </c>
      <c r="I37" t="n">
        <v>22742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2.018564</v>
      </c>
      <c r="T37" t="n">
        <v>161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45.242494</v>
      </c>
      <c r="T2" t="n">
        <v>3999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14.523684</v>
      </c>
      <c r="T3" t="n">
        <v>1189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3059.112346</v>
      </c>
      <c r="T4" t="n">
        <v>246580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18.950445</v>
      </c>
      <c r="T5" t="n">
        <v>1679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6.138664</v>
      </c>
      <c r="T6" t="n">
        <v>549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2.474978</v>
      </c>
      <c r="T7" t="n">
        <v>198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47.411179</v>
      </c>
      <c r="T8" t="n">
        <v>4191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14.779384</v>
      </c>
      <c r="T9" t="n">
        <v>1210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3380.678909</v>
      </c>
      <c r="T10" t="n">
        <v>272500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19.85904</v>
      </c>
      <c r="T11" t="n">
        <v>1760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6.432931</v>
      </c>
      <c r="T12" t="n">
        <v>576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2.518552</v>
      </c>
      <c r="T13" t="n">
        <v>201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54.454774</v>
      </c>
      <c r="T14" t="n">
        <v>4813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11.845352</v>
      </c>
      <c r="T15" t="n">
        <v>970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3855.766906</v>
      </c>
      <c r="T16" t="n">
        <v>310794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22.809807</v>
      </c>
      <c r="T17" t="n">
        <v>2021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7.388659</v>
      </c>
      <c r="T18" t="n">
        <v>661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2.018564</v>
      </c>
      <c r="T19" t="n">
        <v>161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2183.605523125968</v>
      </c>
      <c r="N2" t="n">
        <v>0</v>
      </c>
      <c r="O2" t="inlineStr">
        <is>
          <t>5</t>
        </is>
      </c>
      <c r="P2" s="2" t="n">
        <v>44999.6872789699</v>
      </c>
      <c r="Q2" t="n">
        <v>8</v>
      </c>
      <c r="R2" t="inlineStr">
        <is>
          <t>ALTO JAHUEL 220</t>
        </is>
      </c>
      <c r="S2" t="n">
        <v>50.65579758449713</v>
      </c>
      <c r="T2" t="n">
        <v>4477.701669022725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4.477701669022724</v>
      </c>
      <c r="Z2" t="n">
        <v>4763.512413853962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2183.605523125968</v>
      </c>
      <c r="N3" t="n">
        <v>0</v>
      </c>
      <c r="O3" t="inlineStr">
        <is>
          <t>5</t>
        </is>
      </c>
      <c r="P3" s="2" t="n">
        <v>44999.6872789699</v>
      </c>
      <c r="Q3" t="n">
        <v>34</v>
      </c>
      <c r="R3" t="inlineStr">
        <is>
          <t>CHARRUA 220</t>
        </is>
      </c>
      <c r="S3" t="n">
        <v>2163.989789889308</v>
      </c>
      <c r="T3" t="n">
        <v>174435.7017677168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174.4357017677168</v>
      </c>
      <c r="Z3" t="n">
        <v>185569.8954975711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2183.605523125968</v>
      </c>
      <c r="N4" t="n">
        <v>0</v>
      </c>
      <c r="O4" t="inlineStr">
        <is>
          <t>5</t>
        </is>
      </c>
      <c r="P4" s="2" t="n">
        <v>44999.6872789699</v>
      </c>
      <c r="Q4" t="n">
        <v>23</v>
      </c>
      <c r="R4" t="inlineStr">
        <is>
          <t>ITAHUE 220</t>
        </is>
      </c>
      <c r="S4" t="n">
        <v>30.01778520346226</v>
      </c>
      <c r="T4" t="n">
        <v>2660.045885417941</v>
      </c>
      <c r="U4" t="n">
        <v>0</v>
      </c>
      <c r="V4" t="n">
        <v>0</v>
      </c>
      <c r="W4" t="inlineStr">
        <is>
          <t>COELCHA</t>
        </is>
      </c>
      <c r="X4" t="n">
        <v>94.27198006569</v>
      </c>
      <c r="Y4" t="n">
        <v>2.660045885417941</v>
      </c>
      <c r="Z4" t="n">
        <v>2829.836048316959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2183.605523125968</v>
      </c>
      <c r="N5" t="n">
        <v>0</v>
      </c>
      <c r="O5" t="inlineStr">
        <is>
          <t>5</t>
        </is>
      </c>
      <c r="P5" s="2" t="n">
        <v>44999.6872789699</v>
      </c>
      <c r="Q5" t="n">
        <v>22</v>
      </c>
      <c r="R5" t="inlineStr">
        <is>
          <t>RAPEL 220</t>
        </is>
      </c>
      <c r="S5" t="n">
        <v>5.572969582653462</v>
      </c>
      <c r="T5" t="n">
        <v>498.7316938960724</v>
      </c>
      <c r="U5" t="n">
        <v>0</v>
      </c>
      <c r="V5" t="n">
        <v>0</v>
      </c>
      <c r="W5" t="inlineStr">
        <is>
          <t>COELCHA</t>
        </is>
      </c>
      <c r="X5" t="n">
        <v>95.20339631061</v>
      </c>
      <c r="Y5" t="n">
        <v>0.4987316938960724</v>
      </c>
      <c r="Z5" t="n">
        <v>530.5656318043324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789.7432514943217</v>
      </c>
      <c r="N6" t="n">
        <v>0</v>
      </c>
      <c r="O6" t="inlineStr">
        <is>
          <t>5</t>
        </is>
      </c>
      <c r="P6" s="2" t="n">
        <v>44999.6872789699</v>
      </c>
      <c r="Q6" t="n">
        <v>34</v>
      </c>
      <c r="R6" t="inlineStr">
        <is>
          <t>CHARRUA 220</t>
        </is>
      </c>
      <c r="S6" t="n">
        <v>813.8415784106446</v>
      </c>
      <c r="T6" t="n">
        <v>65602.44762756889</v>
      </c>
      <c r="U6" t="n">
        <v>0</v>
      </c>
      <c r="V6" t="n">
        <v>0</v>
      </c>
      <c r="W6" t="inlineStr">
        <is>
          <t>COELCHA</t>
        </is>
      </c>
      <c r="X6" t="n">
        <v>85.75359105879299</v>
      </c>
      <c r="Y6" t="n">
        <v>65.60244762756889</v>
      </c>
      <c r="Z6" t="n">
        <v>69789.83790166905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8.414193530632248</v>
      </c>
      <c r="N7" t="n">
        <v>0</v>
      </c>
      <c r="O7" t="inlineStr">
        <is>
          <t>5</t>
        </is>
      </c>
      <c r="P7" s="2" t="n">
        <v>44999.6872789699</v>
      </c>
      <c r="Q7" t="n">
        <v>8</v>
      </c>
      <c r="R7" t="inlineStr">
        <is>
          <t>ALTO JAHUEL 220</t>
        </is>
      </c>
      <c r="S7" t="n">
        <v>0.2072355564691641</v>
      </c>
      <c r="T7" t="n">
        <v>18.31851518150449</v>
      </c>
      <c r="U7" t="n">
        <v>0</v>
      </c>
      <c r="V7" t="n">
        <v>0</v>
      </c>
      <c r="W7" t="inlineStr">
        <is>
          <t>COELCHA</t>
        </is>
      </c>
      <c r="X7" t="n">
        <v>94.036865294799</v>
      </c>
      <c r="Y7" t="n">
        <v>0.01831851518150449</v>
      </c>
      <c r="Z7" t="n">
        <v>19.4877821079835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8.414193530632248</v>
      </c>
      <c r="N8" t="n">
        <v>0</v>
      </c>
      <c r="O8" t="inlineStr">
        <is>
          <t>5</t>
        </is>
      </c>
      <c r="P8" s="2" t="n">
        <v>44999.6872789699</v>
      </c>
      <c r="Q8" t="n">
        <v>34</v>
      </c>
      <c r="R8" t="inlineStr">
        <is>
          <t>CHARRUA 220</t>
        </is>
      </c>
      <c r="S8" t="n">
        <v>8.330762082239238</v>
      </c>
      <c r="T8" t="n">
        <v>671.5291989199359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0.6715291989199359</v>
      </c>
      <c r="Z8" t="n">
        <v>714.3927648084425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8.414193530632248</v>
      </c>
      <c r="N9" t="n">
        <v>0</v>
      </c>
      <c r="O9" t="inlineStr">
        <is>
          <t>5</t>
        </is>
      </c>
      <c r="P9" s="2" t="n">
        <v>44999.6872789699</v>
      </c>
      <c r="Q9" t="n">
        <v>23</v>
      </c>
      <c r="R9" t="inlineStr">
        <is>
          <t>ITAHUE 220</t>
        </is>
      </c>
      <c r="S9" t="n">
        <v>0.1107711202864487</v>
      </c>
      <c r="T9" t="n">
        <v>9.816056072888346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0.009816056072888345</v>
      </c>
      <c r="Z9" t="n">
        <v>10.44261284349824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8.414193530632248</v>
      </c>
      <c r="N10" t="n">
        <v>0</v>
      </c>
      <c r="O10" t="inlineStr">
        <is>
          <t>5</t>
        </is>
      </c>
      <c r="P10" s="2" t="n">
        <v>44999.6872789699</v>
      </c>
      <c r="Q10" t="n">
        <v>22</v>
      </c>
      <c r="R10" t="inlineStr">
        <is>
          <t>RAPEL 220</t>
        </is>
      </c>
      <c r="S10" t="n">
        <v>0.02217655274438152</v>
      </c>
      <c r="T10" t="n">
        <v>1.98460615134291</v>
      </c>
      <c r="U10" t="n">
        <v>0</v>
      </c>
      <c r="V10" t="n">
        <v>0</v>
      </c>
      <c r="W10" t="inlineStr">
        <is>
          <t>COELCHA</t>
        </is>
      </c>
      <c r="X10" t="n">
        <v>95.20339631061003</v>
      </c>
      <c r="Y10" t="n">
        <v>0.00198460615134291</v>
      </c>
      <c r="Z10" t="n">
        <v>2.1112831397265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16.01228803034096</v>
      </c>
      <c r="N11" t="n">
        <v>0</v>
      </c>
      <c r="O11" t="inlineStr">
        <is>
          <t>5</t>
        </is>
      </c>
      <c r="P11" s="2" t="n">
        <v>44999.6872789699</v>
      </c>
      <c r="Q11" t="n">
        <v>14</v>
      </c>
      <c r="R11" t="inlineStr">
        <is>
          <t>CAUTÍN 220</t>
        </is>
      </c>
      <c r="S11" t="n">
        <v>13.98055427122904</v>
      </c>
      <c r="T11" t="n">
        <v>1144.775612372596</v>
      </c>
      <c r="U11" t="n">
        <v>0</v>
      </c>
      <c r="V11" t="n">
        <v>0</v>
      </c>
      <c r="W11" t="inlineStr">
        <is>
          <t>COELCHA</t>
        </is>
      </c>
      <c r="X11" t="n">
        <v>87.11002242931802</v>
      </c>
      <c r="Y11" t="n">
        <v>1.144775612372596</v>
      </c>
      <c r="Z11" t="n">
        <v>1217.846396141059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16.01228803034096</v>
      </c>
      <c r="N12" t="n">
        <v>0</v>
      </c>
      <c r="O12" t="inlineStr">
        <is>
          <t>5</t>
        </is>
      </c>
      <c r="P12" s="2" t="n">
        <v>44999.6872789699</v>
      </c>
      <c r="Q12" t="n">
        <v>4</v>
      </c>
      <c r="R12" t="inlineStr">
        <is>
          <t>TEMUCO 220</t>
        </is>
      </c>
      <c r="S12" t="n">
        <v>2.520334770774066</v>
      </c>
      <c r="T12" t="n">
        <v>201.2319669412842</v>
      </c>
      <c r="U12" t="n">
        <v>0</v>
      </c>
      <c r="V12" t="n">
        <v>0</v>
      </c>
      <c r="W12" t="inlineStr">
        <is>
          <t>COELCHA</t>
        </is>
      </c>
      <c r="X12" t="n">
        <v>84.93973223647801</v>
      </c>
      <c r="Y12" t="n">
        <v>0.2012319669412843</v>
      </c>
      <c r="Z12" t="n">
        <v>214.0765605758343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2323.686330128158</v>
      </c>
      <c r="N13" t="n">
        <v>0</v>
      </c>
      <c r="O13" t="inlineStr">
        <is>
          <t>5</t>
        </is>
      </c>
      <c r="P13" s="2" t="n">
        <v>44999.6872789699</v>
      </c>
      <c r="Q13" t="n">
        <v>8</v>
      </c>
      <c r="R13" t="inlineStr">
        <is>
          <t>ALTO JAHUEL 220</t>
        </is>
      </c>
      <c r="S13" t="n">
        <v>53.90542528960466</v>
      </c>
      <c r="T13" t="n">
        <v>4764.951383620361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4.76495138362036</v>
      </c>
      <c r="Z13" t="n">
        <v>5069.097216617405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2323.686330128158</v>
      </c>
      <c r="N14" t="n">
        <v>0</v>
      </c>
      <c r="O14" t="inlineStr">
        <is>
          <t>5</t>
        </is>
      </c>
      <c r="P14" s="2" t="n">
        <v>44999.6872789699</v>
      </c>
      <c r="Q14" t="n">
        <v>34</v>
      </c>
      <c r="R14" t="inlineStr">
        <is>
          <t>CHARRUA 220</t>
        </is>
      </c>
      <c r="S14" t="n">
        <v>2302.812225032374</v>
      </c>
      <c r="T14" t="n">
        <v>185625.9527607784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185.6259527607785</v>
      </c>
      <c r="Z14" t="n">
        <v>197474.4178306154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2323.686330128158</v>
      </c>
      <c r="N15" t="n">
        <v>0</v>
      </c>
      <c r="O15" t="inlineStr">
        <is>
          <t>5</t>
        </is>
      </c>
      <c r="P15" s="2" t="n">
        <v>44999.6872789699</v>
      </c>
      <c r="Q15" t="n">
        <v>23</v>
      </c>
      <c r="R15" t="inlineStr">
        <is>
          <t>ITAHUE 220</t>
        </is>
      </c>
      <c r="S15" t="n">
        <v>31.94346066598802</v>
      </c>
      <c r="T15" t="n">
        <v>2830.690889905185</v>
      </c>
      <c r="U15" t="n">
        <v>0</v>
      </c>
      <c r="V15" t="n">
        <v>0</v>
      </c>
      <c r="W15" t="inlineStr">
        <is>
          <t>COELCHA</t>
        </is>
      </c>
      <c r="X15" t="n">
        <v>94.27198006569002</v>
      </c>
      <c r="Y15" t="n">
        <v>2.830690889905185</v>
      </c>
      <c r="Z15" t="n">
        <v>3011.373287133175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2323.686330128158</v>
      </c>
      <c r="N16" t="n">
        <v>0</v>
      </c>
      <c r="O16" t="inlineStr">
        <is>
          <t>5</t>
        </is>
      </c>
      <c r="P16" s="2" t="n">
        <v>44999.6872789699</v>
      </c>
      <c r="Q16" t="n">
        <v>22</v>
      </c>
      <c r="R16" t="inlineStr">
        <is>
          <t>RAPEL 220</t>
        </is>
      </c>
      <c r="S16" t="n">
        <v>5.930481994244721</v>
      </c>
      <c r="T16" t="n">
        <v>530.7259059543558</v>
      </c>
      <c r="U16" t="n">
        <v>0</v>
      </c>
      <c r="V16" t="n">
        <v>0</v>
      </c>
      <c r="W16" t="inlineStr">
        <is>
          <t>COELCHA</t>
        </is>
      </c>
      <c r="X16" t="n">
        <v>95.20339631061</v>
      </c>
      <c r="Y16" t="n">
        <v>0.5307259059543558</v>
      </c>
      <c r="Z16" t="n">
        <v>564.6020276110169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972.0177892144538</v>
      </c>
      <c r="N17" t="n">
        <v>0</v>
      </c>
      <c r="O17" t="inlineStr">
        <is>
          <t>5</t>
        </is>
      </c>
      <c r="P17" s="2" t="n">
        <v>44999.6872789699</v>
      </c>
      <c r="Q17" t="n">
        <v>34</v>
      </c>
      <c r="R17" t="inlineStr">
        <is>
          <t>CHARRUA 220</t>
        </is>
      </c>
      <c r="S17" t="n">
        <v>1001.678064764323</v>
      </c>
      <c r="T17" t="n">
        <v>80743.64167006116</v>
      </c>
      <c r="U17" t="n">
        <v>0</v>
      </c>
      <c r="V17" t="n">
        <v>0</v>
      </c>
      <c r="W17" t="inlineStr">
        <is>
          <t>COELCHA</t>
        </is>
      </c>
      <c r="X17" t="n">
        <v>85.75359105879302</v>
      </c>
      <c r="Y17" t="n">
        <v>80.74364167006117</v>
      </c>
      <c r="Z17" t="n">
        <v>85897.49113836294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8.472490886717241</v>
      </c>
      <c r="N18" t="n">
        <v>0</v>
      </c>
      <c r="O18" t="inlineStr">
        <is>
          <t>5</t>
        </is>
      </c>
      <c r="P18" s="2" t="n">
        <v>44999.6872789699</v>
      </c>
      <c r="Q18" t="n">
        <v>8</v>
      </c>
      <c r="R18" t="inlineStr">
        <is>
          <t>ALTO JAHUEL 220</t>
        </is>
      </c>
      <c r="S18" t="n">
        <v>0.208671378569639</v>
      </c>
      <c r="T18" t="n">
        <v>18.44543417838716</v>
      </c>
      <c r="U18" t="n">
        <v>0</v>
      </c>
      <c r="V18" t="n">
        <v>0</v>
      </c>
      <c r="W18" t="inlineStr">
        <is>
          <t>COELCHA</t>
        </is>
      </c>
      <c r="X18" t="n">
        <v>94.03686529479901</v>
      </c>
      <c r="Y18" t="n">
        <v>0.01844543417838716</v>
      </c>
      <c r="Z18" t="n">
        <v>19.62280231743315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8.472490886717241</v>
      </c>
      <c r="N19" t="n">
        <v>0</v>
      </c>
      <c r="O19" t="inlineStr">
        <is>
          <t>5</t>
        </is>
      </c>
      <c r="P19" s="2" t="n">
        <v>44999.6872789699</v>
      </c>
      <c r="Q19" t="n">
        <v>34</v>
      </c>
      <c r="R19" t="inlineStr">
        <is>
          <t>CHARRUA 220</t>
        </is>
      </c>
      <c r="S19" t="n">
        <v>8.388481387339551</v>
      </c>
      <c r="T19" t="n">
        <v>676.1818583445597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0.6761818583445597</v>
      </c>
      <c r="Z19" t="n">
        <v>719.3424024942125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8.472490886717241</v>
      </c>
      <c r="N20" t="n">
        <v>0</v>
      </c>
      <c r="O20" t="inlineStr">
        <is>
          <t>5</t>
        </is>
      </c>
      <c r="P20" s="2" t="n">
        <v>44999.6872789699</v>
      </c>
      <c r="Q20" t="n">
        <v>23</v>
      </c>
      <c r="R20" t="inlineStr">
        <is>
          <t>ITAHUE 220</t>
        </is>
      </c>
      <c r="S20" t="n">
        <v>0.111538592940811</v>
      </c>
      <c r="T20" t="n">
        <v>9.884066169654972</v>
      </c>
      <c r="U20" t="n">
        <v>0</v>
      </c>
      <c r="V20" t="n">
        <v>0</v>
      </c>
      <c r="W20" t="inlineStr">
        <is>
          <t>COELCHA</t>
        </is>
      </c>
      <c r="X20" t="n">
        <v>94.27198006569002</v>
      </c>
      <c r="Y20" t="n">
        <v>0.009884066169654973</v>
      </c>
      <c r="Z20" t="n">
        <v>10.51496401027125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8.472490886717241</v>
      </c>
      <c r="N21" t="n">
        <v>0</v>
      </c>
      <c r="O21" t="inlineStr">
        <is>
          <t>5</t>
        </is>
      </c>
      <c r="P21" s="2" t="n">
        <v>44999.6872789699</v>
      </c>
      <c r="Q21" t="n">
        <v>22</v>
      </c>
      <c r="R21" t="inlineStr">
        <is>
          <t>RAPEL 220</t>
        </is>
      </c>
      <c r="S21" t="n">
        <v>0.02233020197854403</v>
      </c>
      <c r="T21" t="n">
        <v>1.998356404539738</v>
      </c>
      <c r="U21" t="n">
        <v>0</v>
      </c>
      <c r="V21" t="n">
        <v>0</v>
      </c>
      <c r="W21" t="inlineStr">
        <is>
          <t>COELCHA</t>
        </is>
      </c>
      <c r="X21" t="n">
        <v>95.20339631061002</v>
      </c>
      <c r="Y21" t="n">
        <v>0.001998356404539738</v>
      </c>
      <c r="Z21" t="n">
        <v>2.125911068659295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16.21796048841599</v>
      </c>
      <c r="N22" t="n">
        <v>0</v>
      </c>
      <c r="O22" t="inlineStr">
        <is>
          <t>5</t>
        </is>
      </c>
      <c r="P22" s="2" t="n">
        <v>44999.6872789699</v>
      </c>
      <c r="Q22" t="n">
        <v>14</v>
      </c>
      <c r="R22" t="inlineStr">
        <is>
          <t>CAUTÍN 220</t>
        </is>
      </c>
      <c r="S22" t="n">
        <v>14.16012979202698</v>
      </c>
      <c r="T22" t="n">
        <v>1159.479870358392</v>
      </c>
      <c r="U22" t="n">
        <v>0</v>
      </c>
      <c r="V22" t="n">
        <v>0</v>
      </c>
      <c r="W22" t="inlineStr">
        <is>
          <t>COELCHA</t>
        </is>
      </c>
      <c r="X22" t="n">
        <v>87.11002242931802</v>
      </c>
      <c r="Y22" t="n">
        <v>1.159479870358393</v>
      </c>
      <c r="Z22" t="n">
        <v>1233.489223785524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16.21796048841599</v>
      </c>
      <c r="N23" t="n">
        <v>0</v>
      </c>
      <c r="O23" t="inlineStr">
        <is>
          <t>5</t>
        </is>
      </c>
      <c r="P23" s="2" t="n">
        <v>44999.6872789699</v>
      </c>
      <c r="Q23" t="n">
        <v>4</v>
      </c>
      <c r="R23" t="inlineStr">
        <is>
          <t>TEMUCO 220</t>
        </is>
      </c>
      <c r="S23" t="n">
        <v>2.552707623828848</v>
      </c>
      <c r="T23" t="n">
        <v>203.8167239232761</v>
      </c>
      <c r="U23" t="n">
        <v>0</v>
      </c>
      <c r="V23" t="n">
        <v>0</v>
      </c>
      <c r="W23" t="inlineStr">
        <is>
          <t>COELCHA</t>
        </is>
      </c>
      <c r="X23" t="n">
        <v>84.93973223647799</v>
      </c>
      <c r="Y23" t="n">
        <v>0.2038167239232761</v>
      </c>
      <c r="Z23" t="n">
        <v>216.8263020460384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2792.775103411317</v>
      </c>
      <c r="N24" t="n">
        <v>0</v>
      </c>
      <c r="O24" t="inlineStr">
        <is>
          <t>5</t>
        </is>
      </c>
      <c r="P24" s="2" t="n">
        <v>44999.6872789699</v>
      </c>
      <c r="Q24" t="n">
        <v>8</v>
      </c>
      <c r="R24" t="inlineStr">
        <is>
          <t>ALTO JAHUEL 220</t>
        </is>
      </c>
      <c r="S24" t="n">
        <v>64.78745764248809</v>
      </c>
      <c r="T24" t="n">
        <v>5726.864861492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5.726864861492001</v>
      </c>
      <c r="Z24" t="n">
        <v>6092.40942711915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2792.775103411317</v>
      </c>
      <c r="N25" t="n">
        <v>0</v>
      </c>
      <c r="O25" t="inlineStr">
        <is>
          <t>5</t>
        </is>
      </c>
      <c r="P25" s="2" t="n">
        <v>44999.6872789699</v>
      </c>
      <c r="Q25" t="n">
        <v>34</v>
      </c>
      <c r="R25" t="inlineStr">
        <is>
          <t>CHARRUA 220</t>
        </is>
      </c>
      <c r="S25" t="n">
        <v>2767.687086899947</v>
      </c>
      <c r="T25" t="n">
        <v>223098.7602309969</v>
      </c>
      <c r="U25" t="n">
        <v>0</v>
      </c>
      <c r="V25" t="n">
        <v>0</v>
      </c>
      <c r="W25" t="inlineStr">
        <is>
          <t>COELCHA</t>
        </is>
      </c>
      <c r="X25" t="n">
        <v>85.75359105879301</v>
      </c>
      <c r="Y25" t="n">
        <v>223.0987602309969</v>
      </c>
      <c r="Z25" t="n">
        <v>237339.1066287202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2792.775103411317</v>
      </c>
      <c r="N26" t="n">
        <v>0</v>
      </c>
      <c r="O26" t="inlineStr">
        <is>
          <t>5</t>
        </is>
      </c>
      <c r="P26" s="2" t="n">
        <v>44999.6872789699</v>
      </c>
      <c r="Q26" t="n">
        <v>23</v>
      </c>
      <c r="R26" t="inlineStr">
        <is>
          <t>ITAHUE 220</t>
        </is>
      </c>
      <c r="S26" t="n">
        <v>38.39197249133439</v>
      </c>
      <c r="T26" t="n">
        <v>3402.130029462459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3.402130029462459</v>
      </c>
      <c r="Z26" t="n">
        <v>3619.287265385595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2792.775103411317</v>
      </c>
      <c r="N27" t="n">
        <v>0</v>
      </c>
      <c r="O27" t="inlineStr">
        <is>
          <t>5</t>
        </is>
      </c>
      <c r="P27" s="2" t="n">
        <v>44999.6872789699</v>
      </c>
      <c r="Q27" t="n">
        <v>22</v>
      </c>
      <c r="R27" t="inlineStr">
        <is>
          <t>RAPEL 220</t>
        </is>
      </c>
      <c r="S27" t="n">
        <v>7.127684253253872</v>
      </c>
      <c r="T27" t="n">
        <v>637.8649638150573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0.6378649638150573</v>
      </c>
      <c r="Z27" t="n">
        <v>678.5797487394227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1101.560615900456</v>
      </c>
      <c r="N28" t="n">
        <v>0</v>
      </c>
      <c r="O28" t="inlineStr">
        <is>
          <t>5</t>
        </is>
      </c>
      <c r="P28" s="2" t="n">
        <v>44999.6872789699</v>
      </c>
      <c r="Q28" t="n">
        <v>34</v>
      </c>
      <c r="R28" t="inlineStr">
        <is>
          <t>CHARRUA 220</t>
        </is>
      </c>
      <c r="S28" t="n">
        <v>1135.173777886818</v>
      </c>
      <c r="T28" t="n">
        <v>91504.51425379704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91.50451425379705</v>
      </c>
      <c r="Z28" t="n">
        <v>97345.22792957132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9.20512113418202</v>
      </c>
      <c r="N29" t="n">
        <v>0</v>
      </c>
      <c r="O29" t="inlineStr">
        <is>
          <t>5</t>
        </is>
      </c>
      <c r="P29" s="2" t="n">
        <v>44999.6872789699</v>
      </c>
      <c r="Q29" t="n">
        <v>8</v>
      </c>
      <c r="R29" t="inlineStr">
        <is>
          <t>ALTO JAHUEL 220</t>
        </is>
      </c>
      <c r="S29" t="n">
        <v>0.2267155365114276</v>
      </c>
      <c r="T29" t="n">
        <v>20.04044126513341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0.02004044126513341</v>
      </c>
      <c r="Z29" t="n">
        <v>21.31961836716321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9.20512113418202</v>
      </c>
      <c r="N30" t="n">
        <v>0</v>
      </c>
      <c r="O30" t="inlineStr">
        <is>
          <t>5</t>
        </is>
      </c>
      <c r="P30" s="2" t="n">
        <v>44999.6872789699</v>
      </c>
      <c r="Q30" t="n">
        <v>34</v>
      </c>
      <c r="R30" t="inlineStr">
        <is>
          <t>CHARRUA 220</t>
        </is>
      </c>
      <c r="S30" t="n">
        <v>9.113847194967049</v>
      </c>
      <c r="T30" t="n">
        <v>734.65241780976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0.7346524178097601</v>
      </c>
      <c r="Z30" t="n">
        <v>781.545125329532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9.20512113418202</v>
      </c>
      <c r="N31" t="n">
        <v>0</v>
      </c>
      <c r="O31" t="inlineStr">
        <is>
          <t>5</t>
        </is>
      </c>
      <c r="P31" s="2" t="n">
        <v>44999.6872789699</v>
      </c>
      <c r="Q31" t="n">
        <v>23</v>
      </c>
      <c r="R31" t="inlineStr">
        <is>
          <t>ITAHUE 220</t>
        </is>
      </c>
      <c r="S31" t="n">
        <v>0.1211835188593754</v>
      </c>
      <c r="T31" t="n">
        <v>10.73875765774913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0.01073875765774913</v>
      </c>
      <c r="Z31" t="n">
        <v>11.4242102742012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9.20512113418202</v>
      </c>
      <c r="N32" t="n">
        <v>0</v>
      </c>
      <c r="O32" t="inlineStr">
        <is>
          <t>5</t>
        </is>
      </c>
      <c r="P32" s="2" t="n">
        <v>44999.6872789699</v>
      </c>
      <c r="Q32" t="n">
        <v>22</v>
      </c>
      <c r="R32" t="inlineStr">
        <is>
          <t>RAPEL 220</t>
        </is>
      </c>
      <c r="S32" t="n">
        <v>0.02426113133807008</v>
      </c>
      <c r="T32" t="n">
        <v>2.171157575618723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0.002171157575618724</v>
      </c>
      <c r="Z32" t="n">
        <v>2.309742101722046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13.11943421816179</v>
      </c>
      <c r="N33" t="n">
        <v>0</v>
      </c>
      <c r="O33" t="inlineStr">
        <is>
          <t>5</t>
        </is>
      </c>
      <c r="P33" s="2" t="n">
        <v>44999.6872789699</v>
      </c>
      <c r="Q33" t="n">
        <v>14</v>
      </c>
      <c r="R33" t="inlineStr">
        <is>
          <t>CAUTÍN 220</t>
        </is>
      </c>
      <c r="S33" t="n">
        <v>11.45476285133529</v>
      </c>
      <c r="T33" t="n">
        <v>937.9551699681952</v>
      </c>
      <c r="U33" t="n">
        <v>0</v>
      </c>
      <c r="V33" t="n">
        <v>0</v>
      </c>
      <c r="W33" t="inlineStr">
        <is>
          <t>COELCHA</t>
        </is>
      </c>
      <c r="X33" t="n">
        <v>87.11002242931799</v>
      </c>
      <c r="Y33" t="n">
        <v>0.9379551699681951</v>
      </c>
      <c r="Z33" t="n">
        <v>997.8246489023353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13.11943421816179</v>
      </c>
      <c r="N34" t="n">
        <v>0</v>
      </c>
      <c r="O34" t="inlineStr">
        <is>
          <t>5</t>
        </is>
      </c>
      <c r="P34" s="2" t="n">
        <v>44999.6872789699</v>
      </c>
      <c r="Q34" t="n">
        <v>4</v>
      </c>
      <c r="R34" t="inlineStr">
        <is>
          <t>TEMUCO 220</t>
        </is>
      </c>
      <c r="S34" t="n">
        <v>2.064999466051459</v>
      </c>
      <c r="T34" t="n">
        <v>164.8764716119881</v>
      </c>
      <c r="U34" t="n">
        <v>0</v>
      </c>
      <c r="V34" t="n">
        <v>0</v>
      </c>
      <c r="W34" t="inlineStr">
        <is>
          <t>COELCHA</t>
        </is>
      </c>
      <c r="X34" t="n">
        <v>84.93973223647801</v>
      </c>
      <c r="Y34" t="n">
        <v>0.1648764716119881</v>
      </c>
      <c r="Z34" t="n">
        <v>175.400501714881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2384.856862750629</v>
      </c>
      <c r="N35" t="n">
        <v>0</v>
      </c>
      <c r="O35" t="inlineStr">
        <is>
          <t>5</t>
        </is>
      </c>
      <c r="P35" s="2" t="n">
        <v>44999.6872789699</v>
      </c>
      <c r="Q35" t="n">
        <v>8</v>
      </c>
      <c r="R35" t="inlineStr">
        <is>
          <t>ALTO JAHUEL 220</t>
        </is>
      </c>
      <c r="S35" t="n">
        <v>66.5330591896649</v>
      </c>
      <c r="T35" t="n">
        <v>6258.571253786286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6.258571253786287</v>
      </c>
      <c r="Z35" t="n">
        <v>6658.05452530456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2384.856862750629</v>
      </c>
      <c r="N36" t="n">
        <v>0</v>
      </c>
      <c r="O36" t="inlineStr">
        <is>
          <t>5</t>
        </is>
      </c>
      <c r="P36" s="2" t="n">
        <v>44999.6872789699</v>
      </c>
      <c r="Q36" t="n">
        <v>34</v>
      </c>
      <c r="R36" t="inlineStr">
        <is>
          <t>CHARRUA 220</t>
        </is>
      </c>
      <c r="S36" t="n">
        <v>2325.269844173023</v>
      </c>
      <c r="T36" t="n">
        <v>189294.2036584534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189.2942036584534</v>
      </c>
      <c r="Z36" t="n">
        <v>201376.81240261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2384.856862750629</v>
      </c>
      <c r="N37" t="n">
        <v>0</v>
      </c>
      <c r="O37" t="inlineStr">
        <is>
          <t>5</t>
        </is>
      </c>
      <c r="P37" s="2" t="n">
        <v>44999.6872789699</v>
      </c>
      <c r="Q37" t="n">
        <v>23</v>
      </c>
      <c r="R37" t="inlineStr">
        <is>
          <t>ITAHUE 220</t>
        </is>
      </c>
      <c r="S37" t="n">
        <v>74.34593421899753</v>
      </c>
      <c r="T37" t="n">
        <v>6659.365001589481</v>
      </c>
      <c r="U37" t="n">
        <v>0</v>
      </c>
      <c r="V37" t="n">
        <v>0</v>
      </c>
      <c r="W37" t="inlineStr">
        <is>
          <t>COELCHA</t>
        </is>
      </c>
      <c r="X37" t="n">
        <v>95.29009120911</v>
      </c>
      <c r="Y37" t="n">
        <v>6.65936500158948</v>
      </c>
      <c r="Z37" t="n">
        <v>7084.430852754767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2384.856862750629</v>
      </c>
      <c r="N38" t="n">
        <v>0</v>
      </c>
      <c r="O38" t="inlineStr">
        <is>
          <t>5</t>
        </is>
      </c>
      <c r="P38" s="2" t="n">
        <v>44999.6872789699</v>
      </c>
      <c r="Q38" t="n">
        <v>22</v>
      </c>
      <c r="R38" t="inlineStr">
        <is>
          <t>RAPEL 220</t>
        </is>
      </c>
      <c r="S38" t="n">
        <v>6.279969169147115</v>
      </c>
      <c r="T38" t="n">
        <v>575.718251705488</v>
      </c>
      <c r="U38" t="n">
        <v>0</v>
      </c>
      <c r="V38" t="n">
        <v>0</v>
      </c>
      <c r="W38" t="inlineStr">
        <is>
          <t>COELCHA</t>
        </is>
      </c>
      <c r="X38" t="n">
        <v>97.52694777987</v>
      </c>
      <c r="Y38" t="n">
        <v>0.5757182517054881</v>
      </c>
      <c r="Z38" t="n">
        <v>612.4662252186043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949.2094608006388</v>
      </c>
      <c r="N39" t="n">
        <v>0</v>
      </c>
      <c r="O39" t="inlineStr">
        <is>
          <t>5</t>
        </is>
      </c>
      <c r="P39" s="2" t="n">
        <v>44999.6872789699</v>
      </c>
      <c r="Q39" t="n">
        <v>34</v>
      </c>
      <c r="R39" t="inlineStr">
        <is>
          <t>CHARRUA 220</t>
        </is>
      </c>
      <c r="S39" t="n">
        <v>984.0644322012383</v>
      </c>
      <c r="T39" t="n">
        <v>80110.14012371143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80.11014012371142</v>
      </c>
      <c r="Z39" t="n">
        <v>85223.55332309728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8.115335841948182</v>
      </c>
      <c r="N40" t="n">
        <v>0</v>
      </c>
      <c r="O40" t="inlineStr">
        <is>
          <t>5</t>
        </is>
      </c>
      <c r="P40" s="2" t="n">
        <v>44999.6872789699</v>
      </c>
      <c r="Q40" t="n">
        <v>8</v>
      </c>
      <c r="R40" t="inlineStr">
        <is>
          <t>ALTO JAHUEL 220</t>
        </is>
      </c>
      <c r="S40" t="n">
        <v>0.2413784656459111</v>
      </c>
      <c r="T40" t="n">
        <v>22.70576980487328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0.02270576980487328</v>
      </c>
      <c r="Z40" t="n">
        <v>24.15507426050349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8.115335841948182</v>
      </c>
      <c r="N41" t="n">
        <v>0</v>
      </c>
      <c r="O41" t="inlineStr">
        <is>
          <t>5</t>
        </is>
      </c>
      <c r="P41" s="2" t="n">
        <v>44999.6872789699</v>
      </c>
      <c r="Q41" t="n">
        <v>34</v>
      </c>
      <c r="R41" t="inlineStr">
        <is>
          <t>CHARRUA 220</t>
        </is>
      </c>
      <c r="S41" t="n">
        <v>7.884973788893268</v>
      </c>
      <c r="T41" t="n">
        <v>641.8953215157536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0.6418953215157538</v>
      </c>
      <c r="Z41" t="n">
        <v>682.8673633146316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8.115335841948182</v>
      </c>
      <c r="N42" t="n">
        <v>0</v>
      </c>
      <c r="O42" t="inlineStr">
        <is>
          <t>5</t>
        </is>
      </c>
      <c r="P42" s="2" t="n">
        <v>44999.6872789699</v>
      </c>
      <c r="Q42" t="n">
        <v>23</v>
      </c>
      <c r="R42" t="inlineStr">
        <is>
          <t>ITAHUE 220</t>
        </is>
      </c>
      <c r="S42" t="n">
        <v>0.2588781940719653</v>
      </c>
      <c r="T42" t="n">
        <v>23.18841512165721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0.02318841512165722</v>
      </c>
      <c r="Z42" t="n">
        <v>24.66852672516725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8.115335841948182</v>
      </c>
      <c r="N43" t="n">
        <v>0</v>
      </c>
      <c r="O43" t="inlineStr">
        <is>
          <t>5</t>
        </is>
      </c>
      <c r="P43" s="2" t="n">
        <v>44999.6872789699</v>
      </c>
      <c r="Q43" t="n">
        <v>22</v>
      </c>
      <c r="R43" t="inlineStr">
        <is>
          <t>RAPEL 220</t>
        </is>
      </c>
      <c r="S43" t="n">
        <v>0.0281005254533755</v>
      </c>
      <c r="T43" t="n">
        <v>2.576124969769564</v>
      </c>
      <c r="U43" t="n">
        <v>0</v>
      </c>
      <c r="V43" t="n">
        <v>0</v>
      </c>
      <c r="W43" t="inlineStr">
        <is>
          <t>COELCHA</t>
        </is>
      </c>
      <c r="X43" t="n">
        <v>97.52694777986999</v>
      </c>
      <c r="Y43" t="n">
        <v>0.002576124969769564</v>
      </c>
      <c r="Z43" t="n">
        <v>2.74055847847826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11.56151369350925</v>
      </c>
      <c r="N44" t="n">
        <v>0</v>
      </c>
      <c r="O44" t="inlineStr">
        <is>
          <t>5</t>
        </is>
      </c>
      <c r="P44" s="2" t="n">
        <v>44999.6872789699</v>
      </c>
      <c r="Q44" t="n">
        <v>14</v>
      </c>
      <c r="R44" t="inlineStr">
        <is>
          <t>CAUTÍN 220</t>
        </is>
      </c>
      <c r="S44" t="n">
        <v>11.068759880321</v>
      </c>
      <c r="T44" t="n">
        <v>924.7406817524858</v>
      </c>
      <c r="U44" t="n">
        <v>0</v>
      </c>
      <c r="V44" t="n">
        <v>0</v>
      </c>
      <c r="W44" t="inlineStr">
        <is>
          <t>COELCHA</t>
        </is>
      </c>
      <c r="X44" t="n">
        <v>88.87776890566001</v>
      </c>
      <c r="Y44" t="n">
        <v>0.9247406817524858</v>
      </c>
      <c r="Z44" t="n">
        <v>983.7666827154105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11.56151369350925</v>
      </c>
      <c r="N45" t="n">
        <v>0</v>
      </c>
      <c r="O45" t="inlineStr">
        <is>
          <t>5</t>
        </is>
      </c>
      <c r="P45" s="2" t="n">
        <v>44999.6872789699</v>
      </c>
      <c r="Q45" t="n">
        <v>4</v>
      </c>
      <c r="R45" t="inlineStr">
        <is>
          <t>TEMUCO 220</t>
        </is>
      </c>
      <c r="S45" t="n">
        <v>0.9172925960139103</v>
      </c>
      <c r="T45" t="n">
        <v>74.02346761827236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0.07402346761827236</v>
      </c>
      <c r="Z45" t="n">
        <v>78.74836980667273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2170.921626952816</v>
      </c>
      <c r="N46" t="n">
        <v>0</v>
      </c>
      <c r="O46" t="inlineStr">
        <is>
          <t>5</t>
        </is>
      </c>
      <c r="P46" s="2" t="n">
        <v>44999.6872789699</v>
      </c>
      <c r="Q46" t="n">
        <v>8</v>
      </c>
      <c r="R46" t="inlineStr">
        <is>
          <t>ALTO JAHUEL 220</t>
        </is>
      </c>
      <c r="S46" t="n">
        <v>60.56466505733364</v>
      </c>
      <c r="T46" t="n">
        <v>5697.141786949481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5.697141786949482</v>
      </c>
      <c r="Z46" t="n">
        <v>6060.78913505264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2170.921626952816</v>
      </c>
      <c r="N47" t="n">
        <v>0</v>
      </c>
      <c r="O47" t="inlineStr">
        <is>
          <t>5</t>
        </is>
      </c>
      <c r="P47" s="2" t="n">
        <v>44999.6872789699</v>
      </c>
      <c r="Q47" t="n">
        <v>34</v>
      </c>
      <c r="R47" t="inlineStr">
        <is>
          <t>CHARRUA 220</t>
        </is>
      </c>
      <c r="S47" t="n">
        <v>2116.679903126018</v>
      </c>
      <c r="T47" t="n">
        <v>172313.4360797557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172.3134360797557</v>
      </c>
      <c r="Z47" t="n">
        <v>183312.1660422934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2170.921626952816</v>
      </c>
      <c r="N48" t="n">
        <v>0</v>
      </c>
      <c r="O48" t="inlineStr">
        <is>
          <t>5</t>
        </is>
      </c>
      <c r="P48" s="2" t="n">
        <v>44999.6872789699</v>
      </c>
      <c r="Q48" t="n">
        <v>23</v>
      </c>
      <c r="R48" t="inlineStr">
        <is>
          <t>ITAHUE 220</t>
        </is>
      </c>
      <c r="S48" t="n">
        <v>67.67668072367233</v>
      </c>
      <c r="T48" t="n">
        <v>6061.98205415524</v>
      </c>
      <c r="U48" t="n">
        <v>0</v>
      </c>
      <c r="V48" t="n">
        <v>0</v>
      </c>
      <c r="W48" t="inlineStr">
        <is>
          <t>COELCHA</t>
        </is>
      </c>
      <c r="X48" t="n">
        <v>95.29009120911002</v>
      </c>
      <c r="Y48" t="n">
        <v>6.061982054155241</v>
      </c>
      <c r="Z48" t="n">
        <v>6448.917078888553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2170.921626952816</v>
      </c>
      <c r="N49" t="n">
        <v>0</v>
      </c>
      <c r="O49" t="inlineStr">
        <is>
          <t>5</t>
        </is>
      </c>
      <c r="P49" s="2" t="n">
        <v>44999.6872789699</v>
      </c>
      <c r="Q49" t="n">
        <v>22</v>
      </c>
      <c r="R49" t="inlineStr">
        <is>
          <t>RAPEL 220</t>
        </is>
      </c>
      <c r="S49" t="n">
        <v>5.716620187500091</v>
      </c>
      <c r="T49" t="n">
        <v>524.0730473934516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0.5240730473934516</v>
      </c>
      <c r="Z49" t="n">
        <v>557.524518503672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879.8588227569232</v>
      </c>
      <c r="N50" t="n">
        <v>0</v>
      </c>
      <c r="O50" t="inlineStr">
        <is>
          <t>5</t>
        </is>
      </c>
      <c r="P50" s="2" t="n">
        <v>44999.6872789699</v>
      </c>
      <c r="Q50" t="n">
        <v>34</v>
      </c>
      <c r="R50" t="inlineStr">
        <is>
          <t>CHARRUA 220</t>
        </is>
      </c>
      <c r="S50" t="n">
        <v>912.1672387285575</v>
      </c>
      <c r="T50" t="n">
        <v>74257.17556658962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74.25717556658962</v>
      </c>
      <c r="Z50" t="n">
        <v>78996.99528360598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7.475373381286092</v>
      </c>
      <c r="N51" t="n">
        <v>0</v>
      </c>
      <c r="O51" t="inlineStr">
        <is>
          <t>5</t>
        </is>
      </c>
      <c r="P51" s="2" t="n">
        <v>44999.6872789699</v>
      </c>
      <c r="Q51" t="n">
        <v>8</v>
      </c>
      <c r="R51" t="inlineStr">
        <is>
          <t>ALTO JAHUEL 220</t>
        </is>
      </c>
      <c r="S51" t="n">
        <v>0.2223437442450881</v>
      </c>
      <c r="T51" t="n">
        <v>20.91522895745156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0.02091522895745156</v>
      </c>
      <c r="Z51" t="n">
        <v>22.25024357175699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7.475373381286092</v>
      </c>
      <c r="N52" t="n">
        <v>0</v>
      </c>
      <c r="O52" t="inlineStr">
        <is>
          <t>5</t>
        </is>
      </c>
      <c r="P52" s="2" t="n">
        <v>44999.6872789699</v>
      </c>
      <c r="Q52" t="n">
        <v>34</v>
      </c>
      <c r="R52" t="inlineStr">
        <is>
          <t>CHARRUA 220</t>
        </is>
      </c>
      <c r="S52" t="n">
        <v>7.263177312878931</v>
      </c>
      <c r="T52" t="n">
        <v>591.2764786921042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0.5912764786921041</v>
      </c>
      <c r="Z52" t="n">
        <v>629.0175305235151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7.475373381286092</v>
      </c>
      <c r="N53" t="n">
        <v>0</v>
      </c>
      <c r="O53" t="inlineStr">
        <is>
          <t>5</t>
        </is>
      </c>
      <c r="P53" s="2" t="n">
        <v>44999.6872789699</v>
      </c>
      <c r="Q53" t="n">
        <v>23</v>
      </c>
      <c r="R53" t="inlineStr">
        <is>
          <t>ITAHUE 220</t>
        </is>
      </c>
      <c r="S53" t="n">
        <v>0.2384634719561297</v>
      </c>
      <c r="T53" t="n">
        <v>21.3598136331762</v>
      </c>
      <c r="U53" t="n">
        <v>0</v>
      </c>
      <c r="V53" t="n">
        <v>0</v>
      </c>
      <c r="W53" t="inlineStr">
        <is>
          <t>COELCHA</t>
        </is>
      </c>
      <c r="X53" t="n">
        <v>95.29009120910999</v>
      </c>
      <c r="Y53" t="n">
        <v>0.0213598136331762</v>
      </c>
      <c r="Z53" t="n">
        <v>22.72320599274064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7.475373381286092</v>
      </c>
      <c r="N54" t="n">
        <v>0</v>
      </c>
      <c r="O54" t="inlineStr">
        <is>
          <t>5</t>
        </is>
      </c>
      <c r="P54" s="2" t="n">
        <v>44999.6872789699</v>
      </c>
      <c r="Q54" t="n">
        <v>22</v>
      </c>
      <c r="R54" t="inlineStr">
        <is>
          <t>RAPEL 220</t>
        </is>
      </c>
      <c r="S54" t="n">
        <v>0.0258845627667687</v>
      </c>
      <c r="T54" t="n">
        <v>2.372975857183854</v>
      </c>
      <c r="U54" t="n">
        <v>0</v>
      </c>
      <c r="V54" t="n">
        <v>0</v>
      </c>
      <c r="W54" t="inlineStr">
        <is>
          <t>COELCHA</t>
        </is>
      </c>
      <c r="X54" t="n">
        <v>97.52694777987</v>
      </c>
      <c r="Y54" t="n">
        <v>0.002372975857183853</v>
      </c>
      <c r="Z54" t="n">
        <v>2.524442401259419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10.8149838842047</v>
      </c>
      <c r="N55" t="n">
        <v>0</v>
      </c>
      <c r="O55" t="inlineStr">
        <is>
          <t>5</t>
        </is>
      </c>
      <c r="P55" s="2" t="n">
        <v>44999.6872789699</v>
      </c>
      <c r="Q55" t="n">
        <v>14</v>
      </c>
      <c r="R55" t="inlineStr">
        <is>
          <t>CAUTÍN 220</t>
        </is>
      </c>
      <c r="S55" t="n">
        <v>10.35404730705882</v>
      </c>
      <c r="T55" t="n">
        <v>865.0299463673421</v>
      </c>
      <c r="U55" t="n">
        <v>0</v>
      </c>
      <c r="V55" t="n">
        <v>0</v>
      </c>
      <c r="W55" t="inlineStr">
        <is>
          <t>COELCHA</t>
        </is>
      </c>
      <c r="X55" t="n">
        <v>88.87776890565999</v>
      </c>
      <c r="Y55" t="n">
        <v>0.8650299463673421</v>
      </c>
      <c r="Z55" t="n">
        <v>920.2446237950448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10.8149838842047</v>
      </c>
      <c r="N56" t="n">
        <v>0</v>
      </c>
      <c r="O56" t="inlineStr">
        <is>
          <t>5</t>
        </is>
      </c>
      <c r="P56" s="2" t="n">
        <v>44999.6872789699</v>
      </c>
      <c r="Q56" t="n">
        <v>4</v>
      </c>
      <c r="R56" t="inlineStr">
        <is>
          <t>TEMUCO 220</t>
        </is>
      </c>
      <c r="S56" t="n">
        <v>0.858062785373874</v>
      </c>
      <c r="T56" t="n">
        <v>69.2437539380339</v>
      </c>
      <c r="U56" t="n">
        <v>0</v>
      </c>
      <c r="V56" t="n">
        <v>0</v>
      </c>
      <c r="W56" t="inlineStr">
        <is>
          <t>COELCHA</t>
        </is>
      </c>
      <c r="X56" t="n">
        <v>85.84869228082</v>
      </c>
      <c r="Y56" t="n">
        <v>0.06924375393803391</v>
      </c>
      <c r="Z56" t="n">
        <v>73.66356801918501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2020.401810155885</v>
      </c>
      <c r="N57" t="n">
        <v>0</v>
      </c>
      <c r="O57" t="inlineStr">
        <is>
          <t>5</t>
        </is>
      </c>
      <c r="P57" s="2" t="n">
        <v>44999.6872789699</v>
      </c>
      <c r="Q57" t="n">
        <v>8</v>
      </c>
      <c r="R57" t="inlineStr">
        <is>
          <t>ALTO JAHUEL 220</t>
        </is>
      </c>
      <c r="S57" t="n">
        <v>56.3654428580536</v>
      </c>
      <c r="T57" t="n">
        <v>5302.133175219244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5.302133175219243</v>
      </c>
      <c r="Z57" t="n">
        <v>5640.567207680047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2020.401810155885</v>
      </c>
      <c r="N58" t="n">
        <v>0</v>
      </c>
      <c r="O58" t="inlineStr">
        <is>
          <t>5</t>
        </is>
      </c>
      <c r="P58" s="2" t="n">
        <v>44999.6872789699</v>
      </c>
      <c r="Q58" t="n">
        <v>34</v>
      </c>
      <c r="R58" t="inlineStr">
        <is>
          <t>CHARRUA 220</t>
        </is>
      </c>
      <c r="S58" t="n">
        <v>1969.92091041034</v>
      </c>
      <c r="T58" t="n">
        <v>160366.1660777612</v>
      </c>
      <c r="U58" t="n">
        <v>0</v>
      </c>
      <c r="V58" t="n">
        <v>0</v>
      </c>
      <c r="W58" t="inlineStr">
        <is>
          <t>COELCHA</t>
        </is>
      </c>
      <c r="X58" t="n">
        <v>86.60363136229</v>
      </c>
      <c r="Y58" t="n">
        <v>160.3661660777612</v>
      </c>
      <c r="Z58" t="n">
        <v>170602.3043380438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2020.401810155885</v>
      </c>
      <c r="N59" t="n">
        <v>0</v>
      </c>
      <c r="O59" t="inlineStr">
        <is>
          <t>5</t>
        </is>
      </c>
      <c r="P59" s="2" t="n">
        <v>44999.6872789699</v>
      </c>
      <c r="Q59" t="n">
        <v>23</v>
      </c>
      <c r="R59" t="inlineStr">
        <is>
          <t>ITAHUE 220</t>
        </is>
      </c>
      <c r="S59" t="n">
        <v>62.984350306268</v>
      </c>
      <c r="T59" t="n">
        <v>5641.677416304964</v>
      </c>
      <c r="U59" t="n">
        <v>0</v>
      </c>
      <c r="V59" t="n">
        <v>0</v>
      </c>
      <c r="W59" t="inlineStr">
        <is>
          <t>COELCHA</t>
        </is>
      </c>
      <c r="X59" t="n">
        <v>95.29009120911</v>
      </c>
      <c r="Y59" t="n">
        <v>5.641677416304964</v>
      </c>
      <c r="Z59" t="n">
        <v>6001.784485430813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2020.401810155885</v>
      </c>
      <c r="N60" t="n">
        <v>0</v>
      </c>
      <c r="O60" t="inlineStr">
        <is>
          <t>5</t>
        </is>
      </c>
      <c r="P60" s="2" t="n">
        <v>44999.6872789699</v>
      </c>
      <c r="Q60" t="n">
        <v>22</v>
      </c>
      <c r="R60" t="inlineStr">
        <is>
          <t>RAPEL 220</t>
        </is>
      </c>
      <c r="S60" t="n">
        <v>5.320261050147015</v>
      </c>
      <c r="T60" t="n">
        <v>487.7366923161863</v>
      </c>
      <c r="U60" t="n">
        <v>0</v>
      </c>
      <c r="V60" t="n">
        <v>0</v>
      </c>
      <c r="W60" t="inlineStr">
        <is>
          <t>COELCHA</t>
        </is>
      </c>
      <c r="X60" t="n">
        <v>97.52694777987</v>
      </c>
      <c r="Y60" t="n">
        <v>0.4877366923161863</v>
      </c>
      <c r="Z60" t="n">
        <v>518.8688216129642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761.1919939615465</v>
      </c>
      <c r="N61" t="n">
        <v>0</v>
      </c>
      <c r="O61" t="inlineStr">
        <is>
          <t>5</t>
        </is>
      </c>
      <c r="P61" s="2" t="n">
        <v>44999.6872789699</v>
      </c>
      <c r="Q61" t="n">
        <v>34</v>
      </c>
      <c r="R61" t="inlineStr">
        <is>
          <t>CHARRUA 220</t>
        </is>
      </c>
      <c r="S61" t="n">
        <v>789.1429639798146</v>
      </c>
      <c r="T61" t="n">
        <v>64242.0875639736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64.2420875639736</v>
      </c>
      <c r="Z61" t="n">
        <v>68342.64634465276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6.984314620087797</v>
      </c>
      <c r="N62" t="n">
        <v>0</v>
      </c>
      <c r="O62" t="inlineStr">
        <is>
          <t>5</t>
        </is>
      </c>
      <c r="P62" s="2" t="n">
        <v>44999.6872789699</v>
      </c>
      <c r="Q62" t="n">
        <v>8</v>
      </c>
      <c r="R62" t="inlineStr">
        <is>
          <t>ALTO JAHUEL 220</t>
        </is>
      </c>
      <c r="S62" t="n">
        <v>0.2077379395527746</v>
      </c>
      <c r="T62" t="n">
        <v>19.54130341578747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0.01954130341578747</v>
      </c>
      <c r="Z62" t="n">
        <v>20.78862065509306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6.984314620087797</v>
      </c>
      <c r="N63" t="n">
        <v>0</v>
      </c>
      <c r="O63" t="inlineStr">
        <is>
          <t>5</t>
        </is>
      </c>
      <c r="P63" s="2" t="n">
        <v>44999.6872789699</v>
      </c>
      <c r="Q63" t="n">
        <v>34</v>
      </c>
      <c r="R63" t="inlineStr">
        <is>
          <t>CHARRUA 220</t>
        </is>
      </c>
      <c r="S63" t="n">
        <v>6.786057753532953</v>
      </c>
      <c r="T63" t="n">
        <v>552.4354094447671</v>
      </c>
      <c r="U63" t="n">
        <v>0</v>
      </c>
      <c r="V63" t="n">
        <v>0</v>
      </c>
      <c r="W63" t="inlineStr">
        <is>
          <t>COELCHA</t>
        </is>
      </c>
      <c r="X63" t="n">
        <v>86.60363136228999</v>
      </c>
      <c r="Y63" t="n">
        <v>0.552435409444767</v>
      </c>
      <c r="Z63" t="n">
        <v>587.6972440901777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6.984314620087797</v>
      </c>
      <c r="N64" t="n">
        <v>0</v>
      </c>
      <c r="O64" t="inlineStr">
        <is>
          <t>5</t>
        </is>
      </c>
      <c r="P64" s="2" t="n">
        <v>44999.6872789699</v>
      </c>
      <c r="Q64" t="n">
        <v>23</v>
      </c>
      <c r="R64" t="inlineStr">
        <is>
          <t>ITAHUE 220</t>
        </is>
      </c>
      <c r="S64" t="n">
        <v>0.2227987591508845</v>
      </c>
      <c r="T64" t="n">
        <v>19.95668323591845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0.01995668323591845</v>
      </c>
      <c r="Z64" t="n">
        <v>21.23051408076431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6.984314620087797</v>
      </c>
      <c r="N65" t="n">
        <v>0</v>
      </c>
      <c r="O65" t="inlineStr">
        <is>
          <t>5</t>
        </is>
      </c>
      <c r="P65" s="2" t="n">
        <v>44999.6872789699</v>
      </c>
      <c r="Q65" t="n">
        <v>22</v>
      </c>
      <c r="R65" t="inlineStr">
        <is>
          <t>RAPEL 220</t>
        </is>
      </c>
      <c r="S65" t="n">
        <v>0.02418420070081099</v>
      </c>
      <c r="T65" t="n">
        <v>2.217094602115135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0.002217094602115135</v>
      </c>
      <c r="Z65" t="n">
        <v>2.358611278845889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9.47553962293069</v>
      </c>
      <c r="N66" t="n">
        <v>0</v>
      </c>
      <c r="O66" t="inlineStr">
        <is>
          <t>5</t>
        </is>
      </c>
      <c r="P66" s="2" t="n">
        <v>44999.6872789699</v>
      </c>
      <c r="Q66" t="n">
        <v>14</v>
      </c>
      <c r="R66" t="inlineStr">
        <is>
          <t>CAUTÍN 220</t>
        </is>
      </c>
      <c r="S66" t="n">
        <v>9.071690403443389</v>
      </c>
      <c r="T66" t="n">
        <v>757.895307065279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0.7578953070652789</v>
      </c>
      <c r="Z66" t="n">
        <v>806.2716032609351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9.47553962293069</v>
      </c>
      <c r="N67" t="n">
        <v>0</v>
      </c>
      <c r="O67" t="inlineStr">
        <is>
          <t>5</t>
        </is>
      </c>
      <c r="P67" s="2" t="n">
        <v>44999.6872789699</v>
      </c>
      <c r="Q67" t="n">
        <v>4</v>
      </c>
      <c r="R67" t="inlineStr">
        <is>
          <t>TEMUCO 220</t>
        </is>
      </c>
      <c r="S67" t="n">
        <v>0.7517910344413166</v>
      </c>
      <c r="T67" t="n">
        <v>60.66786054471802</v>
      </c>
      <c r="U67" t="n">
        <v>0</v>
      </c>
      <c r="V67" t="n">
        <v>0</v>
      </c>
      <c r="W67" t="inlineStr">
        <is>
          <t>COELCHA</t>
        </is>
      </c>
      <c r="X67" t="n">
        <v>85.84869228082002</v>
      </c>
      <c r="Y67" t="n">
        <v>0.06066786054471802</v>
      </c>
      <c r="Z67" t="n">
        <v>64.54027717523194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2023-03-14T19:29:42Z</dcterms:created>
  <dcterms:modified xmlns:dcterms="http://purl.org/dc/terms/" xmlns:xsi="http://www.w3.org/2001/XMLSchema-instance" xsi:type="dcterms:W3CDTF">2023-03-14T19:29:42Z</dcterms:modified>
</cp:coreProperties>
</file>