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BS1C</t>
        </is>
      </c>
      <c r="F2" t="inlineStr">
        <is>
          <t>Licitación Caren y Emelat (SIC 2013/03-2) BS1C</t>
        </is>
      </c>
      <c r="G2" t="inlineStr">
        <is>
          <t>2022-02-14 23:31:16</t>
        </is>
      </c>
      <c r="H2" t="n">
        <v>33</v>
      </c>
      <c r="I2" t="n">
        <v>-1</v>
      </c>
      <c r="J2" t="inlineStr">
        <is>
          <t>VENTA PPA ENERGIA</t>
        </is>
      </c>
      <c r="K2" t="n">
        <v>23182</v>
      </c>
      <c r="L2" t="n">
        <v>416625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BS1C</t>
        </is>
      </c>
      <c r="F3" t="inlineStr">
        <is>
          <t>Licitación Caren y Emelat (SIC 2013/03-2) BS1C</t>
        </is>
      </c>
      <c r="G3" t="inlineStr">
        <is>
          <t>2022-03-15 10:47:54</t>
        </is>
      </c>
      <c r="H3" t="n">
        <v>33</v>
      </c>
      <c r="I3" t="n">
        <v>-1</v>
      </c>
      <c r="J3" t="inlineStr">
        <is>
          <t>VENTA PPA ENERGIA</t>
        </is>
      </c>
      <c r="K3" t="n">
        <v>23775</v>
      </c>
      <c r="L3" t="n">
        <v>331170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BS1C</t>
        </is>
      </c>
      <c r="F4" t="inlineStr">
        <is>
          <t>Licitación Caren y Emelat (SIC 2013/03-2) BS1C</t>
        </is>
      </c>
      <c r="G4" t="inlineStr">
        <is>
          <t>2022-04-13 09:47:21</t>
        </is>
      </c>
      <c r="H4" t="n">
        <v>33</v>
      </c>
      <c r="I4" t="n">
        <v>-1</v>
      </c>
      <c r="J4" t="inlineStr">
        <is>
          <t>VENTA PPA ENERGIA</t>
        </is>
      </c>
      <c r="K4" t="n">
        <v>24303</v>
      </c>
      <c r="L4" t="n">
        <v>363384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BS1C</t>
        </is>
      </c>
      <c r="F5" t="inlineStr">
        <is>
          <t>Licitación Caren y Emelat (SIC 2013/03-2) BS1C</t>
        </is>
      </c>
      <c r="G5" t="inlineStr">
        <is>
          <t>2021-11-11 16:49:57</t>
        </is>
      </c>
      <c r="H5" t="n">
        <v>33</v>
      </c>
      <c r="I5" t="n">
        <v>-1</v>
      </c>
      <c r="J5" t="inlineStr">
        <is>
          <t>VENTA PPA ENERGIA</t>
        </is>
      </c>
      <c r="K5" t="n">
        <v>21824</v>
      </c>
      <c r="L5" t="n">
        <v>496380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BS1C</t>
        </is>
      </c>
      <c r="F6" t="inlineStr">
        <is>
          <t>Licitación Caren y Emelat (SIC 2013/03-2) BS1C</t>
        </is>
      </c>
      <c r="G6" t="inlineStr">
        <is>
          <t>2021-12-15 07:17:05</t>
        </is>
      </c>
      <c r="H6" t="n">
        <v>33</v>
      </c>
      <c r="I6" t="n">
        <v>-1</v>
      </c>
      <c r="J6" t="inlineStr">
        <is>
          <t>VENTA PPA ENERGIA</t>
        </is>
      </c>
      <c r="K6" t="n">
        <v>22351</v>
      </c>
      <c r="L6" t="n">
        <v>493154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BS1C</t>
        </is>
      </c>
      <c r="F7" t="inlineStr">
        <is>
          <t>Licitación Caren y Emelat (SIC 2013/03-2) BS1C</t>
        </is>
      </c>
      <c r="G7" t="inlineStr">
        <is>
          <t>2022-01-13 15:55:14</t>
        </is>
      </c>
      <c r="H7" t="n">
        <v>33</v>
      </c>
      <c r="I7" t="n">
        <v>-1</v>
      </c>
      <c r="J7" t="inlineStr">
        <is>
          <t>VENTA PPA ENERGIA</t>
        </is>
      </c>
      <c r="K7" t="n">
        <v>22708</v>
      </c>
      <c r="L7" t="n">
        <v>520664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BS1C</t>
        </is>
      </c>
      <c r="F2" t="inlineStr">
        <is>
          <t>Licitación Caren y Emelat (SIC 2013/03-2) BS1C</t>
        </is>
      </c>
      <c r="G2" t="inlineStr">
        <is>
          <t>2022-02-14 23:31:16</t>
        </is>
      </c>
      <c r="H2" t="n">
        <v>33</v>
      </c>
      <c r="I2" t="n">
        <v>-1</v>
      </c>
      <c r="J2" t="inlineStr">
        <is>
          <t>VENTA PPA POTENCIA</t>
        </is>
      </c>
      <c r="K2" t="n">
        <v>23182</v>
      </c>
      <c r="L2" t="n">
        <v>238169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BS1C</t>
        </is>
      </c>
      <c r="F3" t="inlineStr">
        <is>
          <t>Licitación Caren y Emelat (SIC 2013/03-2) BS1C</t>
        </is>
      </c>
      <c r="G3" t="inlineStr">
        <is>
          <t>2022-03-15 10:47:54</t>
        </is>
      </c>
      <c r="H3" t="n">
        <v>33</v>
      </c>
      <c r="I3" t="n">
        <v>-1</v>
      </c>
      <c r="J3" t="inlineStr">
        <is>
          <t>VENTA PPA POTENCIA</t>
        </is>
      </c>
      <c r="K3" t="n">
        <v>23775</v>
      </c>
      <c r="L3" t="n">
        <v>237662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BS1C</t>
        </is>
      </c>
      <c r="F4" t="inlineStr">
        <is>
          <t>Licitación Caren y Emelat (SIC 2013/03-2) BS1C</t>
        </is>
      </c>
      <c r="G4" t="inlineStr">
        <is>
          <t>2022-04-13 09:47:21</t>
        </is>
      </c>
      <c r="H4" t="n">
        <v>33</v>
      </c>
      <c r="I4" t="n">
        <v>-1</v>
      </c>
      <c r="J4" t="inlineStr">
        <is>
          <t>VENTA PPA POTENCIA</t>
        </is>
      </c>
      <c r="K4" t="n">
        <v>24303</v>
      </c>
      <c r="L4" t="n">
        <v>237662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BS1C</t>
        </is>
      </c>
      <c r="F5" t="inlineStr">
        <is>
          <t>Licitación Caren y Emelat (SIC 2013/03-2) BS1C</t>
        </is>
      </c>
      <c r="G5" t="inlineStr">
        <is>
          <t>2021-11-11 16:49:57</t>
        </is>
      </c>
      <c r="H5" t="n">
        <v>33</v>
      </c>
      <c r="I5" t="n">
        <v>-1</v>
      </c>
      <c r="J5" t="inlineStr">
        <is>
          <t>VENTA PPA POTENCIA</t>
        </is>
      </c>
      <c r="K5" t="n">
        <v>21824</v>
      </c>
      <c r="L5" t="n">
        <v>291920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BS1C</t>
        </is>
      </c>
      <c r="F6" t="inlineStr">
        <is>
          <t>Licitación Caren y Emelat (SIC 2013/03-2) BS1C</t>
        </is>
      </c>
      <c r="G6" t="inlineStr">
        <is>
          <t>2021-12-15 07:17:05</t>
        </is>
      </c>
      <c r="H6" t="n">
        <v>33</v>
      </c>
      <c r="I6" t="n">
        <v>-1</v>
      </c>
      <c r="J6" t="inlineStr">
        <is>
          <t>VENTA PPA POTENCIA</t>
        </is>
      </c>
      <c r="K6" t="n">
        <v>22351</v>
      </c>
      <c r="L6" t="n">
        <v>291920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BS1C</t>
        </is>
      </c>
      <c r="F7" t="inlineStr">
        <is>
          <t>Licitación Caren y Emelat (SIC 2013/03-2) BS1C</t>
        </is>
      </c>
      <c r="G7" t="inlineStr">
        <is>
          <t>2022-01-13 15:55:14</t>
        </is>
      </c>
      <c r="H7" t="n">
        <v>33</v>
      </c>
      <c r="I7" t="n">
        <v>-1</v>
      </c>
      <c r="J7" t="inlineStr">
        <is>
          <t>VENTA PPA POTENCIA</t>
        </is>
      </c>
      <c r="K7" t="n">
        <v>22708</v>
      </c>
      <c r="L7" t="n">
        <v>291920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16:49:57</t>
        </is>
      </c>
      <c r="H2" t="n">
        <v>33</v>
      </c>
      <c r="I2" t="n">
        <v>21824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31</v>
      </c>
      <c r="V2" t="n">
        <v>185379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16:49:57</t>
        </is>
      </c>
      <c r="H3" t="n">
        <v>33</v>
      </c>
      <c r="I3" t="n">
        <v>21824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3663</v>
      </c>
      <c r="T3" t="n">
        <v>319458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16:49:57</t>
        </is>
      </c>
      <c r="H4" t="n">
        <v>33</v>
      </c>
      <c r="I4" t="n">
        <v>21824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4</v>
      </c>
      <c r="V4" t="n">
        <v>24068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16:49:57</t>
        </is>
      </c>
      <c r="H5" t="n">
        <v>33</v>
      </c>
      <c r="I5" t="n">
        <v>21824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384</v>
      </c>
      <c r="T5" t="n">
        <v>30641</v>
      </c>
      <c r="W5" t="n">
        <v>79.795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16:49:57</t>
        </is>
      </c>
      <c r="H6" t="n">
        <v>33</v>
      </c>
      <c r="I6" t="n">
        <v>21824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16:49:57</t>
        </is>
      </c>
      <c r="H7" t="n">
        <v>33</v>
      </c>
      <c r="I7" t="n">
        <v>21824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</v>
      </c>
      <c r="T7" t="n">
        <v>88</v>
      </c>
      <c r="W7" t="n">
        <v>88.444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16:49:57</t>
        </is>
      </c>
      <c r="H8" t="n">
        <v>33</v>
      </c>
      <c r="I8" t="n">
        <v>21824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11</v>
      </c>
      <c r="V8" t="n">
        <v>64626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16:49:57</t>
        </is>
      </c>
      <c r="H9" t="n">
        <v>33</v>
      </c>
      <c r="I9" t="n">
        <v>21824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1349</v>
      </c>
      <c r="T9" t="n">
        <v>113277</v>
      </c>
      <c r="W9" t="n">
        <v>83.971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16:49:57</t>
        </is>
      </c>
      <c r="H10" t="n">
        <v>33</v>
      </c>
      <c r="I10" t="n">
        <v>21824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3</v>
      </c>
      <c r="V10" t="n">
        <v>17847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16:49:57</t>
        </is>
      </c>
      <c r="H11" t="n">
        <v>33</v>
      </c>
      <c r="I11" t="n">
        <v>21824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384</v>
      </c>
      <c r="T11" t="n">
        <v>32916</v>
      </c>
      <c r="W11" t="n">
        <v>85.718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07:17:05</t>
        </is>
      </c>
      <c r="H12" t="n">
        <v>33</v>
      </c>
      <c r="I12" t="n">
        <v>22351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31</v>
      </c>
      <c r="V12" t="n">
        <v>185379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07:17:05</t>
        </is>
      </c>
      <c r="H13" t="n">
        <v>33</v>
      </c>
      <c r="I13" t="n">
        <v>22351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3687</v>
      </c>
      <c r="T13" t="n">
        <v>321551</v>
      </c>
      <c r="W13" t="n">
        <v>87.212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07:17:05</t>
        </is>
      </c>
      <c r="H14" t="n">
        <v>33</v>
      </c>
      <c r="I14" t="n">
        <v>22351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4</v>
      </c>
      <c r="V14" t="n">
        <v>24068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07:17:05</t>
        </is>
      </c>
      <c r="H15" t="n">
        <v>33</v>
      </c>
      <c r="I15" t="n">
        <v>22351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348</v>
      </c>
      <c r="T15" t="n">
        <v>27769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07:17:05</t>
        </is>
      </c>
      <c r="H16" t="n">
        <v>33</v>
      </c>
      <c r="I16" t="n">
        <v>22351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07:17:05</t>
        </is>
      </c>
      <c r="H17" t="n">
        <v>33</v>
      </c>
      <c r="I17" t="n">
        <v>22351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88</v>
      </c>
      <c r="W17" t="n">
        <v>88.444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07:17:05</t>
        </is>
      </c>
      <c r="H18" t="n">
        <v>33</v>
      </c>
      <c r="I18" t="n">
        <v>22351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11</v>
      </c>
      <c r="V18" t="n">
        <v>64626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07:17:05</t>
        </is>
      </c>
      <c r="H19" t="n">
        <v>33</v>
      </c>
      <c r="I19" t="n">
        <v>22351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1327</v>
      </c>
      <c r="T19" t="n">
        <v>111430</v>
      </c>
      <c r="W19" t="n">
        <v>83.971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07:17:05</t>
        </is>
      </c>
      <c r="H20" t="n">
        <v>33</v>
      </c>
      <c r="I20" t="n">
        <v>22351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3</v>
      </c>
      <c r="V20" t="n">
        <v>17847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07:17:05</t>
        </is>
      </c>
      <c r="H21" t="n">
        <v>33</v>
      </c>
      <c r="I21" t="n">
        <v>22351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377</v>
      </c>
      <c r="T21" t="n">
        <v>32316</v>
      </c>
      <c r="W21" t="n">
        <v>85.718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15:55:14</t>
        </is>
      </c>
      <c r="H22" t="n">
        <v>33</v>
      </c>
      <c r="I22" t="n">
        <v>22708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31</v>
      </c>
      <c r="V22" t="n">
        <v>185379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15:55:14</t>
        </is>
      </c>
      <c r="H23" t="n">
        <v>33</v>
      </c>
      <c r="I23" t="n">
        <v>22708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3890</v>
      </c>
      <c r="T23" t="n">
        <v>339255</v>
      </c>
      <c r="W23" t="n">
        <v>87.212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15:55:14</t>
        </is>
      </c>
      <c r="H24" t="n">
        <v>33</v>
      </c>
      <c r="I24" t="n">
        <v>22708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4</v>
      </c>
      <c r="V24" t="n">
        <v>24068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15:55:14</t>
        </is>
      </c>
      <c r="H25" t="n">
        <v>33</v>
      </c>
      <c r="I25" t="n">
        <v>22708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361</v>
      </c>
      <c r="T25" t="n">
        <v>28806</v>
      </c>
      <c r="W25" t="n">
        <v>79.795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15:55:14</t>
        </is>
      </c>
      <c r="H26" t="n">
        <v>33</v>
      </c>
      <c r="I26" t="n">
        <v>22708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15:55:14</t>
        </is>
      </c>
      <c r="H27" t="n">
        <v>33</v>
      </c>
      <c r="I27" t="n">
        <v>22708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</v>
      </c>
      <c r="T27" t="n">
        <v>88</v>
      </c>
      <c r="W27" t="n">
        <v>88.444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15:55:14</t>
        </is>
      </c>
      <c r="H28" t="n">
        <v>33</v>
      </c>
      <c r="I28" t="n">
        <v>22708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11</v>
      </c>
      <c r="V28" t="n">
        <v>64626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15:55:14</t>
        </is>
      </c>
      <c r="H29" t="n">
        <v>33</v>
      </c>
      <c r="I29" t="n">
        <v>22708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1410</v>
      </c>
      <c r="T29" t="n">
        <v>118399</v>
      </c>
      <c r="W29" t="n">
        <v>83.971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15:55:14</t>
        </is>
      </c>
      <c r="H30" t="n">
        <v>33</v>
      </c>
      <c r="I30" t="n">
        <v>22708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3</v>
      </c>
      <c r="V30" t="n">
        <v>17847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15:55:14</t>
        </is>
      </c>
      <c r="H31" t="n">
        <v>33</v>
      </c>
      <c r="I31" t="n">
        <v>22708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398</v>
      </c>
      <c r="T31" t="n">
        <v>34116</v>
      </c>
      <c r="W31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16:49:57</t>
        </is>
      </c>
      <c r="H2" t="n">
        <v>33</v>
      </c>
      <c r="I2" t="n">
        <v>21824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3663</v>
      </c>
      <c r="T2" t="n">
        <v>319458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16:49:57</t>
        </is>
      </c>
      <c r="H3" t="n">
        <v>33</v>
      </c>
      <c r="I3" t="n">
        <v>21824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384</v>
      </c>
      <c r="T3" t="n">
        <v>30641</v>
      </c>
      <c r="W3" t="n">
        <v>79.795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16:49:57</t>
        </is>
      </c>
      <c r="H4" t="n">
        <v>33</v>
      </c>
      <c r="I4" t="n">
        <v>21824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</v>
      </c>
      <c r="T4" t="n">
        <v>88</v>
      </c>
      <c r="W4" t="n">
        <v>88.444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16:49:57</t>
        </is>
      </c>
      <c r="H5" t="n">
        <v>33</v>
      </c>
      <c r="I5" t="n">
        <v>21824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1349</v>
      </c>
      <c r="T5" t="n">
        <v>113277</v>
      </c>
      <c r="W5" t="n">
        <v>83.971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16:49:57</t>
        </is>
      </c>
      <c r="H6" t="n">
        <v>33</v>
      </c>
      <c r="I6" t="n">
        <v>21824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384</v>
      </c>
      <c r="T6" t="n">
        <v>32916</v>
      </c>
      <c r="W6" t="n">
        <v>85.718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07:17:05</t>
        </is>
      </c>
      <c r="H7" t="n">
        <v>33</v>
      </c>
      <c r="I7" t="n">
        <v>22351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3687</v>
      </c>
      <c r="T7" t="n">
        <v>321551</v>
      </c>
      <c r="W7" t="n">
        <v>87.212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07:17:05</t>
        </is>
      </c>
      <c r="H8" t="n">
        <v>33</v>
      </c>
      <c r="I8" t="n">
        <v>22351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348</v>
      </c>
      <c r="T8" t="n">
        <v>27769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07:17:05</t>
        </is>
      </c>
      <c r="H9" t="n">
        <v>33</v>
      </c>
      <c r="I9" t="n">
        <v>22351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88</v>
      </c>
      <c r="W9" t="n">
        <v>88.444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07:17:05</t>
        </is>
      </c>
      <c r="H10" t="n">
        <v>33</v>
      </c>
      <c r="I10" t="n">
        <v>22351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1327</v>
      </c>
      <c r="T10" t="n">
        <v>111430</v>
      </c>
      <c r="W10" t="n">
        <v>83.971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07:17:05</t>
        </is>
      </c>
      <c r="H11" t="n">
        <v>33</v>
      </c>
      <c r="I11" t="n">
        <v>22351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377</v>
      </c>
      <c r="T11" t="n">
        <v>32316</v>
      </c>
      <c r="W11" t="n">
        <v>85.718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15:55:14</t>
        </is>
      </c>
      <c r="H12" t="n">
        <v>33</v>
      </c>
      <c r="I12" t="n">
        <v>22708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3890</v>
      </c>
      <c r="T12" t="n">
        <v>339255</v>
      </c>
      <c r="W12" t="n">
        <v>87.212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15:55:14</t>
        </is>
      </c>
      <c r="H13" t="n">
        <v>33</v>
      </c>
      <c r="I13" t="n">
        <v>22708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361</v>
      </c>
      <c r="T13" t="n">
        <v>28806</v>
      </c>
      <c r="W13" t="n">
        <v>79.795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2022-01-13 15:55:14</t>
        </is>
      </c>
      <c r="H14" t="n">
        <v>33</v>
      </c>
      <c r="I14" t="n">
        <v>22708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</v>
      </c>
      <c r="T14" t="n">
        <v>88</v>
      </c>
      <c r="W14" t="n">
        <v>88.444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2022-01-13 15:55:14</t>
        </is>
      </c>
      <c r="H15" t="n">
        <v>33</v>
      </c>
      <c r="I15" t="n">
        <v>22708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1410</v>
      </c>
      <c r="T15" t="n">
        <v>118399</v>
      </c>
      <c r="W15" t="n">
        <v>83.971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2022-01-13 15:55:14</t>
        </is>
      </c>
      <c r="H16" t="n">
        <v>33</v>
      </c>
      <c r="I16" t="n">
        <v>22708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398</v>
      </c>
      <c r="T16" t="n">
        <v>34116</v>
      </c>
      <c r="W16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16:49:57</t>
        </is>
      </c>
      <c r="H2" t="n">
        <v>33</v>
      </c>
      <c r="I2" t="n">
        <v>21824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31</v>
      </c>
      <c r="V2" t="n">
        <v>185379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16:49:57</t>
        </is>
      </c>
      <c r="H3" t="n">
        <v>33</v>
      </c>
      <c r="I3" t="n">
        <v>21824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4</v>
      </c>
      <c r="V3" t="n">
        <v>24068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16:49:57</t>
        </is>
      </c>
      <c r="H4" t="n">
        <v>33</v>
      </c>
      <c r="I4" t="n">
        <v>21824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16:49:57</t>
        </is>
      </c>
      <c r="H5" t="n">
        <v>33</v>
      </c>
      <c r="I5" t="n">
        <v>21824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11</v>
      </c>
      <c r="V5" t="n">
        <v>64626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16:49:57</t>
        </is>
      </c>
      <c r="H6" t="n">
        <v>33</v>
      </c>
      <c r="I6" t="n">
        <v>21824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3</v>
      </c>
      <c r="V6" t="n">
        <v>17847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07:17:05</t>
        </is>
      </c>
      <c r="H7" t="n">
        <v>33</v>
      </c>
      <c r="I7" t="n">
        <v>22351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31</v>
      </c>
      <c r="V7" t="n">
        <v>185379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07:17:05</t>
        </is>
      </c>
      <c r="H8" t="n">
        <v>33</v>
      </c>
      <c r="I8" t="n">
        <v>22351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4</v>
      </c>
      <c r="V8" t="n">
        <v>24068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07:17:05</t>
        </is>
      </c>
      <c r="H9" t="n">
        <v>33</v>
      </c>
      <c r="I9" t="n">
        <v>22351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07:17:05</t>
        </is>
      </c>
      <c r="H10" t="n">
        <v>33</v>
      </c>
      <c r="I10" t="n">
        <v>22351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11</v>
      </c>
      <c r="V10" t="n">
        <v>64626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07:17:05</t>
        </is>
      </c>
      <c r="H11" t="n">
        <v>33</v>
      </c>
      <c r="I11" t="n">
        <v>22351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3</v>
      </c>
      <c r="V11" t="n">
        <v>17847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15:55:14</t>
        </is>
      </c>
      <c r="H12" t="n">
        <v>33</v>
      </c>
      <c r="I12" t="n">
        <v>22708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31</v>
      </c>
      <c r="V12" t="n">
        <v>185379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15:55:14</t>
        </is>
      </c>
      <c r="H13" t="n">
        <v>33</v>
      </c>
      <c r="I13" t="n">
        <v>22708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4</v>
      </c>
      <c r="V13" t="n">
        <v>24068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2022-01-13 15:55:14</t>
        </is>
      </c>
      <c r="H14" t="n">
        <v>33</v>
      </c>
      <c r="I14" t="n">
        <v>22708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2022-01-13 15:55:14</t>
        </is>
      </c>
      <c r="H15" t="n">
        <v>33</v>
      </c>
      <c r="I15" t="n">
        <v>22708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11</v>
      </c>
      <c r="V15" t="n">
        <v>64626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2022-01-13 15:55:14</t>
        </is>
      </c>
      <c r="H16" t="n">
        <v>33</v>
      </c>
      <c r="I16" t="n">
        <v>22708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3</v>
      </c>
      <c r="V16" t="n">
        <v>17847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126.623715428676</v>
      </c>
      <c r="N2" t="n">
        <v>0.641125315927662</v>
      </c>
      <c r="O2" t="inlineStr">
        <is>
          <t>2</t>
        </is>
      </c>
      <c r="P2" s="2" t="n">
        <v>44999.68982207176</v>
      </c>
      <c r="Q2" t="n">
        <v>35</v>
      </c>
      <c r="R2" t="inlineStr">
        <is>
          <t>CARDONES 220</t>
        </is>
      </c>
      <c r="S2" t="n">
        <v>23.27490835073016</v>
      </c>
      <c r="T2" t="n">
        <v>1801.367605735767</v>
      </c>
      <c r="U2" t="n">
        <v>0.1187384767517171</v>
      </c>
      <c r="V2" t="n">
        <v>707.2637403311826</v>
      </c>
      <c r="W2" t="inlineStr">
        <is>
          <t>EMELAT</t>
        </is>
      </c>
      <c r="X2" t="n">
        <v>82.33538400507</v>
      </c>
      <c r="Y2" t="n">
        <v>1.801367605735767</v>
      </c>
      <c r="Z2" t="n">
        <v>1916.348516740178</v>
      </c>
      <c r="AA2" t="n">
        <v>842.9841958655335</v>
      </c>
      <c r="AB2" t="n">
        <v>707.2637403311826</v>
      </c>
      <c r="AC2" t="n">
        <v>842.9841958655335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126.623715428676</v>
      </c>
      <c r="N3" t="n">
        <v>0.641125315927662</v>
      </c>
      <c r="O3" t="inlineStr">
        <is>
          <t>2</t>
        </is>
      </c>
      <c r="P3" s="2" t="n">
        <v>44999.68982207176</v>
      </c>
      <c r="Q3" t="n">
        <v>26</v>
      </c>
      <c r="R3" t="inlineStr">
        <is>
          <t>MAITENCILLO 220</t>
        </is>
      </c>
      <c r="S3" t="n">
        <v>84.78494383848684</v>
      </c>
      <c r="T3" t="n">
        <v>6425.740985477469</v>
      </c>
      <c r="U3" t="n">
        <v>0.4325359709760569</v>
      </c>
      <c r="V3" t="n">
        <v>2541.370722163569</v>
      </c>
      <c r="W3" t="inlineStr">
        <is>
          <t>EMELAT</t>
        </is>
      </c>
      <c r="X3" t="n">
        <v>80.62628051536802</v>
      </c>
      <c r="Y3" t="n">
        <v>6.42574098547747</v>
      </c>
      <c r="Z3" t="n">
        <v>6835.894665401563</v>
      </c>
      <c r="AA3" t="n">
        <v>3029.047344652645</v>
      </c>
      <c r="AB3" t="n">
        <v>2541.370722163569</v>
      </c>
      <c r="AC3" t="n">
        <v>3029.047344652645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126.623715428676</v>
      </c>
      <c r="N4" t="n">
        <v>0.641125315927662</v>
      </c>
      <c r="O4" t="inlineStr">
        <is>
          <t>2</t>
        </is>
      </c>
      <c r="P4" s="2" t="n">
        <v>44999.68982207176</v>
      </c>
      <c r="Q4" t="n">
        <v>16</v>
      </c>
      <c r="R4" t="inlineStr">
        <is>
          <t>PAN DE AZUCAR 220</t>
        </is>
      </c>
      <c r="S4" t="n">
        <v>21.37227651322374</v>
      </c>
      <c r="T4" t="n">
        <v>1758.755317164235</v>
      </c>
      <c r="U4" t="n">
        <v>0.1090320752140395</v>
      </c>
      <c r="V4" t="n">
        <v>652.7002716717886</v>
      </c>
      <c r="W4" t="inlineStr">
        <is>
          <t>EMELAT</t>
        </is>
      </c>
      <c r="X4" t="n">
        <v>87.544080467886</v>
      </c>
      <c r="Y4" t="n">
        <v>1.758755317164235</v>
      </c>
      <c r="Z4" t="n">
        <v>1871.016294855569</v>
      </c>
      <c r="AA4" t="n">
        <v>777.9502642095216</v>
      </c>
      <c r="AB4" t="n">
        <v>652.7002716717886</v>
      </c>
      <c r="AC4" t="n">
        <v>777.9502642095216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346.151649608968</v>
      </c>
      <c r="N5" t="n">
        <v>2.51045493583294</v>
      </c>
      <c r="O5" t="inlineStr">
        <is>
          <t>2</t>
        </is>
      </c>
      <c r="P5" s="2" t="n">
        <v>44999.68982207176</v>
      </c>
      <c r="Q5" t="n">
        <v>35</v>
      </c>
      <c r="R5" t="inlineStr">
        <is>
          <t>CARDONES 220</t>
        </is>
      </c>
      <c r="S5" t="n">
        <v>295.9162106804586</v>
      </c>
      <c r="T5" t="n">
        <v>22902.51234931871</v>
      </c>
      <c r="U5" t="n">
        <v>2.162371962043979</v>
      </c>
      <c r="V5" t="n">
        <v>12880.13223430867</v>
      </c>
      <c r="W5" t="inlineStr">
        <is>
          <t>EMELAT</t>
        </is>
      </c>
      <c r="X5" t="n">
        <v>82.33538400507001</v>
      </c>
      <c r="Y5" t="n">
        <v>22.90251234931871</v>
      </c>
      <c r="Z5" t="n">
        <v>24364.37483970076</v>
      </c>
      <c r="AA5" t="n">
        <v>15351.76666782917</v>
      </c>
      <c r="AB5" t="n">
        <v>12880.13223430867</v>
      </c>
      <c r="AC5" t="n">
        <v>15351.76666782917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346.151649608968</v>
      </c>
      <c r="N6" t="n">
        <v>2.51045493583294</v>
      </c>
      <c r="O6" t="inlineStr">
        <is>
          <t>2</t>
        </is>
      </c>
      <c r="P6" s="2" t="n">
        <v>44999.68982207176</v>
      </c>
      <c r="Q6" t="n">
        <v>26</v>
      </c>
      <c r="R6" t="inlineStr">
        <is>
          <t>MAITENCILLO 220</t>
        </is>
      </c>
      <c r="S6" t="n">
        <v>45.29231178869254</v>
      </c>
      <c r="T6" t="n">
        <v>3432.645597336756</v>
      </c>
      <c r="U6" t="n">
        <v>0.3309680969582998</v>
      </c>
      <c r="V6" t="n">
        <v>1944.607357584547</v>
      </c>
      <c r="W6" t="inlineStr">
        <is>
          <t>EMELAT</t>
        </is>
      </c>
      <c r="X6" t="n">
        <v>80.62628051536801</v>
      </c>
      <c r="Y6" t="n">
        <v>3.432645597336756</v>
      </c>
      <c r="Z6" t="n">
        <v>3651.750635464634</v>
      </c>
      <c r="AA6" t="n">
        <v>2317.768006656195</v>
      </c>
      <c r="AB6" t="n">
        <v>1944.607357584547</v>
      </c>
      <c r="AC6" t="n">
        <v>2317.768006656195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346.151649608968</v>
      </c>
      <c r="N7" t="n">
        <v>2.51045493583294</v>
      </c>
      <c r="O7" t="inlineStr">
        <is>
          <t>2</t>
        </is>
      </c>
      <c r="P7" s="2" t="n">
        <v>44999.68982207176</v>
      </c>
      <c r="Q7" t="n">
        <v>16</v>
      </c>
      <c r="R7" t="inlineStr">
        <is>
          <t>PAN DE AZUCAR 220</t>
        </is>
      </c>
      <c r="S7" t="n">
        <v>12.62049535007901</v>
      </c>
      <c r="T7" t="n">
        <v>1038.558680843584</v>
      </c>
      <c r="U7" t="n">
        <v>0.09222274517966923</v>
      </c>
      <c r="V7" t="n">
        <v>552.0743388119739</v>
      </c>
      <c r="W7" t="inlineStr">
        <is>
          <t>EMELAT</t>
        </is>
      </c>
      <c r="X7" t="n">
        <v>87.544080467886</v>
      </c>
      <c r="Y7" t="n">
        <v>1.038558680843584</v>
      </c>
      <c r="Z7" t="n">
        <v>1104.849660471898</v>
      </c>
      <c r="AA7" t="n">
        <v>658.0147065696948</v>
      </c>
      <c r="AB7" t="n">
        <v>552.0743388119739</v>
      </c>
      <c r="AC7" t="n">
        <v>658.0147065696948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275.568300011987</v>
      </c>
      <c r="N8" t="n">
        <v>0.316564792775992</v>
      </c>
      <c r="O8" t="inlineStr">
        <is>
          <t>2</t>
        </is>
      </c>
      <c r="P8" s="2" t="n">
        <v>44999.68982207176</v>
      </c>
      <c r="Q8" t="n">
        <v>35</v>
      </c>
      <c r="R8" t="inlineStr">
        <is>
          <t>CARDONES 220</t>
        </is>
      </c>
      <c r="S8" t="n">
        <v>235.2853382551146</v>
      </c>
      <c r="T8" t="n">
        <v>18209.97015543778</v>
      </c>
      <c r="U8" t="n">
        <v>0.2723352389320499</v>
      </c>
      <c r="V8" t="n">
        <v>1622.16027171902</v>
      </c>
      <c r="W8" t="inlineStr">
        <is>
          <t>EMELAT</t>
        </is>
      </c>
      <c r="X8" t="n">
        <v>82.33538400507</v>
      </c>
      <c r="Y8" t="n">
        <v>18.20997015543778</v>
      </c>
      <c r="Z8" t="n">
        <v>19372.30867599764</v>
      </c>
      <c r="AA8" t="n">
        <v>1933.444900737807</v>
      </c>
      <c r="AB8" t="n">
        <v>1622.16027171902</v>
      </c>
      <c r="AC8" t="n">
        <v>1933.444900737807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275.568300011987</v>
      </c>
      <c r="N9" t="n">
        <v>0.316564792775992</v>
      </c>
      <c r="O9" t="inlineStr">
        <is>
          <t>2</t>
        </is>
      </c>
      <c r="P9" s="2" t="n">
        <v>44999.68982207176</v>
      </c>
      <c r="Q9" t="n">
        <v>26</v>
      </c>
      <c r="R9" t="inlineStr">
        <is>
          <t>MAITENCILLO 220</t>
        </is>
      </c>
      <c r="S9" t="n">
        <v>36.2928327835228</v>
      </c>
      <c r="T9" t="n">
        <v>2750.586749699555</v>
      </c>
      <c r="U9" t="n">
        <v>0.04200779088455065</v>
      </c>
      <c r="V9" t="n">
        <v>246.8173216110996</v>
      </c>
      <c r="W9" t="inlineStr">
        <is>
          <t>EMELAT</t>
        </is>
      </c>
      <c r="X9" t="n">
        <v>80.62628051536801</v>
      </c>
      <c r="Y9" t="n">
        <v>2.750586749699555</v>
      </c>
      <c r="Z9" t="n">
        <v>2926.156116701654</v>
      </c>
      <c r="AA9" t="n">
        <v>294.1803594887957</v>
      </c>
      <c r="AB9" t="n">
        <v>246.8173216110996</v>
      </c>
      <c r="AC9" t="n">
        <v>294.1803594887957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275.568300011987</v>
      </c>
      <c r="N10" t="n">
        <v>0.316564792775992</v>
      </c>
      <c r="O10" t="inlineStr">
        <is>
          <t>2</t>
        </is>
      </c>
      <c r="P10" s="2" t="n">
        <v>44999.68982207176</v>
      </c>
      <c r="Q10" t="n">
        <v>16</v>
      </c>
      <c r="R10" t="inlineStr">
        <is>
          <t>PAN DE AZUCAR 220</t>
        </is>
      </c>
      <c r="S10" t="n">
        <v>10.1020146415472</v>
      </c>
      <c r="T10" t="n">
        <v>831.3092877073283</v>
      </c>
      <c r="U10" t="n">
        <v>0.01169275821223432</v>
      </c>
      <c r="V10" t="n">
        <v>69.99652576304598</v>
      </c>
      <c r="W10" t="inlineStr">
        <is>
          <t>EMELAT</t>
        </is>
      </c>
      <c r="X10" t="n">
        <v>87.54408046788602</v>
      </c>
      <c r="Y10" t="n">
        <v>0.8313092877073283</v>
      </c>
      <c r="Z10" t="n">
        <v>884.3715826673706</v>
      </c>
      <c r="AA10" t="n">
        <v>83.42851700005481</v>
      </c>
      <c r="AB10" t="n">
        <v>69.99652576304598</v>
      </c>
      <c r="AC10" t="n">
        <v>83.42851700005481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172.354393743644</v>
      </c>
      <c r="N11" t="n">
        <v>1.45072006968812</v>
      </c>
      <c r="O11" t="inlineStr">
        <is>
          <t>2</t>
        </is>
      </c>
      <c r="P11" s="2" t="n">
        <v>44999.68982207176</v>
      </c>
      <c r="Q11" t="n">
        <v>12</v>
      </c>
      <c r="R11" t="inlineStr">
        <is>
          <t>DIEGO DE ALMAGRO 220</t>
        </is>
      </c>
      <c r="S11" t="n">
        <v>176.1770770817741</v>
      </c>
      <c r="T11" t="n">
        <v>13488.51011573465</v>
      </c>
      <c r="U11" t="n">
        <v>1.494122757563592</v>
      </c>
      <c r="V11" t="n">
        <v>8897.897844206511</v>
      </c>
      <c r="W11" t="inlineStr">
        <is>
          <t>EMELAT</t>
        </is>
      </c>
      <c r="X11" t="n">
        <v>81.44918217632703</v>
      </c>
      <c r="Y11" t="n">
        <v>13.48851011573465</v>
      </c>
      <c r="Z11" t="n">
        <v>14349.47884652622</v>
      </c>
      <c r="AA11" t="n">
        <v>10605.36095852981</v>
      </c>
      <c r="AB11" t="n">
        <v>8897.897844206511</v>
      </c>
      <c r="AC11" t="n">
        <v>10605.36095852981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1898.30373654251</v>
      </c>
      <c r="N12" t="n">
        <v>16.3631359654504</v>
      </c>
      <c r="O12" t="inlineStr">
        <is>
          <t>2</t>
        </is>
      </c>
      <c r="P12" s="2" t="n">
        <v>44999.68982207176</v>
      </c>
      <c r="Q12" t="n">
        <v>35</v>
      </c>
      <c r="R12" t="inlineStr">
        <is>
          <t>CARDONES 220</t>
        </is>
      </c>
      <c r="S12" t="n">
        <v>1623.593395796292</v>
      </c>
      <c r="T12" t="n">
        <v>125658.4345683243</v>
      </c>
      <c r="U12" t="n">
        <v>14.10112403629749</v>
      </c>
      <c r="V12" t="n">
        <v>83993.10822927063</v>
      </c>
      <c r="W12" t="inlineStr">
        <is>
          <t>EMELAT</t>
        </is>
      </c>
      <c r="X12" t="n">
        <v>82.33538400507</v>
      </c>
      <c r="Y12" t="n">
        <v>125.6584345683243</v>
      </c>
      <c r="Z12" t="n">
        <v>133679.1857109833</v>
      </c>
      <c r="AA12" t="n">
        <v>100110.9752434692</v>
      </c>
      <c r="AB12" t="n">
        <v>83993.10822927063</v>
      </c>
      <c r="AC12" t="n">
        <v>100110.9752434692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1898.30373654251</v>
      </c>
      <c r="N13" t="n">
        <v>16.3631359654504</v>
      </c>
      <c r="O13" t="inlineStr">
        <is>
          <t>2</t>
        </is>
      </c>
      <c r="P13" s="2" t="n">
        <v>44999.68982207176</v>
      </c>
      <c r="Q13" t="n">
        <v>7</v>
      </c>
      <c r="R13" t="inlineStr">
        <is>
          <t>LOS VILOS 220</t>
        </is>
      </c>
      <c r="S13" t="n">
        <v>0.3288775204140024</v>
      </c>
      <c r="T13" t="n">
        <v>27.65646173989188</v>
      </c>
      <c r="U13" t="n">
        <v>0.002856344895289083</v>
      </c>
      <c r="V13" t="n">
        <v>17.05724379463869</v>
      </c>
      <c r="W13" t="inlineStr">
        <is>
          <t>EMELAT</t>
        </is>
      </c>
      <c r="X13" t="n">
        <v>89.46117013822801</v>
      </c>
      <c r="Y13" t="n">
        <v>0.02765646173989189</v>
      </c>
      <c r="Z13" t="n">
        <v>29.42176780839563</v>
      </c>
      <c r="AA13" t="n">
        <v>20.33044552400321</v>
      </c>
      <c r="AB13" t="n">
        <v>17.05724379463869</v>
      </c>
      <c r="AC13" t="n">
        <v>20.33044552400321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1898.30373654251</v>
      </c>
      <c r="N14" t="n">
        <v>16.3631359654504</v>
      </c>
      <c r="O14" t="inlineStr">
        <is>
          <t>2</t>
        </is>
      </c>
      <c r="P14" s="2" t="n">
        <v>44999.68982207176</v>
      </c>
      <c r="Q14" t="n">
        <v>26</v>
      </c>
      <c r="R14" t="inlineStr">
        <is>
          <t>MAITENCILLO 220</t>
        </is>
      </c>
      <c r="S14" t="n">
        <v>248.5516742013471</v>
      </c>
      <c r="T14" t="n">
        <v>18837.40918631884</v>
      </c>
      <c r="U14" t="n">
        <v>2.158704264514232</v>
      </c>
      <c r="V14" t="n">
        <v>12683.49497792356</v>
      </c>
      <c r="W14" t="inlineStr">
        <is>
          <t>EMELAT</t>
        </is>
      </c>
      <c r="X14" t="n">
        <v>80.62628051536801</v>
      </c>
      <c r="Y14" t="n">
        <v>18.83740918631884</v>
      </c>
      <c r="Z14" t="n">
        <v>20039.79700672217</v>
      </c>
      <c r="AA14" t="n">
        <v>15117.39568286479</v>
      </c>
      <c r="AB14" t="n">
        <v>12683.49497792356</v>
      </c>
      <c r="AC14" t="n">
        <v>15117.39568286479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1898.30373654251</v>
      </c>
      <c r="N15" t="n">
        <v>16.3631359654504</v>
      </c>
      <c r="O15" t="inlineStr">
        <is>
          <t>2</t>
        </is>
      </c>
      <c r="P15" s="2" t="n">
        <v>44999.68982207176</v>
      </c>
      <c r="Q15" t="n">
        <v>16</v>
      </c>
      <c r="R15" t="inlineStr">
        <is>
          <t>PAN DE AZUCAR 220</t>
        </is>
      </c>
      <c r="S15" t="n">
        <v>67.9326557212239</v>
      </c>
      <c r="T15" t="n">
        <v>5590.275766124661</v>
      </c>
      <c r="U15" t="n">
        <v>0.5900041272157655</v>
      </c>
      <c r="V15" t="n">
        <v>3531.950147378465</v>
      </c>
      <c r="W15" t="inlineStr">
        <is>
          <t>EMELAT</t>
        </is>
      </c>
      <c r="X15" t="n">
        <v>87.544080467886</v>
      </c>
      <c r="Y15" t="n">
        <v>5.59027576612466</v>
      </c>
      <c r="Z15" t="n">
        <v>5947.101878856022</v>
      </c>
      <c r="AA15" t="n">
        <v>4209.714120832497</v>
      </c>
      <c r="AB15" t="n">
        <v>3531.950147378465</v>
      </c>
      <c r="AC15" t="n">
        <v>4209.714120832497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131.941731988217</v>
      </c>
      <c r="N16" t="n">
        <v>1.42083527593061</v>
      </c>
      <c r="O16" t="inlineStr">
        <is>
          <t>2</t>
        </is>
      </c>
      <c r="P16" s="2" t="n">
        <v>44999.68982207176</v>
      </c>
      <c r="Q16" t="n">
        <v>12</v>
      </c>
      <c r="R16" t="inlineStr">
        <is>
          <t>DIEGO DE ALMAGRO 220</t>
        </is>
      </c>
      <c r="S16" t="n">
        <v>134.8680946385685</v>
      </c>
      <c r="T16" t="n">
        <v>10325.80224939143</v>
      </c>
      <c r="U16" t="n">
        <v>1.463343869622937</v>
      </c>
      <c r="V16" t="n">
        <v>8714.601391978709</v>
      </c>
      <c r="W16" t="inlineStr">
        <is>
          <t>EMELAT</t>
        </is>
      </c>
      <c r="X16" t="n">
        <v>81.449182176327</v>
      </c>
      <c r="Y16" t="n">
        <v>10.32580224939142</v>
      </c>
      <c r="Z16" t="n">
        <v>10984.89600999088</v>
      </c>
      <c r="AA16" t="n">
        <v>10386.89081284709</v>
      </c>
      <c r="AB16" t="n">
        <v>8714.601391978709</v>
      </c>
      <c r="AC16" t="n">
        <v>10386.89081284709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12.9548553448535</v>
      </c>
      <c r="N17" t="n">
        <v>0.914074301278433</v>
      </c>
      <c r="O17" t="inlineStr">
        <is>
          <t>2</t>
        </is>
      </c>
      <c r="P17" s="2" t="n">
        <v>44999.68982207176</v>
      </c>
      <c r="Q17" t="n">
        <v>12</v>
      </c>
      <c r="R17" t="inlineStr">
        <is>
          <t>DIEGO DE ALMAGRO 220</t>
        </is>
      </c>
      <c r="S17" t="n">
        <v>13.24218373027497</v>
      </c>
      <c r="T17" t="n">
        <v>1013.851132955986</v>
      </c>
      <c r="U17" t="n">
        <v>0.9414216044710521</v>
      </c>
      <c r="V17" t="n">
        <v>5606.415686065798</v>
      </c>
      <c r="W17" t="inlineStr">
        <is>
          <t>EMELAT</t>
        </is>
      </c>
      <c r="X17" t="n">
        <v>81.449182176327</v>
      </c>
      <c r="Y17" t="n">
        <v>1.013851132955986</v>
      </c>
      <c r="Z17" t="n">
        <v>1078.565035059559</v>
      </c>
      <c r="AA17" t="n">
        <v>6682.259458958043</v>
      </c>
      <c r="AB17" t="n">
        <v>5606.415686065798</v>
      </c>
      <c r="AC17" t="n">
        <v>6682.259458958043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296.310862195914</v>
      </c>
      <c r="N18" t="n">
        <v>2.22992503619365</v>
      </c>
      <c r="O18" t="inlineStr">
        <is>
          <t>2</t>
        </is>
      </c>
      <c r="P18" s="2" t="n">
        <v>44999.68982207176</v>
      </c>
      <c r="Q18" t="n">
        <v>35</v>
      </c>
      <c r="R18" t="inlineStr">
        <is>
          <t>CARDONES 220</t>
        </is>
      </c>
      <c r="S18" t="n">
        <v>253.3231391401374</v>
      </c>
      <c r="T18" t="n">
        <v>19606.01046216461</v>
      </c>
      <c r="U18" t="n">
        <v>1.920848764582316</v>
      </c>
      <c r="V18" t="n">
        <v>11441.5033695417</v>
      </c>
      <c r="W18" t="inlineStr">
        <is>
          <t>EMELAT</t>
        </is>
      </c>
      <c r="X18" t="n">
        <v>82.33538400507</v>
      </c>
      <c r="Y18" t="n">
        <v>19.6060104621646</v>
      </c>
      <c r="Z18" t="n">
        <v>20857.45793847299</v>
      </c>
      <c r="AA18" t="n">
        <v>13637.07195416174</v>
      </c>
      <c r="AB18" t="n">
        <v>11441.5033695417</v>
      </c>
      <c r="AC18" t="n">
        <v>13637.07195416174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296.310862195914</v>
      </c>
      <c r="N19" t="n">
        <v>2.22992503619365</v>
      </c>
      <c r="O19" t="inlineStr">
        <is>
          <t>2</t>
        </is>
      </c>
      <c r="P19" s="2" t="n">
        <v>44999.68982207176</v>
      </c>
      <c r="Q19" t="n">
        <v>26</v>
      </c>
      <c r="R19" t="inlineStr">
        <is>
          <t>MAITENCILLO 220</t>
        </is>
      </c>
      <c r="S19" t="n">
        <v>38.9917065959161</v>
      </c>
      <c r="T19" t="n">
        <v>2955.130897348741</v>
      </c>
      <c r="U19" t="n">
        <v>0.295658626756116</v>
      </c>
      <c r="V19" t="n">
        <v>1737.146106247594</v>
      </c>
      <c r="W19" t="inlineStr">
        <is>
          <t>EMELAT</t>
        </is>
      </c>
      <c r="X19" t="n">
        <v>80.62628051536801</v>
      </c>
      <c r="Y19" t="n">
        <v>2.955130897348741</v>
      </c>
      <c r="Z19" t="n">
        <v>3143.756273775257</v>
      </c>
      <c r="AA19" t="n">
        <v>2070.495955003092</v>
      </c>
      <c r="AB19" t="n">
        <v>1737.146106247594</v>
      </c>
      <c r="AC19" t="n">
        <v>2070.495955003092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296.310862195914</v>
      </c>
      <c r="N20" t="n">
        <v>2.22992503619365</v>
      </c>
      <c r="O20" t="inlineStr">
        <is>
          <t>2</t>
        </is>
      </c>
      <c r="P20" s="2" t="n">
        <v>44999.68982207176</v>
      </c>
      <c r="Q20" t="n">
        <v>16</v>
      </c>
      <c r="R20" t="inlineStr">
        <is>
          <t>PAN DE AZUCAR 220</t>
        </is>
      </c>
      <c r="S20" t="n">
        <v>10.56795565572472</v>
      </c>
      <c r="T20" t="n">
        <v>869.6522426874667</v>
      </c>
      <c r="U20" t="n">
        <v>0.08013261099780522</v>
      </c>
      <c r="V20" t="n">
        <v>479.6989955970544</v>
      </c>
      <c r="W20" t="inlineStr">
        <is>
          <t>EMELAT</t>
        </is>
      </c>
      <c r="X20" t="n">
        <v>87.544080467886</v>
      </c>
      <c r="Y20" t="n">
        <v>0.8696522426874665</v>
      </c>
      <c r="Z20" t="n">
        <v>925.1619603058157</v>
      </c>
      <c r="AA20" t="n">
        <v>571.7508886734856</v>
      </c>
      <c r="AB20" t="n">
        <v>479.6989955970544</v>
      </c>
      <c r="AC20" t="n">
        <v>571.7508886734856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214.059877332889</v>
      </c>
      <c r="N21" t="n">
        <v>1.99402694280176</v>
      </c>
      <c r="O21" t="inlineStr">
        <is>
          <t>2</t>
        </is>
      </c>
      <c r="P21" s="2" t="n">
        <v>44999.68982207176</v>
      </c>
      <c r="Q21" t="n">
        <v>35</v>
      </c>
      <c r="R21" t="inlineStr">
        <is>
          <t>CARDONES 220</t>
        </is>
      </c>
      <c r="S21" t="n">
        <v>39.24168403614127</v>
      </c>
      <c r="T21" t="n">
        <v>3037.120376674037</v>
      </c>
      <c r="U21" t="n">
        <v>0.3683146610951131</v>
      </c>
      <c r="V21" t="n">
        <v>2193.8600860582</v>
      </c>
      <c r="W21" t="inlineStr">
        <is>
          <t>EMELAT</t>
        </is>
      </c>
      <c r="X21" t="n">
        <v>82.33538400507</v>
      </c>
      <c r="Y21" t="n">
        <v>3.037120376674037</v>
      </c>
      <c r="Z21" t="n">
        <v>3230.979124121317</v>
      </c>
      <c r="AA21" t="n">
        <v>2614.851115683195</v>
      </c>
      <c r="AB21" t="n">
        <v>2193.8600860582</v>
      </c>
      <c r="AC21" t="n">
        <v>2614.851115683195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214.059877332889</v>
      </c>
      <c r="N22" t="n">
        <v>1.99402694280176</v>
      </c>
      <c r="O22" t="inlineStr">
        <is>
          <t>2</t>
        </is>
      </c>
      <c r="P22" s="2" t="n">
        <v>44999.68982207176</v>
      </c>
      <c r="Q22" t="n">
        <v>26</v>
      </c>
      <c r="R22" t="inlineStr">
        <is>
          <t>MAITENCILLO 220</t>
        </is>
      </c>
      <c r="S22" t="n">
        <v>143.3097837924624</v>
      </c>
      <c r="T22" t="n">
        <v>10861.26273892894</v>
      </c>
      <c r="U22" t="n">
        <v>1.34507719904482</v>
      </c>
      <c r="V22" t="n">
        <v>7903.018574359234</v>
      </c>
      <c r="W22" t="inlineStr">
        <is>
          <t>EMELAT</t>
        </is>
      </c>
      <c r="X22" t="n">
        <v>80.62628051536801</v>
      </c>
      <c r="Y22" t="n">
        <v>10.86126273892895</v>
      </c>
      <c r="Z22" t="n">
        <v>11554.53482864781</v>
      </c>
      <c r="AA22" t="n">
        <v>9419.569218544975</v>
      </c>
      <c r="AB22" t="n">
        <v>7903.018574359234</v>
      </c>
      <c r="AC22" t="n">
        <v>9419.569218544975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214.059877332889</v>
      </c>
      <c r="N23" t="n">
        <v>1.99402694280176</v>
      </c>
      <c r="O23" t="inlineStr">
        <is>
          <t>2</t>
        </is>
      </c>
      <c r="P23" s="2" t="n">
        <v>44999.68982207176</v>
      </c>
      <c r="Q23" t="n">
        <v>16</v>
      </c>
      <c r="R23" t="inlineStr">
        <is>
          <t>PAN DE AZUCAR 220</t>
        </is>
      </c>
      <c r="S23" t="n">
        <v>36.25608728997433</v>
      </c>
      <c r="T23" t="n">
        <v>2983.565473774359</v>
      </c>
      <c r="U23" t="n">
        <v>0.3402924423565291</v>
      </c>
      <c r="V23" t="n">
        <v>2037.097515918538</v>
      </c>
      <c r="W23" t="inlineStr">
        <is>
          <t>EMELAT</t>
        </is>
      </c>
      <c r="X23" t="n">
        <v>87.54408046788602</v>
      </c>
      <c r="Y23" t="n">
        <v>2.98356547377436</v>
      </c>
      <c r="Z23" t="n">
        <v>3174.005823164212</v>
      </c>
      <c r="AA23" t="n">
        <v>2428.006574396351</v>
      </c>
      <c r="AB23" t="n">
        <v>2037.097515918538</v>
      </c>
      <c r="AC23" t="n">
        <v>2428.006574396351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57.4220614935793</v>
      </c>
      <c r="N24" t="n">
        <v>0.452402031752264</v>
      </c>
      <c r="O24" t="inlineStr">
        <is>
          <t>2</t>
        </is>
      </c>
      <c r="P24" s="2" t="n">
        <v>44999.68982207176</v>
      </c>
      <c r="Q24" t="n">
        <v>35</v>
      </c>
      <c r="R24" t="inlineStr">
        <is>
          <t>CARDONES 220</t>
        </is>
      </c>
      <c r="S24" t="n">
        <v>5.151862753154492</v>
      </c>
      <c r="T24" t="n">
        <v>398.7297622350488</v>
      </c>
      <c r="U24" t="n">
        <v>0.04089645573023543</v>
      </c>
      <c r="V24" t="n">
        <v>243.5990509338975</v>
      </c>
      <c r="W24" t="inlineStr">
        <is>
          <t>EMELAT</t>
        </is>
      </c>
      <c r="X24" t="n">
        <v>82.33538400507</v>
      </c>
      <c r="Y24" t="n">
        <v>0.3987297622350487</v>
      </c>
      <c r="Z24" t="n">
        <v>424.1805981223923</v>
      </c>
      <c r="AA24" t="n">
        <v>290.344518395587</v>
      </c>
      <c r="AB24" t="n">
        <v>243.5990509338975</v>
      </c>
      <c r="AC24" t="n">
        <v>290.344518395587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57.4220614935793</v>
      </c>
      <c r="N25" t="n">
        <v>0.452402031752264</v>
      </c>
      <c r="O25" t="inlineStr">
        <is>
          <t>2</t>
        </is>
      </c>
      <c r="P25" s="2" t="n">
        <v>44999.68982207176</v>
      </c>
      <c r="Q25" t="n">
        <v>7</v>
      </c>
      <c r="R25" t="inlineStr">
        <is>
          <t>LOS VILOS 220</t>
        </is>
      </c>
      <c r="S25" t="n">
        <v>0.1135539361529916</v>
      </c>
      <c r="T25" t="n">
        <v>9.549147921925369</v>
      </c>
      <c r="U25" t="n">
        <v>0.0009014125075500711</v>
      </c>
      <c r="V25" t="n">
        <v>5.382967906353631</v>
      </c>
      <c r="W25" t="inlineStr">
        <is>
          <t>EMELAT</t>
        </is>
      </c>
      <c r="X25" t="n">
        <v>89.46117013822801</v>
      </c>
      <c r="Y25" t="n">
        <v>0.009549147921925369</v>
      </c>
      <c r="Z25" t="n">
        <v>10.15866800204827</v>
      </c>
      <c r="AA25" t="n">
        <v>6.41593314225701</v>
      </c>
      <c r="AB25" t="n">
        <v>5.382967906353631</v>
      </c>
      <c r="AC25" t="n">
        <v>6.41593314225701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57.4220614935793</v>
      </c>
      <c r="N26" t="n">
        <v>0.452402031752264</v>
      </c>
      <c r="O26" t="inlineStr">
        <is>
          <t>2</t>
        </is>
      </c>
      <c r="P26" s="2" t="n">
        <v>44999.68982207176</v>
      </c>
      <c r="Q26" t="n">
        <v>26</v>
      </c>
      <c r="R26" t="inlineStr">
        <is>
          <t>MAITENCILLO 220</t>
        </is>
      </c>
      <c r="S26" t="n">
        <v>18.82938396912837</v>
      </c>
      <c r="T26" t="n">
        <v>1427.054602196926</v>
      </c>
      <c r="U26" t="n">
        <v>0.149471192230336</v>
      </c>
      <c r="V26" t="n">
        <v>878.2199336713336</v>
      </c>
      <c r="W26" t="inlineStr">
        <is>
          <t>EMELAT</t>
        </is>
      </c>
      <c r="X26" t="n">
        <v>80.62628051536802</v>
      </c>
      <c r="Y26" t="n">
        <v>1.427054602196926</v>
      </c>
      <c r="Z26" t="n">
        <v>1518.143193826517</v>
      </c>
      <c r="AA26" t="n">
        <v>1046.746047284069</v>
      </c>
      <c r="AB26" t="n">
        <v>878.2199336713336</v>
      </c>
      <c r="AC26" t="n">
        <v>1046.746047284069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57.4220614935793</v>
      </c>
      <c r="N27" t="n">
        <v>0.452402031752264</v>
      </c>
      <c r="O27" t="inlineStr">
        <is>
          <t>2</t>
        </is>
      </c>
      <c r="P27" s="2" t="n">
        <v>44999.68982207176</v>
      </c>
      <c r="Q27" t="n">
        <v>16</v>
      </c>
      <c r="R27" t="inlineStr">
        <is>
          <t>PAN DE AZUCAR 220</t>
        </is>
      </c>
      <c r="S27" t="n">
        <v>34.60083647742774</v>
      </c>
      <c r="T27" t="n">
        <v>2847.352508065933</v>
      </c>
      <c r="U27" t="n">
        <v>0.2746679492503563</v>
      </c>
      <c r="V27" t="n">
        <v>1644.248674009978</v>
      </c>
      <c r="W27" t="inlineStr">
        <is>
          <t>EMELAT</t>
        </is>
      </c>
      <c r="X27" t="n">
        <v>87.54408046788599</v>
      </c>
      <c r="Y27" t="n">
        <v>2.847352508065933</v>
      </c>
      <c r="Z27" t="n">
        <v>3029.0984128361</v>
      </c>
      <c r="AA27" t="n">
        <v>1959.771959487459</v>
      </c>
      <c r="AB27" t="n">
        <v>1644.248674009978</v>
      </c>
      <c r="AC27" t="n">
        <v>1959.771959487459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537.196994376008</v>
      </c>
      <c r="N28" t="n">
        <v>0.5572963953573969</v>
      </c>
      <c r="O28" t="inlineStr">
        <is>
          <t>2</t>
        </is>
      </c>
      <c r="P28" s="2" t="n">
        <v>44999.68982207176</v>
      </c>
      <c r="Q28" t="n">
        <v>35</v>
      </c>
      <c r="R28" t="inlineStr">
        <is>
          <t>CARDONES 220</t>
        </is>
      </c>
      <c r="S28" t="n">
        <v>458.7849126842507</v>
      </c>
      <c r="T28" t="n">
        <v>35507.77804389487</v>
      </c>
      <c r="U28" t="n">
        <v>0.4795538782740415</v>
      </c>
      <c r="V28" t="n">
        <v>2856.454612834828</v>
      </c>
      <c r="W28" t="inlineStr">
        <is>
          <t>EMELAT</t>
        </is>
      </c>
      <c r="X28" t="n">
        <v>82.33538400506998</v>
      </c>
      <c r="Y28" t="n">
        <v>35.50777804389487</v>
      </c>
      <c r="Z28" t="n">
        <v>37774.23196159029</v>
      </c>
      <c r="AA28" t="n">
        <v>3404.594294201226</v>
      </c>
      <c r="AB28" t="n">
        <v>2856.454612834828</v>
      </c>
      <c r="AC28" t="n">
        <v>3404.594294201226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537.196994376008</v>
      </c>
      <c r="N29" t="n">
        <v>0.5572963953573969</v>
      </c>
      <c r="O29" t="inlineStr">
        <is>
          <t>2</t>
        </is>
      </c>
      <c r="P29" s="2" t="n">
        <v>44999.68982207176</v>
      </c>
      <c r="Q29" t="n">
        <v>26</v>
      </c>
      <c r="R29" t="inlineStr">
        <is>
          <t>MAITENCILLO 220</t>
        </is>
      </c>
      <c r="S29" t="n">
        <v>70.95300409635054</v>
      </c>
      <c r="T29" t="n">
        <v>5377.436202979589</v>
      </c>
      <c r="U29" t="n">
        <v>0.07416501142228363</v>
      </c>
      <c r="V29" t="n">
        <v>435.7574890527467</v>
      </c>
      <c r="W29" t="inlineStr">
        <is>
          <t>EMELAT</t>
        </is>
      </c>
      <c r="X29" t="n">
        <v>80.62628051536801</v>
      </c>
      <c r="Y29" t="n">
        <v>5.377436202979589</v>
      </c>
      <c r="Z29" t="n">
        <v>5720.676811680414</v>
      </c>
      <c r="AA29" t="n">
        <v>519.3772217553596</v>
      </c>
      <c r="AB29" t="n">
        <v>435.7574890527467</v>
      </c>
      <c r="AC29" t="n">
        <v>519.3772217553596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537.196994376008</v>
      </c>
      <c r="N30" t="n">
        <v>0.5572963953573969</v>
      </c>
      <c r="O30" t="inlineStr">
        <is>
          <t>2</t>
        </is>
      </c>
      <c r="P30" s="2" t="n">
        <v>44999.68982207176</v>
      </c>
      <c r="Q30" t="n">
        <v>16</v>
      </c>
      <c r="R30" t="inlineStr">
        <is>
          <t>PAN DE AZUCAR 220</t>
        </is>
      </c>
      <c r="S30" t="n">
        <v>19.37367956806684</v>
      </c>
      <c r="T30" t="n">
        <v>1594.28790528193</v>
      </c>
      <c r="U30" t="n">
        <v>0.02025071643909781</v>
      </c>
      <c r="V30" t="n">
        <v>121.2271535270708</v>
      </c>
      <c r="W30" t="inlineStr">
        <is>
          <t>EMELAT</t>
        </is>
      </c>
      <c r="X30" t="n">
        <v>87.544080467886</v>
      </c>
      <c r="Y30" t="n">
        <v>1.59428790528193</v>
      </c>
      <c r="Z30" t="n">
        <v>1696.050963065883</v>
      </c>
      <c r="AA30" t="n">
        <v>144.490051879703</v>
      </c>
      <c r="AB30" t="n">
        <v>121.2271535270708</v>
      </c>
      <c r="AC30" t="n">
        <v>144.490051879703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581.623612060498</v>
      </c>
      <c r="N31" t="n">
        <v>6.52015741172429</v>
      </c>
      <c r="O31" t="inlineStr">
        <is>
          <t>2</t>
        </is>
      </c>
      <c r="P31" s="2" t="n">
        <v>44999.68982207176</v>
      </c>
      <c r="Q31" t="n">
        <v>35</v>
      </c>
      <c r="R31" t="inlineStr">
        <is>
          <t>CARDONES 220</t>
        </is>
      </c>
      <c r="S31" t="n">
        <v>497.329715697819</v>
      </c>
      <c r="T31" t="n">
        <v>38490.96313196548</v>
      </c>
      <c r="U31" t="n">
        <v>5.617409456825876</v>
      </c>
      <c r="V31" t="n">
        <v>33460.00497980089</v>
      </c>
      <c r="W31" t="inlineStr">
        <is>
          <t>EMELAT</t>
        </is>
      </c>
      <c r="X31" t="n">
        <v>82.33538400507001</v>
      </c>
      <c r="Y31" t="n">
        <v>38.49096313196548</v>
      </c>
      <c r="Z31" t="n">
        <v>40947.83311911221</v>
      </c>
      <c r="AA31" t="n">
        <v>39880.81642407735</v>
      </c>
      <c r="AB31" t="n">
        <v>33460.00497980089</v>
      </c>
      <c r="AC31" t="n">
        <v>39880.81642407735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581.623612060498</v>
      </c>
      <c r="N32" t="n">
        <v>6.52015741172429</v>
      </c>
      <c r="O32" t="inlineStr">
        <is>
          <t>2</t>
        </is>
      </c>
      <c r="P32" s="2" t="n">
        <v>44999.68982207176</v>
      </c>
      <c r="Q32" t="n">
        <v>7</v>
      </c>
      <c r="R32" t="inlineStr">
        <is>
          <t>LOS VILOS 220</t>
        </is>
      </c>
      <c r="S32" t="n">
        <v>0.03116211308044367</v>
      </c>
      <c r="T32" t="n">
        <v>2.620531154146895</v>
      </c>
      <c r="U32" t="n">
        <v>0.0003519804732905271</v>
      </c>
      <c r="V32" t="n">
        <v>2.101922899356733</v>
      </c>
      <c r="W32" t="inlineStr">
        <is>
          <t>EMELAT</t>
        </is>
      </c>
      <c r="X32" t="n">
        <v>89.46117013822801</v>
      </c>
      <c r="Y32" t="n">
        <v>0.002620531154146895</v>
      </c>
      <c r="Z32" t="n">
        <v>2.787799100156272</v>
      </c>
      <c r="AA32" t="n">
        <v>2.505271632129598</v>
      </c>
      <c r="AB32" t="n">
        <v>2.101922899356733</v>
      </c>
      <c r="AC32" t="n">
        <v>2.505271632129598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581.623612060498</v>
      </c>
      <c r="N33" t="n">
        <v>6.52015741172429</v>
      </c>
      <c r="O33" t="inlineStr">
        <is>
          <t>2</t>
        </is>
      </c>
      <c r="P33" s="2" t="n">
        <v>44999.68982207176</v>
      </c>
      <c r="Q33" t="n">
        <v>26</v>
      </c>
      <c r="R33" t="inlineStr">
        <is>
          <t>MAITENCILLO 220</t>
        </is>
      </c>
      <c r="S33" t="n">
        <v>76.18785173504746</v>
      </c>
      <c r="T33" t="n">
        <v>5774.178519502011</v>
      </c>
      <c r="U33" t="n">
        <v>0.8605525576351161</v>
      </c>
      <c r="V33" t="n">
        <v>5056.187743002585</v>
      </c>
      <c r="W33" t="inlineStr">
        <is>
          <t>EMELAT</t>
        </is>
      </c>
      <c r="X33" t="n">
        <v>80.62628051536802</v>
      </c>
      <c r="Y33" t="n">
        <v>5.774178519502012</v>
      </c>
      <c r="Z33" t="n">
        <v>6142.743105853204</v>
      </c>
      <c r="AA33" t="n">
        <v>6026.445462458386</v>
      </c>
      <c r="AB33" t="n">
        <v>5056.187743002585</v>
      </c>
      <c r="AC33" t="n">
        <v>6026.445462458386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581.623612060498</v>
      </c>
      <c r="N34" t="n">
        <v>6.52015741172429</v>
      </c>
      <c r="O34" t="inlineStr">
        <is>
          <t>2</t>
        </is>
      </c>
      <c r="P34" s="2" t="n">
        <v>44999.68982207176</v>
      </c>
      <c r="Q34" t="n">
        <v>16</v>
      </c>
      <c r="R34" t="inlineStr">
        <is>
          <t>PAN DE AZUCAR 220</t>
        </is>
      </c>
      <c r="S34" t="n">
        <v>20.97483152422766</v>
      </c>
      <c r="T34" t="n">
        <v>1726.048998431899</v>
      </c>
      <c r="U34" t="n">
        <v>0.2369136877216418</v>
      </c>
      <c r="V34" t="n">
        <v>1418.239798106398</v>
      </c>
      <c r="W34" t="inlineStr">
        <is>
          <t>EMELAT</t>
        </is>
      </c>
      <c r="X34" t="n">
        <v>87.54408046788602</v>
      </c>
      <c r="Y34" t="n">
        <v>1.726048998431899</v>
      </c>
      <c r="Z34" t="n">
        <v>1836.222338757339</v>
      </c>
      <c r="AA34" t="n">
        <v>1690.393084751368</v>
      </c>
      <c r="AB34" t="n">
        <v>1418.239798106398</v>
      </c>
      <c r="AC34" t="n">
        <v>1690.393084751368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205.897514532922</v>
      </c>
      <c r="N35" t="n">
        <v>4.6394474026452</v>
      </c>
      <c r="O35" t="inlineStr">
        <is>
          <t>2</t>
        </is>
      </c>
      <c r="P35" s="2" t="n">
        <v>44999.68982207176</v>
      </c>
      <c r="Q35" t="n">
        <v>35</v>
      </c>
      <c r="R35" t="inlineStr">
        <is>
          <t>CARDONES 220</t>
        </is>
      </c>
      <c r="S35" t="n">
        <v>175.9690879255071</v>
      </c>
      <c r="T35" t="n">
        <v>13619.17348172644</v>
      </c>
      <c r="U35" t="n">
        <v>3.995095401566808</v>
      </c>
      <c r="V35" t="n">
        <v>23796.71858685174</v>
      </c>
      <c r="W35" t="inlineStr">
        <is>
          <t>EMELAT</t>
        </is>
      </c>
      <c r="X35" t="n">
        <v>82.33538400507001</v>
      </c>
      <c r="Y35" t="n">
        <v>13.61917348172644</v>
      </c>
      <c r="Z35" t="n">
        <v>14488.48242736856</v>
      </c>
      <c r="AA35" t="n">
        <v>28363.19259457895</v>
      </c>
      <c r="AB35" t="n">
        <v>23796.71858685174</v>
      </c>
      <c r="AC35" t="n">
        <v>28363.19259457895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205.897514532922</v>
      </c>
      <c r="N36" t="n">
        <v>4.6394474026452</v>
      </c>
      <c r="O36" t="inlineStr">
        <is>
          <t>2</t>
        </is>
      </c>
      <c r="P36" s="2" t="n">
        <v>44999.68982207176</v>
      </c>
      <c r="Q36" t="n">
        <v>7</v>
      </c>
      <c r="R36" t="inlineStr">
        <is>
          <t>LOS VILOS 220</t>
        </is>
      </c>
      <c r="S36" t="n">
        <v>0.04201164099733672</v>
      </c>
      <c r="T36" t="n">
        <v>3.532905929265961</v>
      </c>
      <c r="U36" t="n">
        <v>0.0009538068062942247</v>
      </c>
      <c r="V36" t="n">
        <v>5.695851104948495</v>
      </c>
      <c r="W36" t="inlineStr">
        <is>
          <t>EMELAT</t>
        </is>
      </c>
      <c r="X36" t="n">
        <v>89.46117013822801</v>
      </c>
      <c r="Y36" t="n">
        <v>0.003532905929265962</v>
      </c>
      <c r="Z36" t="n">
        <v>3.758410563048896</v>
      </c>
      <c r="AA36" t="n">
        <v>6.78885709767401</v>
      </c>
      <c r="AB36" t="n">
        <v>5.695851104948495</v>
      </c>
      <c r="AC36" t="n">
        <v>6.78885709767401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205.897514532922</v>
      </c>
      <c r="N37" t="n">
        <v>4.6394474026452</v>
      </c>
      <c r="O37" t="inlineStr">
        <is>
          <t>2</t>
        </is>
      </c>
      <c r="P37" s="2" t="n">
        <v>44999.68982207176</v>
      </c>
      <c r="Q37" t="n">
        <v>26</v>
      </c>
      <c r="R37" t="inlineStr">
        <is>
          <t>MAITENCILLO 220</t>
        </is>
      </c>
      <c r="S37" t="n">
        <v>26.99579835157227</v>
      </c>
      <c r="T37" t="n">
        <v>2045.976561992365</v>
      </c>
      <c r="U37" t="n">
        <v>0.6128962258510291</v>
      </c>
      <c r="V37" t="n">
        <v>3601.079745084547</v>
      </c>
      <c r="W37" t="inlineStr">
        <is>
          <t>EMELAT</t>
        </is>
      </c>
      <c r="X37" t="n">
        <v>80.62628051536799</v>
      </c>
      <c r="Y37" t="n">
        <v>2.045976561992364</v>
      </c>
      <c r="Z37" t="n">
        <v>2176.570810630175</v>
      </c>
      <c r="AA37" t="n">
        <v>4292.109350517934</v>
      </c>
      <c r="AB37" t="n">
        <v>3601.079745084547</v>
      </c>
      <c r="AC37" t="n">
        <v>4292.109350517934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205.897514532922</v>
      </c>
      <c r="N38" t="n">
        <v>4.6394474026452</v>
      </c>
      <c r="O38" t="inlineStr">
        <is>
          <t>2</t>
        </is>
      </c>
      <c r="P38" s="2" t="n">
        <v>44999.68982207176</v>
      </c>
      <c r="Q38" t="n">
        <v>16</v>
      </c>
      <c r="R38" t="inlineStr">
        <is>
          <t>PAN DE AZUCAR 220</t>
        </is>
      </c>
      <c r="S38" t="n">
        <v>7.45725968713098</v>
      </c>
      <c r="T38" t="n">
        <v>613.66860559291</v>
      </c>
      <c r="U38" t="n">
        <v>0.1693050991828664</v>
      </c>
      <c r="V38" t="n">
        <v>1013.513537325086</v>
      </c>
      <c r="W38" t="inlineStr">
        <is>
          <t>EMELAT</t>
        </is>
      </c>
      <c r="X38" t="n">
        <v>87.544080467886</v>
      </c>
      <c r="Y38" t="n">
        <v>0.6136686055929099</v>
      </c>
      <c r="Z38" t="n">
        <v>652.8389421201171</v>
      </c>
      <c r="AA38" t="n">
        <v>1208.001832330258</v>
      </c>
      <c r="AB38" t="n">
        <v>1013.513537325086</v>
      </c>
      <c r="AC38" t="n">
        <v>1208.001832330258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832.420785288169</v>
      </c>
      <c r="N39" t="n">
        <v>7.56545788040144</v>
      </c>
      <c r="O39" t="inlineStr">
        <is>
          <t>2</t>
        </is>
      </c>
      <c r="P39" s="2" t="n">
        <v>44999.68982207176</v>
      </c>
      <c r="Q39" t="n">
        <v>35</v>
      </c>
      <c r="R39" t="inlineStr">
        <is>
          <t>CARDONES 220</t>
        </is>
      </c>
      <c r="S39" t="n">
        <v>152.4106720127685</v>
      </c>
      <c r="T39" t="n">
        <v>11795.86373424355</v>
      </c>
      <c r="U39" t="n">
        <v>1.395671788771735</v>
      </c>
      <c r="V39" t="n">
        <v>8313.295543326354</v>
      </c>
      <c r="W39" t="inlineStr">
        <is>
          <t>EMELAT</t>
        </is>
      </c>
      <c r="X39" t="n">
        <v>82.33538400507001</v>
      </c>
      <c r="Y39" t="n">
        <v>11.79586373424355</v>
      </c>
      <c r="Z39" t="n">
        <v>12548.79120664207</v>
      </c>
      <c r="AA39" t="n">
        <v>9908.576332927716</v>
      </c>
      <c r="AB39" t="n">
        <v>8313.295543326354</v>
      </c>
      <c r="AC39" t="n">
        <v>9908.576332927716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832.420785288169</v>
      </c>
      <c r="N40" t="n">
        <v>7.56545788040144</v>
      </c>
      <c r="O40" t="inlineStr">
        <is>
          <t>2</t>
        </is>
      </c>
      <c r="P40" s="2" t="n">
        <v>44999.68982207176</v>
      </c>
      <c r="Q40" t="n">
        <v>7</v>
      </c>
      <c r="R40" t="inlineStr">
        <is>
          <t>LOS VILOS 220</t>
        </is>
      </c>
      <c r="S40" t="n">
        <v>0.3087851790011295</v>
      </c>
      <c r="T40" t="n">
        <v>25.96682642869624</v>
      </c>
      <c r="U40" t="n">
        <v>0.002827641643667851</v>
      </c>
      <c r="V40" t="n">
        <v>16.88583649665809</v>
      </c>
      <c r="W40" t="inlineStr">
        <is>
          <t>EMELAT</t>
        </is>
      </c>
      <c r="X40" t="n">
        <v>89.46117013822801</v>
      </c>
      <c r="Y40" t="n">
        <v>0.02596682642869624</v>
      </c>
      <c r="Z40" t="n">
        <v>27.62428343478323</v>
      </c>
      <c r="AA40" t="n">
        <v>20.12614600316816</v>
      </c>
      <c r="AB40" t="n">
        <v>16.88583649665809</v>
      </c>
      <c r="AC40" t="n">
        <v>20.12614600316816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832.420785288169</v>
      </c>
      <c r="N41" t="n">
        <v>7.56545788040144</v>
      </c>
      <c r="O41" t="inlineStr">
        <is>
          <t>2</t>
        </is>
      </c>
      <c r="P41" s="2" t="n">
        <v>44999.68982207176</v>
      </c>
      <c r="Q41" t="n">
        <v>26</v>
      </c>
      <c r="R41" t="inlineStr">
        <is>
          <t>MAITENCILLO 220</t>
        </is>
      </c>
      <c r="S41" t="n">
        <v>556.9391157946113</v>
      </c>
      <c r="T41" t="n">
        <v>42209.69361723512</v>
      </c>
      <c r="U41" t="n">
        <v>5.100064199657181</v>
      </c>
      <c r="V41" t="n">
        <v>29965.49352627322</v>
      </c>
      <c r="W41" t="inlineStr">
        <is>
          <t>EMELAT</t>
        </is>
      </c>
      <c r="X41" t="n">
        <v>80.62628051536802</v>
      </c>
      <c r="Y41" t="n">
        <v>42.20969361723512</v>
      </c>
      <c r="Z41" t="n">
        <v>44903.92938003736</v>
      </c>
      <c r="AA41" t="n">
        <v>35715.72529949132</v>
      </c>
      <c r="AB41" t="n">
        <v>29965.49352627322</v>
      </c>
      <c r="AC41" t="n">
        <v>35715.72529949132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832.420785288169</v>
      </c>
      <c r="N42" t="n">
        <v>7.56545788040144</v>
      </c>
      <c r="O42" t="inlineStr">
        <is>
          <t>2</t>
        </is>
      </c>
      <c r="P42" s="2" t="n">
        <v>44999.68982207176</v>
      </c>
      <c r="Q42" t="n">
        <v>16</v>
      </c>
      <c r="R42" t="inlineStr">
        <is>
          <t>PAN DE AZUCAR 220</t>
        </is>
      </c>
      <c r="S42" t="n">
        <v>141.2246430940494</v>
      </c>
      <c r="T42" t="n">
        <v>11621.5786279295</v>
      </c>
      <c r="U42" t="n">
        <v>1.293237852984527</v>
      </c>
      <c r="V42" t="n">
        <v>7741.728260442683</v>
      </c>
      <c r="W42" t="inlineStr">
        <is>
          <t>EMELAT</t>
        </is>
      </c>
      <c r="X42" t="n">
        <v>87.544080467886</v>
      </c>
      <c r="Y42" t="n">
        <v>11.6215786279295</v>
      </c>
      <c r="Z42" t="n">
        <v>12363.38151907394</v>
      </c>
      <c r="AA42" t="n">
        <v>9227.328081576499</v>
      </c>
      <c r="AB42" t="n">
        <v>7741.728260442683</v>
      </c>
      <c r="AC42" t="n">
        <v>9227.328081576499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133.90914155688</v>
      </c>
      <c r="N43" t="n">
        <v>0.641125315927662</v>
      </c>
      <c r="O43" t="inlineStr">
        <is>
          <t>2</t>
        </is>
      </c>
      <c r="P43" s="2" t="n">
        <v>44999.68982207176</v>
      </c>
      <c r="Q43" t="n">
        <v>35</v>
      </c>
      <c r="R43" t="inlineStr">
        <is>
          <t>CARDONES 220</t>
        </is>
      </c>
      <c r="S43" t="n">
        <v>24.61405421970031</v>
      </c>
      <c r="T43" t="n">
        <v>1905.0111497346</v>
      </c>
      <c r="U43" t="n">
        <v>0.1187384767517171</v>
      </c>
      <c r="V43" t="n">
        <v>707.2637403311826</v>
      </c>
      <c r="W43" t="inlineStr">
        <is>
          <t>EMELAT</t>
        </is>
      </c>
      <c r="X43" t="n">
        <v>82.33538400507</v>
      </c>
      <c r="Y43" t="n">
        <v>1.905011149734601</v>
      </c>
      <c r="Z43" t="n">
        <v>2026.607606100639</v>
      </c>
      <c r="AA43" t="n">
        <v>842.9841958655335</v>
      </c>
      <c r="AB43" t="n">
        <v>707.2637403311826</v>
      </c>
      <c r="AC43" t="n">
        <v>842.9841958655335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133.90914155688</v>
      </c>
      <c r="N44" t="n">
        <v>0.641125315927662</v>
      </c>
      <c r="O44" t="inlineStr">
        <is>
          <t>2</t>
        </is>
      </c>
      <c r="P44" s="2" t="n">
        <v>44999.68982207176</v>
      </c>
      <c r="Q44" t="n">
        <v>26</v>
      </c>
      <c r="R44" t="inlineStr">
        <is>
          <t>MAITENCILLO 220</t>
        </is>
      </c>
      <c r="S44" t="n">
        <v>89.66313307048068</v>
      </c>
      <c r="T44" t="n">
        <v>6795.452623697705</v>
      </c>
      <c r="U44" t="n">
        <v>0.4325359709760569</v>
      </c>
      <c r="V44" t="n">
        <v>2541.370722163569</v>
      </c>
      <c r="W44" t="inlineStr">
        <is>
          <t>EMELAT</t>
        </is>
      </c>
      <c r="X44" t="n">
        <v>80.62628051536801</v>
      </c>
      <c r="Y44" t="n">
        <v>6.795452623697705</v>
      </c>
      <c r="Z44" t="n">
        <v>7229.204918827347</v>
      </c>
      <c r="AA44" t="n">
        <v>3029.047344652645</v>
      </c>
      <c r="AB44" t="n">
        <v>2541.370722163569</v>
      </c>
      <c r="AC44" t="n">
        <v>3029.047344652645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133.90914155688</v>
      </c>
      <c r="N45" t="n">
        <v>0.641125315927662</v>
      </c>
      <c r="O45" t="inlineStr">
        <is>
          <t>2</t>
        </is>
      </c>
      <c r="P45" s="2" t="n">
        <v>44999.68982207176</v>
      </c>
      <c r="Q45" t="n">
        <v>16</v>
      </c>
      <c r="R45" t="inlineStr">
        <is>
          <t>PAN DE AZUCAR 220</t>
        </is>
      </c>
      <c r="S45" t="n">
        <v>22.60195249612717</v>
      </c>
      <c r="T45" t="n">
        <v>1859.947119169156</v>
      </c>
      <c r="U45" t="n">
        <v>0.1090320752140395</v>
      </c>
      <c r="V45" t="n">
        <v>652.7002716717886</v>
      </c>
      <c r="W45" t="inlineStr">
        <is>
          <t>EMELAT</t>
        </is>
      </c>
      <c r="X45" t="n">
        <v>87.544080467886</v>
      </c>
      <c r="Y45" t="n">
        <v>1.859947119169156</v>
      </c>
      <c r="Z45" t="n">
        <v>1978.667148052294</v>
      </c>
      <c r="AA45" t="n">
        <v>777.9502642095216</v>
      </c>
      <c r="AB45" t="n">
        <v>652.7002716717886</v>
      </c>
      <c r="AC45" t="n">
        <v>777.9502642095216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333.296508230488</v>
      </c>
      <c r="N46" t="n">
        <v>2.51045493583294</v>
      </c>
      <c r="O46" t="inlineStr">
        <is>
          <t>2</t>
        </is>
      </c>
      <c r="P46" s="2" t="n">
        <v>44999.68982207176</v>
      </c>
      <c r="Q46" t="n">
        <v>35</v>
      </c>
      <c r="R46" t="inlineStr">
        <is>
          <t>CARDONES 220</t>
        </is>
      </c>
      <c r="S46" t="n">
        <v>284.9266784081767</v>
      </c>
      <c r="T46" t="n">
        <v>22051.97463122474</v>
      </c>
      <c r="U46" t="n">
        <v>2.162371962043979</v>
      </c>
      <c r="V46" t="n">
        <v>12880.13223430867</v>
      </c>
      <c r="W46" t="inlineStr">
        <is>
          <t>EMELAT</t>
        </is>
      </c>
      <c r="X46" t="n">
        <v>82.33538400507001</v>
      </c>
      <c r="Y46" t="n">
        <v>22.05197463122474</v>
      </c>
      <c r="Z46" t="n">
        <v>23459.54748002632</v>
      </c>
      <c r="AA46" t="n">
        <v>15351.76666782917</v>
      </c>
      <c r="AB46" t="n">
        <v>12880.13223430867</v>
      </c>
      <c r="AC46" t="n">
        <v>15351.76666782917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333.296508230488</v>
      </c>
      <c r="N47" t="n">
        <v>2.51045493583294</v>
      </c>
      <c r="O47" t="inlineStr">
        <is>
          <t>2</t>
        </is>
      </c>
      <c r="P47" s="2" t="n">
        <v>44999.68982207176</v>
      </c>
      <c r="Q47" t="n">
        <v>26</v>
      </c>
      <c r="R47" t="inlineStr">
        <is>
          <t>MAITENCILLO 220</t>
        </is>
      </c>
      <c r="S47" t="n">
        <v>43.61027713116724</v>
      </c>
      <c r="T47" t="n">
        <v>3305.166371090602</v>
      </c>
      <c r="U47" t="n">
        <v>0.3309680969582998</v>
      </c>
      <c r="V47" t="n">
        <v>1944.607357584547</v>
      </c>
      <c r="W47" t="inlineStr">
        <is>
          <t>EMELAT</t>
        </is>
      </c>
      <c r="X47" t="n">
        <v>80.62628051536801</v>
      </c>
      <c r="Y47" t="n">
        <v>3.305166371090603</v>
      </c>
      <c r="Z47" t="n">
        <v>3516.134437330428</v>
      </c>
      <c r="AA47" t="n">
        <v>2317.768006656195</v>
      </c>
      <c r="AB47" t="n">
        <v>1944.607357584547</v>
      </c>
      <c r="AC47" t="n">
        <v>2317.768006656195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333.296508230488</v>
      </c>
      <c r="N48" t="n">
        <v>2.51045493583294</v>
      </c>
      <c r="O48" t="inlineStr">
        <is>
          <t>2</t>
        </is>
      </c>
      <c r="P48" s="2" t="n">
        <v>44999.68982207176</v>
      </c>
      <c r="Q48" t="n">
        <v>16</v>
      </c>
      <c r="R48" t="inlineStr">
        <is>
          <t>PAN DE AZUCAR 220</t>
        </is>
      </c>
      <c r="S48" t="n">
        <v>12.15180409243228</v>
      </c>
      <c r="T48" t="n">
        <v>999.9894043800056</v>
      </c>
      <c r="U48" t="n">
        <v>0.09222274517966923</v>
      </c>
      <c r="V48" t="n">
        <v>552.0743388119739</v>
      </c>
      <c r="W48" t="inlineStr">
        <is>
          <t>EMELAT</t>
        </is>
      </c>
      <c r="X48" t="n">
        <v>87.544080467886</v>
      </c>
      <c r="Y48" t="n">
        <v>0.9999894043800055</v>
      </c>
      <c r="Z48" t="n">
        <v>1063.818515297878</v>
      </c>
      <c r="AA48" t="n">
        <v>658.0147065696948</v>
      </c>
      <c r="AB48" t="n">
        <v>552.0743388119739</v>
      </c>
      <c r="AC48" t="n">
        <v>658.0147065696948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318.954467475492</v>
      </c>
      <c r="N49" t="n">
        <v>0.316564792775992</v>
      </c>
      <c r="O49" t="inlineStr">
        <is>
          <t>2</t>
        </is>
      </c>
      <c r="P49" s="2" t="n">
        <v>44999.68982207176</v>
      </c>
      <c r="Q49" t="n">
        <v>35</v>
      </c>
      <c r="R49" t="inlineStr">
        <is>
          <t>CARDONES 220</t>
        </is>
      </c>
      <c r="S49" t="n">
        <v>272.3292547244609</v>
      </c>
      <c r="T49" t="n">
        <v>21076.99373773983</v>
      </c>
      <c r="U49" t="n">
        <v>0.2723352389320499</v>
      </c>
      <c r="V49" t="n">
        <v>1622.16027171902</v>
      </c>
      <c r="W49" t="inlineStr">
        <is>
          <t>EMELAT</t>
        </is>
      </c>
      <c r="X49" t="n">
        <v>82.33538400507</v>
      </c>
      <c r="Y49" t="n">
        <v>21.07699373773983</v>
      </c>
      <c r="Z49" t="n">
        <v>22422.33376355301</v>
      </c>
      <c r="AA49" t="n">
        <v>1933.444900737807</v>
      </c>
      <c r="AB49" t="n">
        <v>1622.16027171902</v>
      </c>
      <c r="AC49" t="n">
        <v>1933.444900737807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318.954467475492</v>
      </c>
      <c r="N50" t="n">
        <v>0.316564792775992</v>
      </c>
      <c r="O50" t="inlineStr">
        <is>
          <t>2</t>
        </is>
      </c>
      <c r="P50" s="2" t="n">
        <v>44999.68982207176</v>
      </c>
      <c r="Q50" t="n">
        <v>26</v>
      </c>
      <c r="R50" t="inlineStr">
        <is>
          <t>MAITENCILLO 220</t>
        </is>
      </c>
      <c r="S50" t="n">
        <v>42.00686781876601</v>
      </c>
      <c r="T50" t="n">
        <v>3183.646057828144</v>
      </c>
      <c r="U50" t="n">
        <v>0.04200779088455065</v>
      </c>
      <c r="V50" t="n">
        <v>246.8173216110996</v>
      </c>
      <c r="W50" t="inlineStr">
        <is>
          <t>EMELAT</t>
        </is>
      </c>
      <c r="X50" t="n">
        <v>80.62628051536801</v>
      </c>
      <c r="Y50" t="n">
        <v>3.183646057828144</v>
      </c>
      <c r="Z50" t="n">
        <v>3386.857508327813</v>
      </c>
      <c r="AA50" t="n">
        <v>294.1803594887957</v>
      </c>
      <c r="AB50" t="n">
        <v>246.8173216110996</v>
      </c>
      <c r="AC50" t="n">
        <v>294.1803594887957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318.954467475492</v>
      </c>
      <c r="N51" t="n">
        <v>0.316564792775992</v>
      </c>
      <c r="O51" t="inlineStr">
        <is>
          <t>2</t>
        </is>
      </c>
      <c r="P51" s="2" t="n">
        <v>44999.68982207176</v>
      </c>
      <c r="Q51" t="n">
        <v>16</v>
      </c>
      <c r="R51" t="inlineStr">
        <is>
          <t>PAN DE AZUCAR 220</t>
        </is>
      </c>
      <c r="S51" t="n">
        <v>11.69250127929864</v>
      </c>
      <c r="T51" t="n">
        <v>962.1927164938334</v>
      </c>
      <c r="U51" t="n">
        <v>0.01169275821223432</v>
      </c>
      <c r="V51" t="n">
        <v>69.99652576304598</v>
      </c>
      <c r="W51" t="inlineStr">
        <is>
          <t>EMELAT</t>
        </is>
      </c>
      <c r="X51" t="n">
        <v>87.544080467886</v>
      </c>
      <c r="Y51" t="n">
        <v>0.9621927164938333</v>
      </c>
      <c r="Z51" t="n">
        <v>1023.60927286578</v>
      </c>
      <c r="AA51" t="n">
        <v>83.42851700005481</v>
      </c>
      <c r="AB51" t="n">
        <v>69.99652576304598</v>
      </c>
      <c r="AC51" t="n">
        <v>83.42851700005481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166.041000574263</v>
      </c>
      <c r="N52" t="n">
        <v>1.45072006968812</v>
      </c>
      <c r="O52" t="inlineStr">
        <is>
          <t>2</t>
        </is>
      </c>
      <c r="P52" s="2" t="n">
        <v>44999.68982207176</v>
      </c>
      <c r="Q52" t="n">
        <v>12</v>
      </c>
      <c r="R52" t="inlineStr">
        <is>
          <t>DIEGO DE ALMAGRO 220</t>
        </is>
      </c>
      <c r="S52" t="n">
        <v>169.7236578744636</v>
      </c>
      <c r="T52" t="n">
        <v>12994.4219420588</v>
      </c>
      <c r="U52" t="n">
        <v>1.494122757563592</v>
      </c>
      <c r="V52" t="n">
        <v>8897.897844206511</v>
      </c>
      <c r="W52" t="inlineStr">
        <is>
          <t>EMELAT</t>
        </is>
      </c>
      <c r="X52" t="n">
        <v>81.449182176327</v>
      </c>
      <c r="Y52" t="n">
        <v>12.9944219420588</v>
      </c>
      <c r="Z52" t="n">
        <v>13823.85312984978</v>
      </c>
      <c r="AA52" t="n">
        <v>10605.36095852981</v>
      </c>
      <c r="AB52" t="n">
        <v>8897.897844206511</v>
      </c>
      <c r="AC52" t="n">
        <v>10605.36095852981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1827.41096611846</v>
      </c>
      <c r="N53" t="n">
        <v>16.3631359654504</v>
      </c>
      <c r="O53" t="inlineStr">
        <is>
          <t>2</t>
        </is>
      </c>
      <c r="P53" s="2" t="n">
        <v>44999.68982207176</v>
      </c>
      <c r="Q53" t="n">
        <v>35</v>
      </c>
      <c r="R53" t="inlineStr">
        <is>
          <t>CARDONES 220</t>
        </is>
      </c>
      <c r="S53" t="n">
        <v>1562.959772391099</v>
      </c>
      <c r="T53" t="n">
        <v>120965.67946164</v>
      </c>
      <c r="U53" t="n">
        <v>14.10112403629749</v>
      </c>
      <c r="V53" t="n">
        <v>83993.10822927063</v>
      </c>
      <c r="W53" t="inlineStr">
        <is>
          <t>EMELAT</t>
        </is>
      </c>
      <c r="X53" t="n">
        <v>82.33538400507001</v>
      </c>
      <c r="Y53" t="n">
        <v>120.9656794616401</v>
      </c>
      <c r="Z53" t="n">
        <v>128686.8930442979</v>
      </c>
      <c r="AA53" t="n">
        <v>100110.9752434692</v>
      </c>
      <c r="AB53" t="n">
        <v>83993.10822927063</v>
      </c>
      <c r="AC53" t="n">
        <v>100110.9752434692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1827.41096611846</v>
      </c>
      <c r="N54" t="n">
        <v>16.3631359654504</v>
      </c>
      <c r="O54" t="inlineStr">
        <is>
          <t>2</t>
        </is>
      </c>
      <c r="P54" s="2" t="n">
        <v>44999.68982207176</v>
      </c>
      <c r="Q54" t="n">
        <v>7</v>
      </c>
      <c r="R54" t="inlineStr">
        <is>
          <t>LOS VILOS 220</t>
        </is>
      </c>
      <c r="S54" t="n">
        <v>0.3165954824537308</v>
      </c>
      <c r="T54" t="n">
        <v>26.62362218154033</v>
      </c>
      <c r="U54" t="n">
        <v>0.002856344895289083</v>
      </c>
      <c r="V54" t="n">
        <v>17.05724379463869</v>
      </c>
      <c r="W54" t="inlineStr">
        <is>
          <t>EMELAT</t>
        </is>
      </c>
      <c r="X54" t="n">
        <v>89.46117013822801</v>
      </c>
      <c r="Y54" t="n">
        <v>0.02662362218154033</v>
      </c>
      <c r="Z54" t="n">
        <v>28.32300232078759</v>
      </c>
      <c r="AA54" t="n">
        <v>20.33044552400321</v>
      </c>
      <c r="AB54" t="n">
        <v>17.05724379463869</v>
      </c>
      <c r="AC54" t="n">
        <v>20.33044552400321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1827.41096611846</v>
      </c>
      <c r="N55" t="n">
        <v>16.3631359654504</v>
      </c>
      <c r="O55" t="inlineStr">
        <is>
          <t>2</t>
        </is>
      </c>
      <c r="P55" s="2" t="n">
        <v>44999.68982207176</v>
      </c>
      <c r="Q55" t="n">
        <v>26</v>
      </c>
      <c r="R55" t="inlineStr">
        <is>
          <t>MAITENCILLO 220</t>
        </is>
      </c>
      <c r="S55" t="n">
        <v>239.2694310921582</v>
      </c>
      <c r="T55" t="n">
        <v>18133.92001378953</v>
      </c>
      <c r="U55" t="n">
        <v>2.158704264514232</v>
      </c>
      <c r="V55" t="n">
        <v>12683.49497792356</v>
      </c>
      <c r="W55" t="inlineStr">
        <is>
          <t>EMELAT</t>
        </is>
      </c>
      <c r="X55" t="n">
        <v>80.62628051536801</v>
      </c>
      <c r="Y55" t="n">
        <v>18.13392001378953</v>
      </c>
      <c r="Z55" t="n">
        <v>19291.40426998886</v>
      </c>
      <c r="AA55" t="n">
        <v>15117.39568286479</v>
      </c>
      <c r="AB55" t="n">
        <v>12683.49497792356</v>
      </c>
      <c r="AC55" t="n">
        <v>15117.39568286479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1827.41096611846</v>
      </c>
      <c r="N56" t="n">
        <v>16.3631359654504</v>
      </c>
      <c r="O56" t="inlineStr">
        <is>
          <t>2</t>
        </is>
      </c>
      <c r="P56" s="2" t="n">
        <v>44999.68982207176</v>
      </c>
      <c r="Q56" t="n">
        <v>16</v>
      </c>
      <c r="R56" t="inlineStr">
        <is>
          <t>PAN DE AZUCAR 220</t>
        </is>
      </c>
      <c r="S56" t="n">
        <v>65.39568859966501</v>
      </c>
      <c r="T56" t="n">
        <v>5381.505099520576</v>
      </c>
      <c r="U56" t="n">
        <v>0.5900041272157655</v>
      </c>
      <c r="V56" t="n">
        <v>3531.950147378465</v>
      </c>
      <c r="W56" t="inlineStr">
        <is>
          <t>EMELAT</t>
        </is>
      </c>
      <c r="X56" t="n">
        <v>87.544080467886</v>
      </c>
      <c r="Y56" t="n">
        <v>5.381505099520576</v>
      </c>
      <c r="Z56" t="n">
        <v>5725.005425021889</v>
      </c>
      <c r="AA56" t="n">
        <v>4209.714120832497</v>
      </c>
      <c r="AB56" t="n">
        <v>3531.950147378465</v>
      </c>
      <c r="AC56" t="n">
        <v>4209.714120832497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122.63953056835</v>
      </c>
      <c r="N57" t="n">
        <v>1.42083527593061</v>
      </c>
      <c r="O57" t="inlineStr">
        <is>
          <t>2</t>
        </is>
      </c>
      <c r="P57" s="2" t="n">
        <v>44999.68982207176</v>
      </c>
      <c r="Q57" t="n">
        <v>12</v>
      </c>
      <c r="R57" t="inlineStr">
        <is>
          <t>DIEGO DE ALMAGRO 220</t>
        </is>
      </c>
      <c r="S57" t="n">
        <v>125.3595777914978</v>
      </c>
      <c r="T57" t="n">
        <v>9597.808983741912</v>
      </c>
      <c r="U57" t="n">
        <v>1.463343869622937</v>
      </c>
      <c r="V57" t="n">
        <v>8714.601391978709</v>
      </c>
      <c r="W57" t="inlineStr">
        <is>
          <t>EMELAT</t>
        </is>
      </c>
      <c r="X57" t="n">
        <v>81.44918217632701</v>
      </c>
      <c r="Y57" t="n">
        <v>9.597808983741913</v>
      </c>
      <c r="Z57" t="n">
        <v>10210.43508908714</v>
      </c>
      <c r="AA57" t="n">
        <v>10386.89081284709</v>
      </c>
      <c r="AB57" t="n">
        <v>8714.601391978709</v>
      </c>
      <c r="AC57" t="n">
        <v>10386.89081284709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12.9113025186255</v>
      </c>
      <c r="N58" t="n">
        <v>0.914074301278433</v>
      </c>
      <c r="O58" t="inlineStr">
        <is>
          <t>2</t>
        </is>
      </c>
      <c r="P58" s="2" t="n">
        <v>44999.68982207176</v>
      </c>
      <c r="Q58" t="n">
        <v>12</v>
      </c>
      <c r="R58" t="inlineStr">
        <is>
          <t>DIEGO DE ALMAGRO 220</t>
        </is>
      </c>
      <c r="S58" t="n">
        <v>13.19766493700932</v>
      </c>
      <c r="T58" t="n">
        <v>1010.442674811199</v>
      </c>
      <c r="U58" t="n">
        <v>0.9414216044710521</v>
      </c>
      <c r="V58" t="n">
        <v>5606.415686065798</v>
      </c>
      <c r="W58" t="inlineStr">
        <is>
          <t>EMELAT</t>
        </is>
      </c>
      <c r="X58" t="n">
        <v>81.449182176327</v>
      </c>
      <c r="Y58" t="n">
        <v>1.010442674811199</v>
      </c>
      <c r="Z58" t="n">
        <v>1074.939015756595</v>
      </c>
      <c r="AA58" t="n">
        <v>6682.259458958043</v>
      </c>
      <c r="AB58" t="n">
        <v>5606.415686065798</v>
      </c>
      <c r="AC58" t="n">
        <v>6682.259458958043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338.779565342303</v>
      </c>
      <c r="N59" t="n">
        <v>2.22992503619365</v>
      </c>
      <c r="O59" t="inlineStr">
        <is>
          <t>2</t>
        </is>
      </c>
      <c r="P59" s="2" t="n">
        <v>44999.68982207176</v>
      </c>
      <c r="Q59" t="n">
        <v>35</v>
      </c>
      <c r="R59" t="inlineStr">
        <is>
          <t>CARDONES 220</t>
        </is>
      </c>
      <c r="S59" t="n">
        <v>289.6306343042558</v>
      </c>
      <c r="T59" t="n">
        <v>22416.03852536852</v>
      </c>
      <c r="U59" t="n">
        <v>1.920848764582316</v>
      </c>
      <c r="V59" t="n">
        <v>11441.5033695417</v>
      </c>
      <c r="W59" t="inlineStr">
        <is>
          <t>EMELAT</t>
        </is>
      </c>
      <c r="X59" t="n">
        <v>82.33538400507</v>
      </c>
      <c r="Y59" t="n">
        <v>22.41603852536852</v>
      </c>
      <c r="Z59" t="n">
        <v>23846.8494950729</v>
      </c>
      <c r="AA59" t="n">
        <v>13637.07195416174</v>
      </c>
      <c r="AB59" t="n">
        <v>11441.5033695417</v>
      </c>
      <c r="AC59" t="n">
        <v>13637.07195416174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338.779565342303</v>
      </c>
      <c r="N60" t="n">
        <v>2.22992503619365</v>
      </c>
      <c r="O60" t="inlineStr">
        <is>
          <t>2</t>
        </is>
      </c>
      <c r="P60" s="2" t="n">
        <v>44999.68982207176</v>
      </c>
      <c r="Q60" t="n">
        <v>26</v>
      </c>
      <c r="R60" t="inlineStr">
        <is>
          <t>MAITENCILLO 220</t>
        </is>
      </c>
      <c r="S60" t="n">
        <v>44.58018620925608</v>
      </c>
      <c r="T60" t="n">
        <v>3378.674522810731</v>
      </c>
      <c r="U60" t="n">
        <v>0.295658626756116</v>
      </c>
      <c r="V60" t="n">
        <v>1737.146106247594</v>
      </c>
      <c r="W60" t="inlineStr">
        <is>
          <t>EMELAT</t>
        </is>
      </c>
      <c r="X60" t="n">
        <v>80.62628051536799</v>
      </c>
      <c r="Y60" t="n">
        <v>3.378674522810731</v>
      </c>
      <c r="Z60" t="n">
        <v>3594.334598734821</v>
      </c>
      <c r="AA60" t="n">
        <v>2070.495955003092</v>
      </c>
      <c r="AB60" t="n">
        <v>1737.146106247594</v>
      </c>
      <c r="AC60" t="n">
        <v>2070.495955003092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338.779565342303</v>
      </c>
      <c r="N61" t="n">
        <v>2.22992503619365</v>
      </c>
      <c r="O61" t="inlineStr">
        <is>
          <t>2</t>
        </is>
      </c>
      <c r="P61" s="2" t="n">
        <v>44999.68982207176</v>
      </c>
      <c r="Q61" t="n">
        <v>16</v>
      </c>
      <c r="R61" t="inlineStr">
        <is>
          <t>PAN DE AZUCAR 220</t>
        </is>
      </c>
      <c r="S61" t="n">
        <v>12.08260607481882</v>
      </c>
      <c r="T61" t="n">
        <v>994.2950001671646</v>
      </c>
      <c r="U61" t="n">
        <v>0.08013261099780522</v>
      </c>
      <c r="V61" t="n">
        <v>479.6989955970544</v>
      </c>
      <c r="W61" t="inlineStr">
        <is>
          <t>EMELAT</t>
        </is>
      </c>
      <c r="X61" t="n">
        <v>87.544080467886</v>
      </c>
      <c r="Y61" t="n">
        <v>0.9942950001671643</v>
      </c>
      <c r="Z61" t="n">
        <v>1057.760638475707</v>
      </c>
      <c r="AA61" t="n">
        <v>571.7508886734856</v>
      </c>
      <c r="AB61" t="n">
        <v>479.6989955970544</v>
      </c>
      <c r="AC61" t="n">
        <v>571.7508886734856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206.795550936349</v>
      </c>
      <c r="N62" t="n">
        <v>1.99402694280176</v>
      </c>
      <c r="O62" t="inlineStr">
        <is>
          <t>2</t>
        </is>
      </c>
      <c r="P62" s="2" t="n">
        <v>44999.68982207176</v>
      </c>
      <c r="Q62" t="n">
        <v>35</v>
      </c>
      <c r="R62" t="inlineStr">
        <is>
          <t>CARDONES 220</t>
        </is>
      </c>
      <c r="S62" t="n">
        <v>37.90998000668828</v>
      </c>
      <c r="T62" t="n">
        <v>2934.052795786693</v>
      </c>
      <c r="U62" t="n">
        <v>0.3683146610951131</v>
      </c>
      <c r="V62" t="n">
        <v>2193.8600860582</v>
      </c>
      <c r="W62" t="inlineStr">
        <is>
          <t>EMELAT</t>
        </is>
      </c>
      <c r="X62" t="n">
        <v>82.33538400507</v>
      </c>
      <c r="Y62" t="n">
        <v>2.934052795786693</v>
      </c>
      <c r="Z62" t="n">
        <v>3121.332761475206</v>
      </c>
      <c r="AA62" t="n">
        <v>2614.851115683195</v>
      </c>
      <c r="AB62" t="n">
        <v>2193.8600860582</v>
      </c>
      <c r="AC62" t="n">
        <v>2614.851115683195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206.795550936349</v>
      </c>
      <c r="N63" t="n">
        <v>1.99402694280176</v>
      </c>
      <c r="O63" t="inlineStr">
        <is>
          <t>2</t>
        </is>
      </c>
      <c r="P63" s="2" t="n">
        <v>44999.68982207176</v>
      </c>
      <c r="Q63" t="n">
        <v>26</v>
      </c>
      <c r="R63" t="inlineStr">
        <is>
          <t>MAITENCILLO 220</t>
        </is>
      </c>
      <c r="S63" t="n">
        <v>138.4464293971543</v>
      </c>
      <c r="T63" t="n">
        <v>10492.67541375049</v>
      </c>
      <c r="U63" t="n">
        <v>1.34507719904482</v>
      </c>
      <c r="V63" t="n">
        <v>7903.018574359234</v>
      </c>
      <c r="W63" t="inlineStr">
        <is>
          <t>EMELAT</t>
        </is>
      </c>
      <c r="X63" t="n">
        <v>80.62628051536799</v>
      </c>
      <c r="Y63" t="n">
        <v>10.49267541375049</v>
      </c>
      <c r="Z63" t="n">
        <v>11162.42065292605</v>
      </c>
      <c r="AA63" t="n">
        <v>9419.569218544975</v>
      </c>
      <c r="AB63" t="n">
        <v>7903.018574359234</v>
      </c>
      <c r="AC63" t="n">
        <v>9419.569218544975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206.795550936349</v>
      </c>
      <c r="N64" t="n">
        <v>1.99402694280176</v>
      </c>
      <c r="O64" t="inlineStr">
        <is>
          <t>2</t>
        </is>
      </c>
      <c r="P64" s="2" t="n">
        <v>44999.68982207176</v>
      </c>
      <c r="Q64" t="n">
        <v>16</v>
      </c>
      <c r="R64" t="inlineStr">
        <is>
          <t>PAN DE AZUCAR 220</t>
        </is>
      </c>
      <c r="S64" t="n">
        <v>35.02570233779463</v>
      </c>
      <c r="T64" t="n">
        <v>2882.315329669869</v>
      </c>
      <c r="U64" t="n">
        <v>0.3402924423565291</v>
      </c>
      <c r="V64" t="n">
        <v>2037.097515918538</v>
      </c>
      <c r="W64" t="inlineStr">
        <is>
          <t>EMELAT</t>
        </is>
      </c>
      <c r="X64" t="n">
        <v>87.54408046788602</v>
      </c>
      <c r="Y64" t="n">
        <v>2.882315329669869</v>
      </c>
      <c r="Z64" t="n">
        <v>3066.292903904116</v>
      </c>
      <c r="AA64" t="n">
        <v>2428.006574396351</v>
      </c>
      <c r="AB64" t="n">
        <v>2037.097515918538</v>
      </c>
      <c r="AC64" t="n">
        <v>2428.006574396351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54.6174864651933</v>
      </c>
      <c r="N65" t="n">
        <v>0.452402031752264</v>
      </c>
      <c r="O65" t="inlineStr">
        <is>
          <t>2</t>
        </is>
      </c>
      <c r="P65" s="2" t="n">
        <v>44999.68982207176</v>
      </c>
      <c r="Q65" t="n">
        <v>35</v>
      </c>
      <c r="R65" t="inlineStr">
        <is>
          <t>CARDONES 220</t>
        </is>
      </c>
      <c r="S65" t="n">
        <v>4.900238460132818</v>
      </c>
      <c r="T65" t="n">
        <v>379.2552344115616</v>
      </c>
      <c r="U65" t="n">
        <v>0.04089645573023543</v>
      </c>
      <c r="V65" t="n">
        <v>243.5990509338975</v>
      </c>
      <c r="W65" t="inlineStr">
        <is>
          <t>EMELAT</t>
        </is>
      </c>
      <c r="X65" t="n">
        <v>82.33538400507</v>
      </c>
      <c r="Y65" t="n">
        <v>0.3792552344115615</v>
      </c>
      <c r="Z65" t="n">
        <v>403.4630153314485</v>
      </c>
      <c r="AA65" t="n">
        <v>290.344518395587</v>
      </c>
      <c r="AB65" t="n">
        <v>243.5990509338975</v>
      </c>
      <c r="AC65" t="n">
        <v>290.344518395587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54.6174864651933</v>
      </c>
      <c r="N66" t="n">
        <v>0.452402031752264</v>
      </c>
      <c r="O66" t="inlineStr">
        <is>
          <t>2</t>
        </is>
      </c>
      <c r="P66" s="2" t="n">
        <v>44999.68982207176</v>
      </c>
      <c r="Q66" t="n">
        <v>7</v>
      </c>
      <c r="R66" t="inlineStr">
        <is>
          <t>LOS VILOS 220</t>
        </is>
      </c>
      <c r="S66" t="n">
        <v>0.108007800653394</v>
      </c>
      <c r="T66" t="n">
        <v>9.08275397667855</v>
      </c>
      <c r="U66" t="n">
        <v>0.0009014125075500711</v>
      </c>
      <c r="V66" t="n">
        <v>5.382967906353631</v>
      </c>
      <c r="W66" t="inlineStr">
        <is>
          <t>EMELAT</t>
        </is>
      </c>
      <c r="X66" t="n">
        <v>89.461170138228</v>
      </c>
      <c r="Y66" t="n">
        <v>0.00908275397667855</v>
      </c>
      <c r="Z66" t="n">
        <v>9.662504230509096</v>
      </c>
      <c r="AA66" t="n">
        <v>6.41593314225701</v>
      </c>
      <c r="AB66" t="n">
        <v>5.382967906353631</v>
      </c>
      <c r="AC66" t="n">
        <v>6.41593314225701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54.6174864651933</v>
      </c>
      <c r="N67" t="n">
        <v>0.452402031752264</v>
      </c>
      <c r="O67" t="inlineStr">
        <is>
          <t>2</t>
        </is>
      </c>
      <c r="P67" s="2" t="n">
        <v>44999.68982207176</v>
      </c>
      <c r="Q67" t="n">
        <v>26</v>
      </c>
      <c r="R67" t="inlineStr">
        <is>
          <t>MAITENCILLO 220</t>
        </is>
      </c>
      <c r="S67" t="n">
        <v>17.90973011647778</v>
      </c>
      <c r="T67" t="n">
        <v>1357.355228866132</v>
      </c>
      <c r="U67" t="n">
        <v>0.149471192230336</v>
      </c>
      <c r="V67" t="n">
        <v>878.2199336713336</v>
      </c>
      <c r="W67" t="inlineStr">
        <is>
          <t>EMELAT</t>
        </is>
      </c>
      <c r="X67" t="n">
        <v>80.62628051536801</v>
      </c>
      <c r="Y67" t="n">
        <v>1.357355228866132</v>
      </c>
      <c r="Z67" t="n">
        <v>1443.994924325672</v>
      </c>
      <c r="AA67" t="n">
        <v>1046.746047284069</v>
      </c>
      <c r="AB67" t="n">
        <v>878.2199336713336</v>
      </c>
      <c r="AC67" t="n">
        <v>1046.746047284069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54.6174864651933</v>
      </c>
      <c r="N68" t="n">
        <v>0.452402031752264</v>
      </c>
      <c r="O68" t="inlineStr">
        <is>
          <t>2</t>
        </is>
      </c>
      <c r="P68" s="2" t="n">
        <v>44999.68982207176</v>
      </c>
      <c r="Q68" t="n">
        <v>16</v>
      </c>
      <c r="R68" t="inlineStr">
        <is>
          <t>PAN DE AZUCAR 220</t>
        </is>
      </c>
      <c r="S68" t="n">
        <v>32.91088248724034</v>
      </c>
      <c r="T68" t="n">
        <v>2708.283768048182</v>
      </c>
      <c r="U68" t="n">
        <v>0.2746679492503563</v>
      </c>
      <c r="V68" t="n">
        <v>1644.248674009978</v>
      </c>
      <c r="W68" t="inlineStr">
        <is>
          <t>EMELAT</t>
        </is>
      </c>
      <c r="X68" t="n">
        <v>87.54408046788602</v>
      </c>
      <c r="Y68" t="n">
        <v>2.708283768048182</v>
      </c>
      <c r="Z68" t="n">
        <v>2881.152944732108</v>
      </c>
      <c r="AA68" t="n">
        <v>1959.771959487459</v>
      </c>
      <c r="AB68" t="n">
        <v>1644.248674009978</v>
      </c>
      <c r="AC68" t="n">
        <v>1959.771959487459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577.080843478734</v>
      </c>
      <c r="N69" t="n">
        <v>0.5572963953573969</v>
      </c>
      <c r="O69" t="inlineStr">
        <is>
          <t>2</t>
        </is>
      </c>
      <c r="P69" s="2" t="n">
        <v>44999.68982207176</v>
      </c>
      <c r="Q69" t="n">
        <v>35</v>
      </c>
      <c r="R69" t="inlineStr">
        <is>
          <t>CARDONES 220</t>
        </is>
      </c>
      <c r="S69" t="n">
        <v>492.8471066646183</v>
      </c>
      <c r="T69" t="n">
        <v>38144.03043603789</v>
      </c>
      <c r="U69" t="n">
        <v>0.4795538782740415</v>
      </c>
      <c r="V69" t="n">
        <v>2856.454612834828</v>
      </c>
      <c r="W69" t="inlineStr">
        <is>
          <t>EMELAT</t>
        </is>
      </c>
      <c r="X69" t="n">
        <v>82.33538400507001</v>
      </c>
      <c r="Y69" t="n">
        <v>38.14403043603789</v>
      </c>
      <c r="Z69" t="n">
        <v>40578.75578301903</v>
      </c>
      <c r="AA69" t="n">
        <v>3404.594294201226</v>
      </c>
      <c r="AB69" t="n">
        <v>2856.454612834828</v>
      </c>
      <c r="AC69" t="n">
        <v>3404.594294201226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577.080843478734</v>
      </c>
      <c r="N70" t="n">
        <v>0.5572963953573969</v>
      </c>
      <c r="O70" t="inlineStr">
        <is>
          <t>2</t>
        </is>
      </c>
      <c r="P70" s="2" t="n">
        <v>44999.68982207176</v>
      </c>
      <c r="Q70" t="n">
        <v>26</v>
      </c>
      <c r="R70" t="inlineStr">
        <is>
          <t>MAITENCILLO 220</t>
        </is>
      </c>
      <c r="S70" t="n">
        <v>76.22086474782542</v>
      </c>
      <c r="T70" t="n">
        <v>5776.680532945171</v>
      </c>
      <c r="U70" t="n">
        <v>0.07416501142228363</v>
      </c>
      <c r="V70" t="n">
        <v>435.7574890527467</v>
      </c>
      <c r="W70" t="inlineStr">
        <is>
          <t>EMELAT</t>
        </is>
      </c>
      <c r="X70" t="n">
        <v>80.62628051536801</v>
      </c>
      <c r="Y70" t="n">
        <v>5.77668053294517</v>
      </c>
      <c r="Z70" t="n">
        <v>6145.404822282097</v>
      </c>
      <c r="AA70" t="n">
        <v>519.3772217553596</v>
      </c>
      <c r="AB70" t="n">
        <v>435.7574890527467</v>
      </c>
      <c r="AC70" t="n">
        <v>519.3772217553596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577.080843478734</v>
      </c>
      <c r="N71" t="n">
        <v>0.5572963953573969</v>
      </c>
      <c r="O71" t="inlineStr">
        <is>
          <t>2</t>
        </is>
      </c>
      <c r="P71" s="2" t="n">
        <v>44999.68982207176</v>
      </c>
      <c r="Q71" t="n">
        <v>16</v>
      </c>
      <c r="R71" t="inlineStr">
        <is>
          <t>PAN DE AZUCAR 220</t>
        </is>
      </c>
      <c r="S71" t="n">
        <v>20.81206608278457</v>
      </c>
      <c r="T71" t="n">
        <v>1712.654796582998</v>
      </c>
      <c r="U71" t="n">
        <v>0.02025071643909781</v>
      </c>
      <c r="V71" t="n">
        <v>121.2271535270708</v>
      </c>
      <c r="W71" t="inlineStr">
        <is>
          <t>EMELAT</t>
        </is>
      </c>
      <c r="X71" t="n">
        <v>87.544080467886</v>
      </c>
      <c r="Y71" t="n">
        <v>1.712654796582998</v>
      </c>
      <c r="Z71" t="n">
        <v>1821.973187854253</v>
      </c>
      <c r="AA71" t="n">
        <v>144.490051879703</v>
      </c>
      <c r="AB71" t="n">
        <v>121.2271535270708</v>
      </c>
      <c r="AC71" t="n">
        <v>144.490051879703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583.9611156957</v>
      </c>
      <c r="N72" t="n">
        <v>6.52015741172429</v>
      </c>
      <c r="O72" t="inlineStr">
        <is>
          <t>2</t>
        </is>
      </c>
      <c r="P72" s="2" t="n">
        <v>44999.68982207176</v>
      </c>
      <c r="Q72" t="n">
        <v>35</v>
      </c>
      <c r="R72" t="inlineStr">
        <is>
          <t>CARDONES 220</t>
        </is>
      </c>
      <c r="S72" t="n">
        <v>499.3284482015068</v>
      </c>
      <c r="T72" t="n">
        <v>38645.65555568715</v>
      </c>
      <c r="U72" t="n">
        <v>5.617409456825876</v>
      </c>
      <c r="V72" t="n">
        <v>33460.00497980089</v>
      </c>
      <c r="W72" t="inlineStr">
        <is>
          <t>EMELAT</t>
        </is>
      </c>
      <c r="X72" t="n">
        <v>82.33538400507</v>
      </c>
      <c r="Y72" t="n">
        <v>38.64565555568716</v>
      </c>
      <c r="Z72" t="n">
        <v>41112.39952732676</v>
      </c>
      <c r="AA72" t="n">
        <v>39880.81642407735</v>
      </c>
      <c r="AB72" t="n">
        <v>33460.00497980089</v>
      </c>
      <c r="AC72" t="n">
        <v>39880.81642407735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583.9611156957</v>
      </c>
      <c r="N73" t="n">
        <v>6.52015741172429</v>
      </c>
      <c r="O73" t="inlineStr">
        <is>
          <t>2</t>
        </is>
      </c>
      <c r="P73" s="2" t="n">
        <v>44999.68982207176</v>
      </c>
      <c r="Q73" t="n">
        <v>7</v>
      </c>
      <c r="R73" t="inlineStr">
        <is>
          <t>LOS VILOS 220</t>
        </is>
      </c>
      <c r="S73" t="n">
        <v>0.03128735138077343</v>
      </c>
      <c r="T73" t="n">
        <v>2.631062881146901</v>
      </c>
      <c r="U73" t="n">
        <v>0.0003519804732905271</v>
      </c>
      <c r="V73" t="n">
        <v>2.101922899356733</v>
      </c>
      <c r="W73" t="inlineStr">
        <is>
          <t>EMELAT</t>
        </is>
      </c>
      <c r="X73" t="n">
        <v>89.461170138228</v>
      </c>
      <c r="Y73" t="n">
        <v>0.002631062881146901</v>
      </c>
      <c r="Z73" t="n">
        <v>2.799003065049895</v>
      </c>
      <c r="AA73" t="n">
        <v>2.505271632129598</v>
      </c>
      <c r="AB73" t="n">
        <v>2.101922899356733</v>
      </c>
      <c r="AC73" t="n">
        <v>2.505271632129598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583.9611156957</v>
      </c>
      <c r="N74" t="n">
        <v>6.52015741172429</v>
      </c>
      <c r="O74" t="inlineStr">
        <is>
          <t>2</t>
        </is>
      </c>
      <c r="P74" s="2" t="n">
        <v>44999.68982207176</v>
      </c>
      <c r="Q74" t="n">
        <v>26</v>
      </c>
      <c r="R74" t="inlineStr">
        <is>
          <t>MAITENCILLO 220</t>
        </is>
      </c>
      <c r="S74" t="n">
        <v>76.49404525383873</v>
      </c>
      <c r="T74" t="n">
        <v>5797.384529367782</v>
      </c>
      <c r="U74" t="n">
        <v>0.8605525576351161</v>
      </c>
      <c r="V74" t="n">
        <v>5056.187743002585</v>
      </c>
      <c r="W74" t="inlineStr">
        <is>
          <t>EMELAT</t>
        </is>
      </c>
      <c r="X74" t="n">
        <v>80.62628051536801</v>
      </c>
      <c r="Y74" t="n">
        <v>5.797384529367781</v>
      </c>
      <c r="Z74" t="n">
        <v>6167.430350391258</v>
      </c>
      <c r="AA74" t="n">
        <v>6026.445462458386</v>
      </c>
      <c r="AB74" t="n">
        <v>5056.187743002585</v>
      </c>
      <c r="AC74" t="n">
        <v>6026.445462458386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583.9611156957</v>
      </c>
      <c r="N75" t="n">
        <v>6.52015741172429</v>
      </c>
      <c r="O75" t="inlineStr">
        <is>
          <t>2</t>
        </is>
      </c>
      <c r="P75" s="2" t="n">
        <v>44999.68982207176</v>
      </c>
      <c r="Q75" t="n">
        <v>16</v>
      </c>
      <c r="R75" t="inlineStr">
        <is>
          <t>PAN DE AZUCAR 220</t>
        </is>
      </c>
      <c r="S75" t="n">
        <v>21.05912786969744</v>
      </c>
      <c r="T75" t="n">
        <v>1732.985865719796</v>
      </c>
      <c r="U75" t="n">
        <v>0.2369136877216418</v>
      </c>
      <c r="V75" t="n">
        <v>1418.239798106398</v>
      </c>
      <c r="W75" t="inlineStr">
        <is>
          <t>EMELAT</t>
        </is>
      </c>
      <c r="X75" t="n">
        <v>87.544080467886</v>
      </c>
      <c r="Y75" t="n">
        <v>1.732985865719796</v>
      </c>
      <c r="Z75" t="n">
        <v>1843.601984808294</v>
      </c>
      <c r="AA75" t="n">
        <v>1690.393084751368</v>
      </c>
      <c r="AB75" t="n">
        <v>1418.239798106398</v>
      </c>
      <c r="AC75" t="n">
        <v>1690.393084751368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174.108404724569</v>
      </c>
      <c r="N76" t="n">
        <v>4.6394474026452</v>
      </c>
      <c r="O76" t="inlineStr">
        <is>
          <t>2</t>
        </is>
      </c>
      <c r="P76" s="2" t="n">
        <v>44999.68982207176</v>
      </c>
      <c r="Q76" t="n">
        <v>35</v>
      </c>
      <c r="R76" t="inlineStr">
        <is>
          <t>CARDONES 220</t>
        </is>
      </c>
      <c r="S76" t="n">
        <v>148.8007140302252</v>
      </c>
      <c r="T76" t="n">
        <v>11516.47009411277</v>
      </c>
      <c r="U76" t="n">
        <v>3.995095401566808</v>
      </c>
      <c r="V76" t="n">
        <v>23796.71858685174</v>
      </c>
      <c r="W76" t="inlineStr">
        <is>
          <t>EMELAT</t>
        </is>
      </c>
      <c r="X76" t="n">
        <v>82.33538400507003</v>
      </c>
      <c r="Y76" t="n">
        <v>11.51647009411277</v>
      </c>
      <c r="Z76" t="n">
        <v>12251.5639299072</v>
      </c>
      <c r="AA76" t="n">
        <v>28363.19259457895</v>
      </c>
      <c r="AB76" t="n">
        <v>23796.71858685174</v>
      </c>
      <c r="AC76" t="n">
        <v>28363.19259457895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174.108404724569</v>
      </c>
      <c r="N77" t="n">
        <v>4.6394474026452</v>
      </c>
      <c r="O77" t="inlineStr">
        <is>
          <t>2</t>
        </is>
      </c>
      <c r="P77" s="2" t="n">
        <v>44999.68982207176</v>
      </c>
      <c r="Q77" t="n">
        <v>7</v>
      </c>
      <c r="R77" t="inlineStr">
        <is>
          <t>LOS VILOS 220</t>
        </is>
      </c>
      <c r="S77" t="n">
        <v>0.03552534284107656</v>
      </c>
      <c r="T77" t="n">
        <v>2.987450415716965</v>
      </c>
      <c r="U77" t="n">
        <v>0.0009538068062942247</v>
      </c>
      <c r="V77" t="n">
        <v>5.695851104948495</v>
      </c>
      <c r="W77" t="inlineStr">
        <is>
          <t>EMELAT</t>
        </is>
      </c>
      <c r="X77" t="n">
        <v>89.46117013822803</v>
      </c>
      <c r="Y77" t="n">
        <v>0.002987450415716965</v>
      </c>
      <c r="Z77" t="n">
        <v>3.178138740124431</v>
      </c>
      <c r="AA77" t="n">
        <v>6.78885709767401</v>
      </c>
      <c r="AB77" t="n">
        <v>5.695851104948495</v>
      </c>
      <c r="AC77" t="n">
        <v>6.78885709767401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174.108404724569</v>
      </c>
      <c r="N78" t="n">
        <v>4.6394474026452</v>
      </c>
      <c r="O78" t="inlineStr">
        <is>
          <t>2</t>
        </is>
      </c>
      <c r="P78" s="2" t="n">
        <v>44999.68982207176</v>
      </c>
      <c r="Q78" t="n">
        <v>26</v>
      </c>
      <c r="R78" t="inlineStr">
        <is>
          <t>MAITENCILLO 220</t>
        </is>
      </c>
      <c r="S78" t="n">
        <v>22.82783935454869</v>
      </c>
      <c r="T78" t="n">
        <v>1730.092352598024</v>
      </c>
      <c r="U78" t="n">
        <v>0.6128962258510291</v>
      </c>
      <c r="V78" t="n">
        <v>3601.079745084547</v>
      </c>
      <c r="W78" t="inlineStr">
        <is>
          <t>EMELAT</t>
        </is>
      </c>
      <c r="X78" t="n">
        <v>80.62628051536801</v>
      </c>
      <c r="Y78" t="n">
        <v>1.730092352598024</v>
      </c>
      <c r="Z78" t="n">
        <v>1840.5237793596</v>
      </c>
      <c r="AA78" t="n">
        <v>4292.109350517934</v>
      </c>
      <c r="AB78" t="n">
        <v>3601.079745084547</v>
      </c>
      <c r="AC78" t="n">
        <v>4292.109350517934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174.108404724569</v>
      </c>
      <c r="N79" t="n">
        <v>4.6394474026452</v>
      </c>
      <c r="O79" t="inlineStr">
        <is>
          <t>2</t>
        </is>
      </c>
      <c r="P79" s="2" t="n">
        <v>44999.68982207176</v>
      </c>
      <c r="Q79" t="n">
        <v>16</v>
      </c>
      <c r="R79" t="inlineStr">
        <is>
          <t>PAN DE AZUCAR 220</t>
        </is>
      </c>
      <c r="S79" t="n">
        <v>6.305911903252286</v>
      </c>
      <c r="T79" t="n">
        <v>518.9225435368153</v>
      </c>
      <c r="U79" t="n">
        <v>0.1693050991828664</v>
      </c>
      <c r="V79" t="n">
        <v>1013.513537325086</v>
      </c>
      <c r="W79" t="inlineStr">
        <is>
          <t>EMELAT</t>
        </is>
      </c>
      <c r="X79" t="n">
        <v>87.544080467886</v>
      </c>
      <c r="Y79" t="n">
        <v>0.5189225435368152</v>
      </c>
      <c r="Z79" t="n">
        <v>552.0452590817184</v>
      </c>
      <c r="AA79" t="n">
        <v>1208.001832330258</v>
      </c>
      <c r="AB79" t="n">
        <v>1013.513537325086</v>
      </c>
      <c r="AC79" t="n">
        <v>1208.001832330258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807.01339014533</v>
      </c>
      <c r="N80" t="n">
        <v>7.56545788040144</v>
      </c>
      <c r="O80" t="inlineStr">
        <is>
          <t>2</t>
        </is>
      </c>
      <c r="P80" s="2" t="n">
        <v>44999.68982207176</v>
      </c>
      <c r="Q80" t="n">
        <v>35</v>
      </c>
      <c r="R80" t="inlineStr">
        <is>
          <t>CARDONES 220</t>
        </is>
      </c>
      <c r="S80" t="n">
        <v>147.7587480864895</v>
      </c>
      <c r="T80" t="n">
        <v>11435.82686798094</v>
      </c>
      <c r="U80" t="n">
        <v>1.395671788771735</v>
      </c>
      <c r="V80" t="n">
        <v>8313.295543326354</v>
      </c>
      <c r="W80" t="inlineStr">
        <is>
          <t>EMELAT</t>
        </is>
      </c>
      <c r="X80" t="n">
        <v>82.33538400507</v>
      </c>
      <c r="Y80" t="n">
        <v>11.43582686798094</v>
      </c>
      <c r="Z80" t="n">
        <v>12165.77326380951</v>
      </c>
      <c r="AA80" t="n">
        <v>9908.576332927716</v>
      </c>
      <c r="AB80" t="n">
        <v>8313.295543326354</v>
      </c>
      <c r="AC80" t="n">
        <v>9908.576332927716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807.01339014533</v>
      </c>
      <c r="N81" t="n">
        <v>7.56545788040144</v>
      </c>
      <c r="O81" t="inlineStr">
        <is>
          <t>2</t>
        </is>
      </c>
      <c r="P81" s="2" t="n">
        <v>44999.68982207176</v>
      </c>
      <c r="Q81" t="n">
        <v>7</v>
      </c>
      <c r="R81" t="inlineStr">
        <is>
          <t>LOS VILOS 220</t>
        </is>
      </c>
      <c r="S81" t="n">
        <v>0.2993603457968288</v>
      </c>
      <c r="T81" t="n">
        <v>25.17425921829074</v>
      </c>
      <c r="U81" t="n">
        <v>0.002827641643667851</v>
      </c>
      <c r="V81" t="n">
        <v>16.88583649665809</v>
      </c>
      <c r="W81" t="inlineStr">
        <is>
          <t>EMELAT</t>
        </is>
      </c>
      <c r="X81" t="n">
        <v>89.46117013822801</v>
      </c>
      <c r="Y81" t="n">
        <v>0.02517425921829074</v>
      </c>
      <c r="Z81" t="n">
        <v>26.78112682796887</v>
      </c>
      <c r="AA81" t="n">
        <v>20.12614600316816</v>
      </c>
      <c r="AB81" t="n">
        <v>16.88583649665809</v>
      </c>
      <c r="AC81" t="n">
        <v>20.12614600316816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807.01339014533</v>
      </c>
      <c r="N82" t="n">
        <v>7.56545788040144</v>
      </c>
      <c r="O82" t="inlineStr">
        <is>
          <t>2</t>
        </is>
      </c>
      <c r="P82" s="2" t="n">
        <v>44999.68982207176</v>
      </c>
      <c r="Q82" t="n">
        <v>26</v>
      </c>
      <c r="R82" t="inlineStr">
        <is>
          <t>MAITENCILLO 220</t>
        </is>
      </c>
      <c r="S82" t="n">
        <v>539.9400542195229</v>
      </c>
      <c r="T82" t="n">
        <v>40921.35677660709</v>
      </c>
      <c r="U82" t="n">
        <v>5.100064199657181</v>
      </c>
      <c r="V82" t="n">
        <v>29965.49352627322</v>
      </c>
      <c r="W82" t="inlineStr">
        <is>
          <t>EMELAT</t>
        </is>
      </c>
      <c r="X82" t="n">
        <v>80.62628051536801</v>
      </c>
      <c r="Y82" t="n">
        <v>40.92135677660709</v>
      </c>
      <c r="Z82" t="n">
        <v>43533.35827298627</v>
      </c>
      <c r="AA82" t="n">
        <v>35715.72529949132</v>
      </c>
      <c r="AB82" t="n">
        <v>29965.49352627322</v>
      </c>
      <c r="AC82" t="n">
        <v>35715.72529949132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807.01339014533</v>
      </c>
      <c r="N83" t="n">
        <v>7.56545788040144</v>
      </c>
      <c r="O83" t="inlineStr">
        <is>
          <t>2</t>
        </is>
      </c>
      <c r="P83" s="2" t="n">
        <v>44999.68982207176</v>
      </c>
      <c r="Q83" t="n">
        <v>16</v>
      </c>
      <c r="R83" t="inlineStr">
        <is>
          <t>PAN DE AZUCAR 220</t>
        </is>
      </c>
      <c r="S83" t="n">
        <v>136.9141424741559</v>
      </c>
      <c r="T83" t="n">
        <v>11266.86134359216</v>
      </c>
      <c r="U83" t="n">
        <v>1.293237852984527</v>
      </c>
      <c r="V83" t="n">
        <v>7741.728260442683</v>
      </c>
      <c r="W83" t="inlineStr">
        <is>
          <t>EMELAT</t>
        </is>
      </c>
      <c r="X83" t="n">
        <v>87.544080467886</v>
      </c>
      <c r="Y83" t="n">
        <v>11.26686134359216</v>
      </c>
      <c r="Z83" t="n">
        <v>11986.02270594911</v>
      </c>
      <c r="AA83" t="n">
        <v>9227.328081576499</v>
      </c>
      <c r="AB83" t="n">
        <v>7741.728260442683</v>
      </c>
      <c r="AC83" t="n">
        <v>9227.328081576499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154.726939380905</v>
      </c>
      <c r="N84" t="n">
        <v>0.641125315927662</v>
      </c>
      <c r="O84" t="inlineStr">
        <is>
          <t>2</t>
        </is>
      </c>
      <c r="P84" s="2" t="n">
        <v>44999.68982207176</v>
      </c>
      <c r="Q84" t="n">
        <v>35</v>
      </c>
      <c r="R84" t="inlineStr">
        <is>
          <t>CARDONES 220</t>
        </is>
      </c>
      <c r="S84" t="n">
        <v>28.44060704811686</v>
      </c>
      <c r="T84" t="n">
        <v>2201.168204485361</v>
      </c>
      <c r="U84" t="n">
        <v>0.1187384767517171</v>
      </c>
      <c r="V84" t="n">
        <v>707.2637403311826</v>
      </c>
      <c r="W84" t="inlineStr">
        <is>
          <t>EMELAT</t>
        </is>
      </c>
      <c r="X84" t="n">
        <v>82.33538400507001</v>
      </c>
      <c r="Y84" t="n">
        <v>2.201168204485362</v>
      </c>
      <c r="Z84" t="n">
        <v>2341.668302644002</v>
      </c>
      <c r="AA84" t="n">
        <v>842.9841958655335</v>
      </c>
      <c r="AB84" t="n">
        <v>707.2637403311826</v>
      </c>
      <c r="AC84" t="n">
        <v>842.9841958655335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154.726939380905</v>
      </c>
      <c r="N85" t="n">
        <v>0.641125315927662</v>
      </c>
      <c r="O85" t="inlineStr">
        <is>
          <t>2</t>
        </is>
      </c>
      <c r="P85" s="2" t="n">
        <v>44999.68982207176</v>
      </c>
      <c r="Q85" t="n">
        <v>26</v>
      </c>
      <c r="R85" t="inlineStr">
        <is>
          <t>MAITENCILLO 220</t>
        </is>
      </c>
      <c r="S85" t="n">
        <v>103.6023530134078</v>
      </c>
      <c r="T85" t="n">
        <v>7851.888033544529</v>
      </c>
      <c r="U85" t="n">
        <v>0.4325359709760569</v>
      </c>
      <c r="V85" t="n">
        <v>2541.370722163569</v>
      </c>
      <c r="W85" t="inlineStr">
        <is>
          <t>EMELAT</t>
        </is>
      </c>
      <c r="X85" t="n">
        <v>80.62628051536801</v>
      </c>
      <c r="Y85" t="n">
        <v>7.85188803354453</v>
      </c>
      <c r="Z85" t="n">
        <v>8353.072376111202</v>
      </c>
      <c r="AA85" t="n">
        <v>3029.047344652645</v>
      </c>
      <c r="AB85" t="n">
        <v>2541.370722163569</v>
      </c>
      <c r="AC85" t="n">
        <v>3029.047344652645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154.726939380905</v>
      </c>
      <c r="N86" t="n">
        <v>0.641125315927662</v>
      </c>
      <c r="O86" t="inlineStr">
        <is>
          <t>2</t>
        </is>
      </c>
      <c r="P86" s="2" t="n">
        <v>44999.68982207176</v>
      </c>
      <c r="Q86" t="n">
        <v>16</v>
      </c>
      <c r="R86" t="inlineStr">
        <is>
          <t>PAN DE AZUCAR 220</t>
        </is>
      </c>
      <c r="S86" t="n">
        <v>26.1156997431195</v>
      </c>
      <c r="T86" t="n">
        <v>2149.098424599595</v>
      </c>
      <c r="U86" t="n">
        <v>0.1090320752140395</v>
      </c>
      <c r="V86" t="n">
        <v>652.7002716717886</v>
      </c>
      <c r="W86" t="inlineStr">
        <is>
          <t>EMELAT</t>
        </is>
      </c>
      <c r="X86" t="n">
        <v>87.54408046788602</v>
      </c>
      <c r="Y86" t="n">
        <v>2.149098424599595</v>
      </c>
      <c r="Z86" t="n">
        <v>2286.274919786803</v>
      </c>
      <c r="AA86" t="n">
        <v>777.9502642095216</v>
      </c>
      <c r="AB86" t="n">
        <v>652.7002716717886</v>
      </c>
      <c r="AC86" t="n">
        <v>777.9502642095216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354.775681343087</v>
      </c>
      <c r="N87" t="n">
        <v>2.51045493583294</v>
      </c>
      <c r="O87" t="inlineStr">
        <is>
          <t>2</t>
        </is>
      </c>
      <c r="P87" s="2" t="n">
        <v>44999.68982207176</v>
      </c>
      <c r="Q87" t="n">
        <v>35</v>
      </c>
      <c r="R87" t="inlineStr">
        <is>
          <t>CARDONES 220</t>
        </is>
      </c>
      <c r="S87" t="n">
        <v>303.2886753052304</v>
      </c>
      <c r="T87" t="n">
        <v>23473.10617290643</v>
      </c>
      <c r="U87" t="n">
        <v>2.162371962043979</v>
      </c>
      <c r="V87" t="n">
        <v>12880.13223430867</v>
      </c>
      <c r="W87" t="inlineStr">
        <is>
          <t>EMELAT</t>
        </is>
      </c>
      <c r="X87" t="n">
        <v>82.33538400507</v>
      </c>
      <c r="Y87" t="n">
        <v>23.47310617290643</v>
      </c>
      <c r="Z87" t="n">
        <v>24971.38954564514</v>
      </c>
      <c r="AA87" t="n">
        <v>15351.76666782917</v>
      </c>
      <c r="AB87" t="n">
        <v>12880.13223430867</v>
      </c>
      <c r="AC87" t="n">
        <v>15351.76666782917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354.775681343087</v>
      </c>
      <c r="N88" t="n">
        <v>2.51045493583294</v>
      </c>
      <c r="O88" t="inlineStr">
        <is>
          <t>2</t>
        </is>
      </c>
      <c r="P88" s="2" t="n">
        <v>44999.68982207176</v>
      </c>
      <c r="Q88" t="n">
        <v>26</v>
      </c>
      <c r="R88" t="inlineStr">
        <is>
          <t>MAITENCILLO 220</t>
        </is>
      </c>
      <c r="S88" t="n">
        <v>46.42072569230542</v>
      </c>
      <c r="T88" t="n">
        <v>3518.166624311082</v>
      </c>
      <c r="U88" t="n">
        <v>0.3309680969582998</v>
      </c>
      <c r="V88" t="n">
        <v>1944.607357584547</v>
      </c>
      <c r="W88" t="inlineStr">
        <is>
          <t>EMELAT</t>
        </is>
      </c>
      <c r="X88" t="n">
        <v>80.62628051536801</v>
      </c>
      <c r="Y88" t="n">
        <v>3.518166624311081</v>
      </c>
      <c r="Z88" t="n">
        <v>3742.730451394768</v>
      </c>
      <c r="AA88" t="n">
        <v>2317.768006656195</v>
      </c>
      <c r="AB88" t="n">
        <v>1944.607357584547</v>
      </c>
      <c r="AC88" t="n">
        <v>2317.768006656195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354.775681343087</v>
      </c>
      <c r="N89" t="n">
        <v>2.51045493583294</v>
      </c>
      <c r="O89" t="inlineStr">
        <is>
          <t>2</t>
        </is>
      </c>
      <c r="P89" s="2" t="n">
        <v>44999.68982207176</v>
      </c>
      <c r="Q89" t="n">
        <v>16</v>
      </c>
      <c r="R89" t="inlineStr">
        <is>
          <t>PAN DE AZUCAR 220</t>
        </is>
      </c>
      <c r="S89" t="n">
        <v>12.93492271889939</v>
      </c>
      <c r="T89" t="n">
        <v>1064.433360428262</v>
      </c>
      <c r="U89" t="n">
        <v>0.09222274517966923</v>
      </c>
      <c r="V89" t="n">
        <v>552.0743388119739</v>
      </c>
      <c r="W89" t="inlineStr">
        <is>
          <t>EMELAT</t>
        </is>
      </c>
      <c r="X89" t="n">
        <v>87.54408046788602</v>
      </c>
      <c r="Y89" t="n">
        <v>1.064433360428263</v>
      </c>
      <c r="Z89" t="n">
        <v>1132.375915349215</v>
      </c>
      <c r="AA89" t="n">
        <v>658.0147065696948</v>
      </c>
      <c r="AB89" t="n">
        <v>552.0743388119739</v>
      </c>
      <c r="AC89" t="n">
        <v>658.0147065696948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356.51516451781</v>
      </c>
      <c r="N90" t="n">
        <v>0.316564792775992</v>
      </c>
      <c r="O90" t="inlineStr">
        <is>
          <t>2</t>
        </is>
      </c>
      <c r="P90" s="2" t="n">
        <v>44999.68982207176</v>
      </c>
      <c r="Q90" t="n">
        <v>35</v>
      </c>
      <c r="R90" t="inlineStr">
        <is>
          <t>CARDONES 220</t>
        </is>
      </c>
      <c r="S90" t="n">
        <v>304.3992762338843</v>
      </c>
      <c r="T90" t="n">
        <v>23559.06142160731</v>
      </c>
      <c r="U90" t="n">
        <v>0.2723352389320499</v>
      </c>
      <c r="V90" t="n">
        <v>1622.16027171902</v>
      </c>
      <c r="W90" t="inlineStr">
        <is>
          <t>EMELAT</t>
        </is>
      </c>
      <c r="X90" t="n">
        <v>82.33538400507</v>
      </c>
      <c r="Y90" t="n">
        <v>23.55906142160731</v>
      </c>
      <c r="Z90" t="n">
        <v>25062.83129958225</v>
      </c>
      <c r="AA90" t="n">
        <v>1933.444900737807</v>
      </c>
      <c r="AB90" t="n">
        <v>1622.16027171902</v>
      </c>
      <c r="AC90" t="n">
        <v>1933.444900737807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356.51516451781</v>
      </c>
      <c r="N91" t="n">
        <v>0.316564792775992</v>
      </c>
      <c r="O91" t="inlineStr">
        <is>
          <t>2</t>
        </is>
      </c>
      <c r="P91" s="2" t="n">
        <v>44999.68982207176</v>
      </c>
      <c r="Q91" t="n">
        <v>26</v>
      </c>
      <c r="R91" t="inlineStr">
        <is>
          <t>MAITENCILLO 220</t>
        </is>
      </c>
      <c r="S91" t="n">
        <v>46.95367809023087</v>
      </c>
      <c r="T91" t="n">
        <v>3558.558395675368</v>
      </c>
      <c r="U91" t="n">
        <v>0.04200779088455065</v>
      </c>
      <c r="V91" t="n">
        <v>246.8173216110996</v>
      </c>
      <c r="W91" t="inlineStr">
        <is>
          <t>EMELAT</t>
        </is>
      </c>
      <c r="X91" t="n">
        <v>80.62628051536801</v>
      </c>
      <c r="Y91" t="n">
        <v>3.558558395675368</v>
      </c>
      <c r="Z91" t="n">
        <v>3785.700420931242</v>
      </c>
      <c r="AA91" t="n">
        <v>294.1803594887957</v>
      </c>
      <c r="AB91" t="n">
        <v>246.8173216110996</v>
      </c>
      <c r="AC91" t="n">
        <v>294.1803594887957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356.51516451781</v>
      </c>
      <c r="N92" t="n">
        <v>0.316564792775992</v>
      </c>
      <c r="O92" t="inlineStr">
        <is>
          <t>2</t>
        </is>
      </c>
      <c r="P92" s="2" t="n">
        <v>44999.68982207176</v>
      </c>
      <c r="Q92" t="n">
        <v>16</v>
      </c>
      <c r="R92" t="inlineStr">
        <is>
          <t>PAN DE AZUCAR 220</t>
        </is>
      </c>
      <c r="S92" t="n">
        <v>13.06943292002694</v>
      </c>
      <c r="T92" t="n">
        <v>1075.502397987249</v>
      </c>
      <c r="U92" t="n">
        <v>0.01169275821223432</v>
      </c>
      <c r="V92" t="n">
        <v>69.99652576304598</v>
      </c>
      <c r="W92" t="inlineStr">
        <is>
          <t>EMELAT</t>
        </is>
      </c>
      <c r="X92" t="n">
        <v>87.54408046788602</v>
      </c>
      <c r="Y92" t="n">
        <v>1.075502397987248</v>
      </c>
      <c r="Z92" t="n">
        <v>1144.151487220477</v>
      </c>
      <c r="AA92" t="n">
        <v>83.42851700005481</v>
      </c>
      <c r="AB92" t="n">
        <v>69.99652576304598</v>
      </c>
      <c r="AC92" t="n">
        <v>83.42851700005481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172.439901536268</v>
      </c>
      <c r="N93" t="n">
        <v>1.45072006968812</v>
      </c>
      <c r="O93" t="inlineStr">
        <is>
          <t>2</t>
        </is>
      </c>
      <c r="P93" s="2" t="n">
        <v>44999.68982207176</v>
      </c>
      <c r="Q93" t="n">
        <v>12</v>
      </c>
      <c r="R93" t="inlineStr">
        <is>
          <t>DIEGO DE ALMAGRO 220</t>
        </is>
      </c>
      <c r="S93" t="n">
        <v>176.2644813692135</v>
      </c>
      <c r="T93" t="n">
        <v>13495.20198300145</v>
      </c>
      <c r="U93" t="n">
        <v>1.494122757563592</v>
      </c>
      <c r="V93" t="n">
        <v>8897.897844206511</v>
      </c>
      <c r="W93" t="inlineStr">
        <is>
          <t>EMELAT</t>
        </is>
      </c>
      <c r="X93" t="n">
        <v>81.44918217632701</v>
      </c>
      <c r="Y93" t="n">
        <v>13.49520198300145</v>
      </c>
      <c r="Z93" t="n">
        <v>14356.59785425686</v>
      </c>
      <c r="AA93" t="n">
        <v>10605.36095852981</v>
      </c>
      <c r="AB93" t="n">
        <v>8897.897844206511</v>
      </c>
      <c r="AC93" t="n">
        <v>10605.36095852981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1900.96663730488</v>
      </c>
      <c r="N94" t="n">
        <v>16.3631359654504</v>
      </c>
      <c r="O94" t="inlineStr">
        <is>
          <t>2</t>
        </is>
      </c>
      <c r="P94" s="2" t="n">
        <v>44999.68982207176</v>
      </c>
      <c r="Q94" t="n">
        <v>35</v>
      </c>
      <c r="R94" t="inlineStr">
        <is>
          <t>CARDONES 220</t>
        </is>
      </c>
      <c r="S94" t="n">
        <v>1625.870938640579</v>
      </c>
      <c r="T94" t="n">
        <v>125834.7055911163</v>
      </c>
      <c r="U94" t="n">
        <v>14.10112403629749</v>
      </c>
      <c r="V94" t="n">
        <v>83993.10822927063</v>
      </c>
      <c r="W94" t="inlineStr">
        <is>
          <t>EMELAT</t>
        </is>
      </c>
      <c r="X94" t="n">
        <v>82.33538400507001</v>
      </c>
      <c r="Y94" t="n">
        <v>125.8347055911163</v>
      </c>
      <c r="Z94" t="n">
        <v>133866.7080756557</v>
      </c>
      <c r="AA94" t="n">
        <v>100110.9752434692</v>
      </c>
      <c r="AB94" t="n">
        <v>83993.10822927063</v>
      </c>
      <c r="AC94" t="n">
        <v>100110.9752434692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1900.96663730488</v>
      </c>
      <c r="N95" t="n">
        <v>16.3631359654504</v>
      </c>
      <c r="O95" t="inlineStr">
        <is>
          <t>2</t>
        </is>
      </c>
      <c r="P95" s="2" t="n">
        <v>44999.68982207176</v>
      </c>
      <c r="Q95" t="n">
        <v>7</v>
      </c>
      <c r="R95" t="inlineStr">
        <is>
          <t>LOS VILOS 220</t>
        </is>
      </c>
      <c r="S95" t="n">
        <v>0.3293388629183542</v>
      </c>
      <c r="T95" t="n">
        <v>27.69525764574927</v>
      </c>
      <c r="U95" t="n">
        <v>0.002856344895289083</v>
      </c>
      <c r="V95" t="n">
        <v>17.05724379463869</v>
      </c>
      <c r="W95" t="inlineStr">
        <is>
          <t>EMELAT</t>
        </is>
      </c>
      <c r="X95" t="n">
        <v>89.46117013822801</v>
      </c>
      <c r="Y95" t="n">
        <v>0.02769525764574926</v>
      </c>
      <c r="Z95" t="n">
        <v>29.46304004866944</v>
      </c>
      <c r="AA95" t="n">
        <v>20.33044552400321</v>
      </c>
      <c r="AB95" t="n">
        <v>17.05724379463869</v>
      </c>
      <c r="AC95" t="n">
        <v>20.33044552400321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1900.96663730488</v>
      </c>
      <c r="N96" t="n">
        <v>16.3631359654504</v>
      </c>
      <c r="O96" t="inlineStr">
        <is>
          <t>2</t>
        </is>
      </c>
      <c r="P96" s="2" t="n">
        <v>44999.68982207176</v>
      </c>
      <c r="Q96" t="n">
        <v>26</v>
      </c>
      <c r="R96" t="inlineStr">
        <is>
          <t>MAITENCILLO 220</t>
        </is>
      </c>
      <c r="S96" t="n">
        <v>248.9003372893336</v>
      </c>
      <c r="T96" t="n">
        <v>18863.83390977995</v>
      </c>
      <c r="U96" t="n">
        <v>2.158704264514232</v>
      </c>
      <c r="V96" t="n">
        <v>12683.49497792356</v>
      </c>
      <c r="W96" t="inlineStr">
        <is>
          <t>EMELAT</t>
        </is>
      </c>
      <c r="X96" t="n">
        <v>80.62628051536802</v>
      </c>
      <c r="Y96" t="n">
        <v>18.86383390977995</v>
      </c>
      <c r="Z96" t="n">
        <v>20067.90841465952</v>
      </c>
      <c r="AA96" t="n">
        <v>15117.39568286479</v>
      </c>
      <c r="AB96" t="n">
        <v>12683.49497792356</v>
      </c>
      <c r="AC96" t="n">
        <v>15117.39568286479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1900.96663730488</v>
      </c>
      <c r="N97" t="n">
        <v>16.3631359654504</v>
      </c>
      <c r="O97" t="inlineStr">
        <is>
          <t>2</t>
        </is>
      </c>
      <c r="P97" s="2" t="n">
        <v>44999.68982207176</v>
      </c>
      <c r="Q97" t="n">
        <v>16</v>
      </c>
      <c r="R97" t="inlineStr">
        <is>
          <t>PAN DE AZUCAR 220</t>
        </is>
      </c>
      <c r="S97" t="n">
        <v>68.02795022927735</v>
      </c>
      <c r="T97" t="n">
        <v>5598.117688000968</v>
      </c>
      <c r="U97" t="n">
        <v>0.5900041272157655</v>
      </c>
      <c r="V97" t="n">
        <v>3531.950147378465</v>
      </c>
      <c r="W97" t="inlineStr">
        <is>
          <t>EMELAT</t>
        </is>
      </c>
      <c r="X97" t="n">
        <v>87.544080467886</v>
      </c>
      <c r="Y97" t="n">
        <v>5.598117688000968</v>
      </c>
      <c r="Z97" t="n">
        <v>5955.444348937201</v>
      </c>
      <c r="AA97" t="n">
        <v>4209.714120832497</v>
      </c>
      <c r="AB97" t="n">
        <v>3531.950147378465</v>
      </c>
      <c r="AC97" t="n">
        <v>4209.714120832497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127.644981885873</v>
      </c>
      <c r="N98" t="n">
        <v>1.42083527593061</v>
      </c>
      <c r="O98" t="inlineStr">
        <is>
          <t>2</t>
        </is>
      </c>
      <c r="P98" s="2" t="n">
        <v>44999.68982207176</v>
      </c>
      <c r="Q98" t="n">
        <v>12</v>
      </c>
      <c r="R98" t="inlineStr">
        <is>
          <t>DIEGO DE ALMAGRO 220</t>
        </is>
      </c>
      <c r="S98" t="n">
        <v>130.4760460371983</v>
      </c>
      <c r="T98" t="n">
        <v>9989.537208730759</v>
      </c>
      <c r="U98" t="n">
        <v>1.463343869622937</v>
      </c>
      <c r="V98" t="n">
        <v>8714.601391978709</v>
      </c>
      <c r="W98" t="inlineStr">
        <is>
          <t>EMELAT</t>
        </is>
      </c>
      <c r="X98" t="n">
        <v>81.449182176327</v>
      </c>
      <c r="Y98" t="n">
        <v>9.989537208730761</v>
      </c>
      <c r="Z98" t="n">
        <v>10627.1672433306</v>
      </c>
      <c r="AA98" t="n">
        <v>10386.89081284709</v>
      </c>
      <c r="AB98" t="n">
        <v>8714.601391978709</v>
      </c>
      <c r="AC98" t="n">
        <v>10386.89081284709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12.6913446407841</v>
      </c>
      <c r="N99" t="n">
        <v>0.914074301278433</v>
      </c>
      <c r="O99" t="inlineStr">
        <is>
          <t>2</t>
        </is>
      </c>
      <c r="P99" s="2" t="n">
        <v>44999.68982207176</v>
      </c>
      <c r="Q99" t="n">
        <v>12</v>
      </c>
      <c r="R99" t="inlineStr">
        <is>
          <t>DIEGO DE ALMAGRO 220</t>
        </is>
      </c>
      <c r="S99" t="n">
        <v>12.97282856842305</v>
      </c>
      <c r="T99" t="n">
        <v>993.2287007670438</v>
      </c>
      <c r="U99" t="n">
        <v>0.9414216044710521</v>
      </c>
      <c r="V99" t="n">
        <v>5606.415686065798</v>
      </c>
      <c r="W99" t="inlineStr">
        <is>
          <t>EMELAT</t>
        </is>
      </c>
      <c r="X99" t="n">
        <v>81.449182176327</v>
      </c>
      <c r="Y99" t="n">
        <v>0.9932287007670437</v>
      </c>
      <c r="Z99" t="n">
        <v>1056.626277411749</v>
      </c>
      <c r="AA99" t="n">
        <v>6682.259458958043</v>
      </c>
      <c r="AB99" t="n">
        <v>5606.415686065798</v>
      </c>
      <c r="AC99" t="n">
        <v>6682.259458958043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337.397357696073</v>
      </c>
      <c r="N100" t="n">
        <v>2.22992503619365</v>
      </c>
      <c r="O100" t="inlineStr">
        <is>
          <t>2</t>
        </is>
      </c>
      <c r="P100" s="2" t="n">
        <v>44999.68982207176</v>
      </c>
      <c r="Q100" t="n">
        <v>35</v>
      </c>
      <c r="R100" t="inlineStr">
        <is>
          <t>CARDONES 220</t>
        </is>
      </c>
      <c r="S100" t="n">
        <v>288.4489524135157</v>
      </c>
      <c r="T100" t="n">
        <v>22324.58194705736</v>
      </c>
      <c r="U100" t="n">
        <v>1.920848764582316</v>
      </c>
      <c r="V100" t="n">
        <v>11441.5033695417</v>
      </c>
      <c r="W100" t="inlineStr">
        <is>
          <t>EMELAT</t>
        </is>
      </c>
      <c r="X100" t="n">
        <v>82.33538400507</v>
      </c>
      <c r="Y100" t="n">
        <v>22.32458194705736</v>
      </c>
      <c r="Z100" t="n">
        <v>23749.55526282698</v>
      </c>
      <c r="AA100" t="n">
        <v>13637.07195416174</v>
      </c>
      <c r="AB100" t="n">
        <v>11441.5033695417</v>
      </c>
      <c r="AC100" t="n">
        <v>13637.07195416174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337.397357696073</v>
      </c>
      <c r="N101" t="n">
        <v>2.22992503619365</v>
      </c>
      <c r="O101" t="inlineStr">
        <is>
          <t>2</t>
        </is>
      </c>
      <c r="P101" s="2" t="n">
        <v>44999.68982207176</v>
      </c>
      <c r="Q101" t="n">
        <v>26</v>
      </c>
      <c r="R101" t="inlineStr">
        <is>
          <t>MAITENCILLO 220</t>
        </is>
      </c>
      <c r="S101" t="n">
        <v>44.39830075761577</v>
      </c>
      <c r="T101" t="n">
        <v>3364.889660211853</v>
      </c>
      <c r="U101" t="n">
        <v>0.295658626756116</v>
      </c>
      <c r="V101" t="n">
        <v>1737.146106247594</v>
      </c>
      <c r="W101" t="inlineStr">
        <is>
          <t>EMELAT</t>
        </is>
      </c>
      <c r="X101" t="n">
        <v>80.62628051536802</v>
      </c>
      <c r="Y101" t="n">
        <v>3.364889660211853</v>
      </c>
      <c r="Z101" t="n">
        <v>3579.669851289205</v>
      </c>
      <c r="AA101" t="n">
        <v>2070.495955003092</v>
      </c>
      <c r="AB101" t="n">
        <v>1737.146106247594</v>
      </c>
      <c r="AC101" t="n">
        <v>2070.495955003092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337.397357696073</v>
      </c>
      <c r="N102" t="n">
        <v>2.22992503619365</v>
      </c>
      <c r="O102" t="inlineStr">
        <is>
          <t>2</t>
        </is>
      </c>
      <c r="P102" s="2" t="n">
        <v>44999.68982207176</v>
      </c>
      <c r="Q102" t="n">
        <v>16</v>
      </c>
      <c r="R102" t="inlineStr">
        <is>
          <t>PAN DE AZUCAR 220</t>
        </is>
      </c>
      <c r="S102" t="n">
        <v>12.03330950497959</v>
      </c>
      <c r="T102" t="n">
        <v>990.2383146629762</v>
      </c>
      <c r="U102" t="n">
        <v>0.08013261099780522</v>
      </c>
      <c r="V102" t="n">
        <v>479.6989955970544</v>
      </c>
      <c r="W102" t="inlineStr">
        <is>
          <t>EMELAT</t>
        </is>
      </c>
      <c r="X102" t="n">
        <v>87.544080467886</v>
      </c>
      <c r="Y102" t="n">
        <v>0.9902383146629763</v>
      </c>
      <c r="Z102" t="n">
        <v>1053.445015598911</v>
      </c>
      <c r="AA102" t="n">
        <v>571.7508886734856</v>
      </c>
      <c r="AB102" t="n">
        <v>479.6989955970544</v>
      </c>
      <c r="AC102" t="n">
        <v>571.7508886734856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210.209582238036</v>
      </c>
      <c r="N103" t="n">
        <v>1.99402694280176</v>
      </c>
      <c r="O103" t="inlineStr">
        <is>
          <t>2</t>
        </is>
      </c>
      <c r="P103" s="2" t="n">
        <v>44999.68982207176</v>
      </c>
      <c r="Q103" t="n">
        <v>35</v>
      </c>
      <c r="R103" t="inlineStr">
        <is>
          <t>CARDONES 220</t>
        </is>
      </c>
      <c r="S103" t="n">
        <v>38.53584385048538</v>
      </c>
      <c r="T103" t="n">
        <v>2982.49169130578</v>
      </c>
      <c r="U103" t="n">
        <v>0.3683146610951131</v>
      </c>
      <c r="V103" t="n">
        <v>2193.8600860582</v>
      </c>
      <c r="W103" t="inlineStr">
        <is>
          <t>EMELAT</t>
        </is>
      </c>
      <c r="X103" t="n">
        <v>82.33538400507</v>
      </c>
      <c r="Y103" t="n">
        <v>2.982491691305781</v>
      </c>
      <c r="Z103" t="n">
        <v>3172.863501389128</v>
      </c>
      <c r="AA103" t="n">
        <v>2614.851115683195</v>
      </c>
      <c r="AB103" t="n">
        <v>2193.8600860582</v>
      </c>
      <c r="AC103" t="n">
        <v>2614.851115683195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210.209582238036</v>
      </c>
      <c r="N104" t="n">
        <v>1.99402694280176</v>
      </c>
      <c r="O104" t="inlineStr">
        <is>
          <t>2</t>
        </is>
      </c>
      <c r="P104" s="2" t="n">
        <v>44999.68982207176</v>
      </c>
      <c r="Q104" t="n">
        <v>26</v>
      </c>
      <c r="R104" t="inlineStr">
        <is>
          <t>MAITENCILLO 220</t>
        </is>
      </c>
      <c r="S104" t="n">
        <v>140.7320706569809</v>
      </c>
      <c r="T104" t="n">
        <v>10665.90120192043</v>
      </c>
      <c r="U104" t="n">
        <v>1.34507719904482</v>
      </c>
      <c r="V104" t="n">
        <v>7903.018574359234</v>
      </c>
      <c r="W104" t="inlineStr">
        <is>
          <t>EMELAT</t>
        </is>
      </c>
      <c r="X104" t="n">
        <v>80.62628051536801</v>
      </c>
      <c r="Y104" t="n">
        <v>10.66590120192043</v>
      </c>
      <c r="Z104" t="n">
        <v>11346.70340629833</v>
      </c>
      <c r="AA104" t="n">
        <v>9419.569218544975</v>
      </c>
      <c r="AB104" t="n">
        <v>7903.018574359234</v>
      </c>
      <c r="AC104" t="n">
        <v>9419.569218544975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210.209582238036</v>
      </c>
      <c r="N105" t="n">
        <v>1.99402694280176</v>
      </c>
      <c r="O105" t="inlineStr">
        <is>
          <t>2</t>
        </is>
      </c>
      <c r="P105" s="2" t="n">
        <v>44999.68982207176</v>
      </c>
      <c r="Q105" t="n">
        <v>16</v>
      </c>
      <c r="R105" t="inlineStr">
        <is>
          <t>PAN DE AZUCAR 220</t>
        </is>
      </c>
      <c r="S105" t="n">
        <v>35.6039490341252</v>
      </c>
      <c r="T105" t="n">
        <v>2929.90008046489</v>
      </c>
      <c r="U105" t="n">
        <v>0.3402924423565291</v>
      </c>
      <c r="V105" t="n">
        <v>2037.097515918538</v>
      </c>
      <c r="W105" t="inlineStr">
        <is>
          <t>EMELAT</t>
        </is>
      </c>
      <c r="X105" t="n">
        <v>87.54408046788599</v>
      </c>
      <c r="Y105" t="n">
        <v>2.92990008046489</v>
      </c>
      <c r="Z105" t="n">
        <v>3116.914979217968</v>
      </c>
      <c r="AA105" t="n">
        <v>2428.006574396351</v>
      </c>
      <c r="AB105" t="n">
        <v>2037.097515918538</v>
      </c>
      <c r="AC105" t="n">
        <v>2428.006574396351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53.5941208085461</v>
      </c>
      <c r="N106" t="n">
        <v>0.452402031752264</v>
      </c>
      <c r="O106" t="inlineStr">
        <is>
          <t>2</t>
        </is>
      </c>
      <c r="P106" s="2" t="n">
        <v>44999.68982207176</v>
      </c>
      <c r="Q106" t="n">
        <v>35</v>
      </c>
      <c r="R106" t="inlineStr">
        <is>
          <t>CARDONES 220</t>
        </is>
      </c>
      <c r="S106" t="n">
        <v>4.80842288834378</v>
      </c>
      <c r="T106" t="n">
        <v>372.1491442723198</v>
      </c>
      <c r="U106" t="n">
        <v>0.04089645573023543</v>
      </c>
      <c r="V106" t="n">
        <v>243.5990509338975</v>
      </c>
      <c r="W106" t="inlineStr">
        <is>
          <t>EMELAT</t>
        </is>
      </c>
      <c r="X106" t="n">
        <v>82.33538400507001</v>
      </c>
      <c r="Y106" t="n">
        <v>0.3721491442723198</v>
      </c>
      <c r="Z106" t="n">
        <v>395.903344970553</v>
      </c>
      <c r="AA106" t="n">
        <v>290.344518395587</v>
      </c>
      <c r="AB106" t="n">
        <v>243.5990509338975</v>
      </c>
      <c r="AC106" t="n">
        <v>290.344518395587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53.5941208085461</v>
      </c>
      <c r="N107" t="n">
        <v>0.452402031752264</v>
      </c>
      <c r="O107" t="inlineStr">
        <is>
          <t>2</t>
        </is>
      </c>
      <c r="P107" s="2" t="n">
        <v>44999.68982207176</v>
      </c>
      <c r="Q107" t="n">
        <v>7</v>
      </c>
      <c r="R107" t="inlineStr">
        <is>
          <t>LOS VILOS 220</t>
        </is>
      </c>
      <c r="S107" t="n">
        <v>0.1059840628179094</v>
      </c>
      <c r="T107" t="n">
        <v>8.91257077915202</v>
      </c>
      <c r="U107" t="n">
        <v>0.0009014125075500711</v>
      </c>
      <c r="V107" t="n">
        <v>5.382967906353631</v>
      </c>
      <c r="W107" t="inlineStr">
        <is>
          <t>EMELAT</t>
        </is>
      </c>
      <c r="X107" t="n">
        <v>89.461170138228</v>
      </c>
      <c r="Y107" t="n">
        <v>0.008912570779152017</v>
      </c>
      <c r="Z107" t="n">
        <v>9.481458275693639</v>
      </c>
      <c r="AA107" t="n">
        <v>6.41593314225701</v>
      </c>
      <c r="AB107" t="n">
        <v>5.382967906353631</v>
      </c>
      <c r="AC107" t="n">
        <v>6.41593314225701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53.5941208085461</v>
      </c>
      <c r="N108" t="n">
        <v>0.452402031752264</v>
      </c>
      <c r="O108" t="inlineStr">
        <is>
          <t>2</t>
        </is>
      </c>
      <c r="P108" s="2" t="n">
        <v>44999.68982207176</v>
      </c>
      <c r="Q108" t="n">
        <v>26</v>
      </c>
      <c r="R108" t="inlineStr">
        <is>
          <t>MAITENCILLO 220</t>
        </is>
      </c>
      <c r="S108" t="n">
        <v>17.57415622051127</v>
      </c>
      <c r="T108" t="n">
        <v>1331.922518300491</v>
      </c>
      <c r="U108" t="n">
        <v>0.149471192230336</v>
      </c>
      <c r="V108" t="n">
        <v>878.2199336713336</v>
      </c>
      <c r="W108" t="inlineStr">
        <is>
          <t>EMELAT</t>
        </is>
      </c>
      <c r="X108" t="n">
        <v>80.62628051536801</v>
      </c>
      <c r="Y108" t="n">
        <v>1.331922518300491</v>
      </c>
      <c r="Z108" t="n">
        <v>1416.938849255841</v>
      </c>
      <c r="AA108" t="n">
        <v>1046.746047284069</v>
      </c>
      <c r="AB108" t="n">
        <v>878.2199336713336</v>
      </c>
      <c r="AC108" t="n">
        <v>1046.746047284069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53.5941208085461</v>
      </c>
      <c r="N109" t="n">
        <v>0.452402031752264</v>
      </c>
      <c r="O109" t="inlineStr">
        <is>
          <t>2</t>
        </is>
      </c>
      <c r="P109" s="2" t="n">
        <v>44999.68982207176</v>
      </c>
      <c r="Q109" t="n">
        <v>16</v>
      </c>
      <c r="R109" t="inlineStr">
        <is>
          <t>PAN DE AZUCAR 220</t>
        </is>
      </c>
      <c r="S109" t="n">
        <v>32.29423260004977</v>
      </c>
      <c r="T109" t="n">
        <v>2657.538763544141</v>
      </c>
      <c r="U109" t="n">
        <v>0.2746679492503563</v>
      </c>
      <c r="V109" t="n">
        <v>1644.248674009978</v>
      </c>
      <c r="W109" t="inlineStr">
        <is>
          <t>EMELAT</t>
        </is>
      </c>
      <c r="X109" t="n">
        <v>87.54408046788602</v>
      </c>
      <c r="Y109" t="n">
        <v>2.657538763544141</v>
      </c>
      <c r="Z109" t="n">
        <v>2827.168897387384</v>
      </c>
      <c r="AA109" t="n">
        <v>1959.771959487459</v>
      </c>
      <c r="AB109" t="n">
        <v>1644.248674009978</v>
      </c>
      <c r="AC109" t="n">
        <v>1959.771959487459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661.49813096796</v>
      </c>
      <c r="N110" t="n">
        <v>0.5572963953573969</v>
      </c>
      <c r="O110" t="inlineStr">
        <is>
          <t>2</t>
        </is>
      </c>
      <c r="P110" s="2" t="n">
        <v>44999.68982207176</v>
      </c>
      <c r="Q110" t="n">
        <v>35</v>
      </c>
      <c r="R110" t="inlineStr">
        <is>
          <t>CARDONES 220</t>
        </is>
      </c>
      <c r="S110" t="n">
        <v>564.942405549849</v>
      </c>
      <c r="T110" t="n">
        <v>43723.86490759312</v>
      </c>
      <c r="U110" t="n">
        <v>0.4795538782740415</v>
      </c>
      <c r="V110" t="n">
        <v>2856.454612834828</v>
      </c>
      <c r="W110" t="inlineStr">
        <is>
          <t>EMELAT</t>
        </is>
      </c>
      <c r="X110" t="n">
        <v>82.33538400507</v>
      </c>
      <c r="Y110" t="n">
        <v>43.72386490759312</v>
      </c>
      <c r="Z110" t="n">
        <v>46514.74990169481</v>
      </c>
      <c r="AA110" t="n">
        <v>3404.594294201226</v>
      </c>
      <c r="AB110" t="n">
        <v>2856.454612834828</v>
      </c>
      <c r="AC110" t="n">
        <v>3404.594294201226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661.49813096796</v>
      </c>
      <c r="N111" t="n">
        <v>0.5572963953573969</v>
      </c>
      <c r="O111" t="inlineStr">
        <is>
          <t>2</t>
        </is>
      </c>
      <c r="P111" s="2" t="n">
        <v>44999.68982207176</v>
      </c>
      <c r="Q111" t="n">
        <v>26</v>
      </c>
      <c r="R111" t="inlineStr">
        <is>
          <t>MAITENCILLO 220</t>
        </is>
      </c>
      <c r="S111" t="n">
        <v>87.37070402044323</v>
      </c>
      <c r="T111" t="n">
        <v>6621.7123977068</v>
      </c>
      <c r="U111" t="n">
        <v>0.07416501142228363</v>
      </c>
      <c r="V111" t="n">
        <v>435.7574890527467</v>
      </c>
      <c r="W111" t="inlineStr">
        <is>
          <t>EMELAT</t>
        </is>
      </c>
      <c r="X111" t="n">
        <v>80.62628051536799</v>
      </c>
      <c r="Y111" t="n">
        <v>6.6217123977068</v>
      </c>
      <c r="Z111" t="n">
        <v>7044.374891177447</v>
      </c>
      <c r="AA111" t="n">
        <v>519.3772217553596</v>
      </c>
      <c r="AB111" t="n">
        <v>435.7574890527467</v>
      </c>
      <c r="AC111" t="n">
        <v>519.3772217553596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661.49813096796</v>
      </c>
      <c r="N112" t="n">
        <v>0.5572963953573969</v>
      </c>
      <c r="O112" t="inlineStr">
        <is>
          <t>2</t>
        </is>
      </c>
      <c r="P112" s="2" t="n">
        <v>44999.68982207176</v>
      </c>
      <c r="Q112" t="n">
        <v>16</v>
      </c>
      <c r="R112" t="inlineStr">
        <is>
          <t>PAN DE AZUCAR 220</t>
        </is>
      </c>
      <c r="S112" t="n">
        <v>23.85652369320244</v>
      </c>
      <c r="T112" t="n">
        <v>1963.187584088839</v>
      </c>
      <c r="U112" t="n">
        <v>0.02025071643909781</v>
      </c>
      <c r="V112" t="n">
        <v>121.2271535270708</v>
      </c>
      <c r="W112" t="inlineStr">
        <is>
          <t>EMELAT</t>
        </is>
      </c>
      <c r="X112" t="n">
        <v>87.544080467886</v>
      </c>
      <c r="Y112" t="n">
        <v>1.963187584088839</v>
      </c>
      <c r="Z112" t="n">
        <v>2088.497429881743</v>
      </c>
      <c r="AA112" t="n">
        <v>144.490051879703</v>
      </c>
      <c r="AB112" t="n">
        <v>121.2271535270708</v>
      </c>
      <c r="AC112" t="n">
        <v>144.490051879703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626.128238695379</v>
      </c>
      <c r="N113" t="n">
        <v>6.52015741172429</v>
      </c>
      <c r="O113" t="inlineStr">
        <is>
          <t>2</t>
        </is>
      </c>
      <c r="P113" s="2" t="n">
        <v>44999.68982207176</v>
      </c>
      <c r="Q113" t="n">
        <v>35</v>
      </c>
      <c r="R113" t="inlineStr">
        <is>
          <t>CARDONES 220</t>
        </is>
      </c>
      <c r="S113" t="n">
        <v>535.384349059679</v>
      </c>
      <c r="T113" t="n">
        <v>41436.21141192512</v>
      </c>
      <c r="U113" t="n">
        <v>5.617409456825876</v>
      </c>
      <c r="V113" t="n">
        <v>33460.00497980089</v>
      </c>
      <c r="W113" t="inlineStr">
        <is>
          <t>EMELAT</t>
        </is>
      </c>
      <c r="X113" t="n">
        <v>82.33538400507</v>
      </c>
      <c r="Y113" t="n">
        <v>41.43621141192512</v>
      </c>
      <c r="Z113" t="n">
        <v>44081.07597013311</v>
      </c>
      <c r="AA113" t="n">
        <v>39880.81642407735</v>
      </c>
      <c r="AB113" t="n">
        <v>33460.00497980089</v>
      </c>
      <c r="AC113" t="n">
        <v>39880.81642407735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626.128238695379</v>
      </c>
      <c r="N114" t="n">
        <v>6.52015741172429</v>
      </c>
      <c r="O114" t="inlineStr">
        <is>
          <t>2</t>
        </is>
      </c>
      <c r="P114" s="2" t="n">
        <v>44999.68982207176</v>
      </c>
      <c r="Q114" t="n">
        <v>7</v>
      </c>
      <c r="R114" t="inlineStr">
        <is>
          <t>LOS VILOS 220</t>
        </is>
      </c>
      <c r="S114" t="n">
        <v>0.0335465730284948</v>
      </c>
      <c r="T114" t="n">
        <v>2.821048736621264</v>
      </c>
      <c r="U114" t="n">
        <v>0.0003519804732905271</v>
      </c>
      <c r="V114" t="n">
        <v>2.101922899356733</v>
      </c>
      <c r="W114" t="inlineStr">
        <is>
          <t>EMELAT</t>
        </is>
      </c>
      <c r="X114" t="n">
        <v>89.461170138228</v>
      </c>
      <c r="Y114" t="n">
        <v>0.002821048736621264</v>
      </c>
      <c r="Z114" t="n">
        <v>3.001115677256664</v>
      </c>
      <c r="AA114" t="n">
        <v>2.505271632129598</v>
      </c>
      <c r="AB114" t="n">
        <v>2.101922899356733</v>
      </c>
      <c r="AC114" t="n">
        <v>2.505271632129598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626.128238695379</v>
      </c>
      <c r="N115" t="n">
        <v>6.52015741172429</v>
      </c>
      <c r="O115" t="inlineStr">
        <is>
          <t>2</t>
        </is>
      </c>
      <c r="P115" s="2" t="n">
        <v>44999.68982207176</v>
      </c>
      <c r="Q115" t="n">
        <v>26</v>
      </c>
      <c r="R115" t="inlineStr">
        <is>
          <t>MAITENCILLO 220</t>
        </is>
      </c>
      <c r="S115" t="n">
        <v>82.01758736694485</v>
      </c>
      <c r="T115" t="n">
        <v>6216.006625866538</v>
      </c>
      <c r="U115" t="n">
        <v>0.8605525576351161</v>
      </c>
      <c r="V115" t="n">
        <v>5056.187743002585</v>
      </c>
      <c r="W115" t="inlineStr">
        <is>
          <t>EMELAT</t>
        </is>
      </c>
      <c r="X115" t="n">
        <v>80.62628051536801</v>
      </c>
      <c r="Y115" t="n">
        <v>6.216006625866539</v>
      </c>
      <c r="Z115" t="n">
        <v>6612.773006240998</v>
      </c>
      <c r="AA115" t="n">
        <v>6026.445462458386</v>
      </c>
      <c r="AB115" t="n">
        <v>5056.187743002585</v>
      </c>
      <c r="AC115" t="n">
        <v>6026.445462458386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626.128238695379</v>
      </c>
      <c r="N116" t="n">
        <v>6.52015741172429</v>
      </c>
      <c r="O116" t="inlineStr">
        <is>
          <t>2</t>
        </is>
      </c>
      <c r="P116" s="2" t="n">
        <v>44999.68982207176</v>
      </c>
      <c r="Q116" t="n">
        <v>16</v>
      </c>
      <c r="R116" t="inlineStr">
        <is>
          <t>PAN DE AZUCAR 220</t>
        </is>
      </c>
      <c r="S116" t="n">
        <v>22.57978191887943</v>
      </c>
      <c r="T116" t="n">
        <v>1858.122670538477</v>
      </c>
      <c r="U116" t="n">
        <v>0.2369136877216418</v>
      </c>
      <c r="V116" t="n">
        <v>1418.239798106398</v>
      </c>
      <c r="W116" t="inlineStr">
        <is>
          <t>EMELAT</t>
        </is>
      </c>
      <c r="X116" t="n">
        <v>87.544080467886</v>
      </c>
      <c r="Y116" t="n">
        <v>1.858122670538477</v>
      </c>
      <c r="Z116" t="n">
        <v>1976.726245253699</v>
      </c>
      <c r="AA116" t="n">
        <v>1690.393084751368</v>
      </c>
      <c r="AB116" t="n">
        <v>1418.239798106398</v>
      </c>
      <c r="AC116" t="n">
        <v>1690.393084751368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144.301245297556</v>
      </c>
      <c r="N117" t="n">
        <v>4.6394474026452</v>
      </c>
      <c r="O117" t="inlineStr">
        <is>
          <t>2</t>
        </is>
      </c>
      <c r="P117" s="2" t="n">
        <v>44999.68982207176</v>
      </c>
      <c r="Q117" t="n">
        <v>35</v>
      </c>
      <c r="R117" t="inlineStr">
        <is>
          <t>CARDONES 220</t>
        </is>
      </c>
      <c r="S117" t="n">
        <v>123.3262022571217</v>
      </c>
      <c r="T117" t="n">
        <v>9544.863607483425</v>
      </c>
      <c r="U117" t="n">
        <v>3.995095401566808</v>
      </c>
      <c r="V117" t="n">
        <v>23796.71858685174</v>
      </c>
      <c r="W117" t="inlineStr">
        <is>
          <t>EMELAT</t>
        </is>
      </c>
      <c r="X117" t="n">
        <v>82.33538400507</v>
      </c>
      <c r="Y117" t="n">
        <v>9.544863607483425</v>
      </c>
      <c r="Z117" t="n">
        <v>10154.11022072705</v>
      </c>
      <c r="AA117" t="n">
        <v>28363.19259457895</v>
      </c>
      <c r="AB117" t="n">
        <v>23796.71858685174</v>
      </c>
      <c r="AC117" t="n">
        <v>28363.19259457895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144.301245297556</v>
      </c>
      <c r="N118" t="n">
        <v>4.6394474026452</v>
      </c>
      <c r="O118" t="inlineStr">
        <is>
          <t>2</t>
        </is>
      </c>
      <c r="P118" s="2" t="n">
        <v>44999.68982207176</v>
      </c>
      <c r="Q118" t="n">
        <v>7</v>
      </c>
      <c r="R118" t="inlineStr">
        <is>
          <t>LOS VILOS 220</t>
        </is>
      </c>
      <c r="S118" t="n">
        <v>0.02944344484517908</v>
      </c>
      <c r="T118" t="n">
        <v>2.476002327025092</v>
      </c>
      <c r="U118" t="n">
        <v>0.0009538068062942247</v>
      </c>
      <c r="V118" t="n">
        <v>5.695851104948495</v>
      </c>
      <c r="W118" t="inlineStr">
        <is>
          <t>EMELAT</t>
        </is>
      </c>
      <c r="X118" t="n">
        <v>89.46117013822801</v>
      </c>
      <c r="Y118" t="n">
        <v>0.002476002327025092</v>
      </c>
      <c r="Z118" t="n">
        <v>2.634045028750098</v>
      </c>
      <c r="AA118" t="n">
        <v>6.78885709767401</v>
      </c>
      <c r="AB118" t="n">
        <v>5.695851104948495</v>
      </c>
      <c r="AC118" t="n">
        <v>6.78885709767401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144.301245297556</v>
      </c>
      <c r="N119" t="n">
        <v>4.6394474026452</v>
      </c>
      <c r="O119" t="inlineStr">
        <is>
          <t>2</t>
        </is>
      </c>
      <c r="P119" s="2" t="n">
        <v>44999.68982207176</v>
      </c>
      <c r="Q119" t="n">
        <v>26</v>
      </c>
      <c r="R119" t="inlineStr">
        <is>
          <t>MAITENCILLO 220</t>
        </is>
      </c>
      <c r="S119" t="n">
        <v>18.91973940904814</v>
      </c>
      <c r="T119" t="n">
        <v>1433.902523859284</v>
      </c>
      <c r="U119" t="n">
        <v>0.6128962258510291</v>
      </c>
      <c r="V119" t="n">
        <v>3601.079745084547</v>
      </c>
      <c r="W119" t="inlineStr">
        <is>
          <t>EMELAT</t>
        </is>
      </c>
      <c r="X119" t="n">
        <v>80.62628051536801</v>
      </c>
      <c r="Y119" t="n">
        <v>1.433902523859284</v>
      </c>
      <c r="Z119" t="n">
        <v>1525.428216871579</v>
      </c>
      <c r="AA119" t="n">
        <v>4292.109350517934</v>
      </c>
      <c r="AB119" t="n">
        <v>3601.079745084547</v>
      </c>
      <c r="AC119" t="n">
        <v>4292.109350517934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144.301245297556</v>
      </c>
      <c r="N120" t="n">
        <v>4.6394474026452</v>
      </c>
      <c r="O120" t="inlineStr">
        <is>
          <t>2</t>
        </is>
      </c>
      <c r="P120" s="2" t="n">
        <v>44999.68982207176</v>
      </c>
      <c r="Q120" t="n">
        <v>16</v>
      </c>
      <c r="R120" t="inlineStr">
        <is>
          <t>PAN DE AZUCAR 220</t>
        </is>
      </c>
      <c r="S120" t="n">
        <v>5.226347009585691</v>
      </c>
      <c r="T120" t="n">
        <v>430.0835985706492</v>
      </c>
      <c r="U120" t="n">
        <v>0.1693050991828664</v>
      </c>
      <c r="V120" t="n">
        <v>1013.513537325086</v>
      </c>
      <c r="W120" t="inlineStr">
        <is>
          <t>EMELAT</t>
        </is>
      </c>
      <c r="X120" t="n">
        <v>87.544080467886</v>
      </c>
      <c r="Y120" t="n">
        <v>0.4300835985706492</v>
      </c>
      <c r="Z120" t="n">
        <v>457.5357431602652</v>
      </c>
      <c r="AA120" t="n">
        <v>1208.001832330258</v>
      </c>
      <c r="AB120" t="n">
        <v>1013.513537325086</v>
      </c>
      <c r="AC120" t="n">
        <v>1208.001832330258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851.816328123331</v>
      </c>
      <c r="N121" t="n">
        <v>7.56545788040144</v>
      </c>
      <c r="O121" t="inlineStr">
        <is>
          <t>2</t>
        </is>
      </c>
      <c r="P121" s="2" t="n">
        <v>44999.68982207176</v>
      </c>
      <c r="Q121" t="n">
        <v>35</v>
      </c>
      <c r="R121" t="inlineStr">
        <is>
          <t>CARDONES 220</t>
        </is>
      </c>
      <c r="S121" t="n">
        <v>155.9618660360366</v>
      </c>
      <c r="T121" t="n">
        <v>12070.7093224109</v>
      </c>
      <c r="U121" t="n">
        <v>1.395671788771735</v>
      </c>
      <c r="V121" t="n">
        <v>8313.295543326354</v>
      </c>
      <c r="W121" t="inlineStr">
        <is>
          <t>EMELAT</t>
        </is>
      </c>
      <c r="X121" t="n">
        <v>82.33538400507</v>
      </c>
      <c r="Y121" t="n">
        <v>12.0707093224109</v>
      </c>
      <c r="Z121" t="n">
        <v>12841.18013022436</v>
      </c>
      <c r="AA121" t="n">
        <v>9908.576332927716</v>
      </c>
      <c r="AB121" t="n">
        <v>8313.295543326354</v>
      </c>
      <c r="AC121" t="n">
        <v>9908.576332927716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851.816328123331</v>
      </c>
      <c r="N122" t="n">
        <v>7.56545788040144</v>
      </c>
      <c r="O122" t="inlineStr">
        <is>
          <t>2</t>
        </is>
      </c>
      <c r="P122" s="2" t="n">
        <v>44999.68982207176</v>
      </c>
      <c r="Q122" t="n">
        <v>7</v>
      </c>
      <c r="R122" t="inlineStr">
        <is>
          <t>LOS VILOS 220</t>
        </is>
      </c>
      <c r="S122" t="n">
        <v>0.3159799250622892</v>
      </c>
      <c r="T122" t="n">
        <v>26.57185780608627</v>
      </c>
      <c r="U122" t="n">
        <v>0.002827641643667851</v>
      </c>
      <c r="V122" t="n">
        <v>16.88583649665809</v>
      </c>
      <c r="W122" t="inlineStr">
        <is>
          <t>EMELAT</t>
        </is>
      </c>
      <c r="X122" t="n">
        <v>89.46117013822801</v>
      </c>
      <c r="Y122" t="n">
        <v>0.02657185780608627</v>
      </c>
      <c r="Z122" t="n">
        <v>28.26793383626199</v>
      </c>
      <c r="AA122" t="n">
        <v>20.12614600316816</v>
      </c>
      <c r="AB122" t="n">
        <v>16.88583649665809</v>
      </c>
      <c r="AC122" t="n">
        <v>20.12614600316816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851.816328123331</v>
      </c>
      <c r="N123" t="n">
        <v>7.56545788040144</v>
      </c>
      <c r="O123" t="inlineStr">
        <is>
          <t>2</t>
        </is>
      </c>
      <c r="P123" s="2" t="n">
        <v>44999.68982207176</v>
      </c>
      <c r="Q123" t="n">
        <v>26</v>
      </c>
      <c r="R123" t="inlineStr">
        <is>
          <t>MAITENCILLO 220</t>
        </is>
      </c>
      <c r="S123" t="n">
        <v>569.9158898827693</v>
      </c>
      <c r="T123" t="n">
        <v>43193.18650338251</v>
      </c>
      <c r="U123" t="n">
        <v>5.100064199657181</v>
      </c>
      <c r="V123" t="n">
        <v>29965.49352627322</v>
      </c>
      <c r="W123" t="inlineStr">
        <is>
          <t>EMELAT</t>
        </is>
      </c>
      <c r="X123" t="n">
        <v>80.62628051536801</v>
      </c>
      <c r="Y123" t="n">
        <v>43.19318650338251</v>
      </c>
      <c r="Z123" t="n">
        <v>45950.19840785374</v>
      </c>
      <c r="AA123" t="n">
        <v>35715.72529949132</v>
      </c>
      <c r="AB123" t="n">
        <v>29965.49352627322</v>
      </c>
      <c r="AC123" t="n">
        <v>35715.72529949132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851.816328123331</v>
      </c>
      <c r="N124" t="n">
        <v>7.56545788040144</v>
      </c>
      <c r="O124" t="inlineStr">
        <is>
          <t>2</t>
        </is>
      </c>
      <c r="P124" s="2" t="n">
        <v>44999.68982207176</v>
      </c>
      <c r="Q124" t="n">
        <v>16</v>
      </c>
      <c r="R124" t="inlineStr">
        <is>
          <t>PAN DE AZUCAR 220</t>
        </is>
      </c>
      <c r="S124" t="n">
        <v>144.5152007818453</v>
      </c>
      <c r="T124" t="n">
        <v>11892.36334411385</v>
      </c>
      <c r="U124" t="n">
        <v>1.293237852984527</v>
      </c>
      <c r="V124" t="n">
        <v>7741.728260442683</v>
      </c>
      <c r="W124" t="inlineStr">
        <is>
          <t>EMELAT</t>
        </is>
      </c>
      <c r="X124" t="n">
        <v>87.544080467886</v>
      </c>
      <c r="Y124" t="n">
        <v>11.89236334411385</v>
      </c>
      <c r="Z124" t="n">
        <v>12651.45036607857</v>
      </c>
      <c r="AA124" t="n">
        <v>9227.328081576499</v>
      </c>
      <c r="AB124" t="n">
        <v>7741.728260442683</v>
      </c>
      <c r="AC124" t="n">
        <v>9227.328081576499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2013/03_2_BS1C_BB_EMELAT_Empresa Eléctrica Carén S.A.</t>
        </is>
      </c>
      <c r="K125" t="inlineStr">
        <is>
          <t>Alto del Carmen 13.8</t>
        </is>
      </c>
      <c r="L125" t="inlineStr">
        <is>
          <t>-1</t>
        </is>
      </c>
      <c r="M125" t="n">
        <v>127.874682960318</v>
      </c>
      <c r="N125" t="n">
        <v>0.527183208084996</v>
      </c>
      <c r="O125" t="inlineStr">
        <is>
          <t>2</t>
        </is>
      </c>
      <c r="P125" s="2" t="n">
        <v>44999.68982207176</v>
      </c>
      <c r="Q125" t="n">
        <v>35</v>
      </c>
      <c r="R125" t="inlineStr">
        <is>
          <t>CARDONES 220</t>
        </is>
      </c>
      <c r="S125" t="n">
        <v>23.78314553720089</v>
      </c>
      <c r="T125" t="n">
        <v>1856.529064758842</v>
      </c>
      <c r="U125" t="n">
        <v>0.09782335947891162</v>
      </c>
      <c r="V125" t="n">
        <v>603.1330755908074</v>
      </c>
      <c r="W125" t="inlineStr">
        <is>
          <t>EMELAT</t>
        </is>
      </c>
      <c r="X125" t="n">
        <v>83.04330126841002</v>
      </c>
      <c r="Y125" t="n">
        <v>1.856529064758842</v>
      </c>
      <c r="Z125" t="n">
        <v>1975.030919956215</v>
      </c>
      <c r="AA125" t="n">
        <v>718.8713654240851</v>
      </c>
      <c r="AB125" t="n">
        <v>603.1330755908074</v>
      </c>
      <c r="AC125" t="n">
        <v>718.8713654240851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2013/03_2_BS1C_BB_EMELAT_Empresa Eléctrica Carén S.A.</t>
        </is>
      </c>
      <c r="K126" t="inlineStr">
        <is>
          <t>Alto del Carmen 13.8</t>
        </is>
      </c>
      <c r="L126" t="inlineStr">
        <is>
          <t>-1</t>
        </is>
      </c>
      <c r="M126" t="n">
        <v>127.874682960318</v>
      </c>
      <c r="N126" t="n">
        <v>0.527183208084996</v>
      </c>
      <c r="O126" t="inlineStr">
        <is>
          <t>2</t>
        </is>
      </c>
      <c r="P126" s="2" t="n">
        <v>44999.68982207176</v>
      </c>
      <c r="Q126" t="n">
        <v>7</v>
      </c>
      <c r="R126" t="inlineStr">
        <is>
          <t>LOS VILOS 220</t>
        </is>
      </c>
      <c r="S126" t="n">
        <v>0.03544628668052683</v>
      </c>
      <c r="T126" t="n">
        <v>3.116636507136763</v>
      </c>
      <c r="U126" t="n">
        <v>0.0001457954684218709</v>
      </c>
      <c r="V126" t="n">
        <v>0.8959792205950869</v>
      </c>
      <c r="W126" t="inlineStr">
        <is>
          <t>EMELAT</t>
        </is>
      </c>
      <c r="X126" t="n">
        <v>93.53788683581999</v>
      </c>
      <c r="Y126" t="n">
        <v>0.003116636507136763</v>
      </c>
      <c r="Z126" t="n">
        <v>3.315570752273152</v>
      </c>
      <c r="AA126" t="n">
        <v>1.06791325458294</v>
      </c>
      <c r="AB126" t="n">
        <v>0.8959792205950869</v>
      </c>
      <c r="AC126" t="n">
        <v>1.06791325458294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2013/03_2_BS1C_BB_EMELAT_Empresa Eléctrica Carén S.A.</t>
        </is>
      </c>
      <c r="K127" t="inlineStr">
        <is>
          <t>Alto del Carmen 13.8</t>
        </is>
      </c>
      <c r="L127" t="inlineStr">
        <is>
          <t>-1</t>
        </is>
      </c>
      <c r="M127" t="n">
        <v>127.874682960318</v>
      </c>
      <c r="N127" t="n">
        <v>0.527183208084996</v>
      </c>
      <c r="O127" t="inlineStr">
        <is>
          <t>2</t>
        </is>
      </c>
      <c r="P127" s="2" t="n">
        <v>44999.68982207176</v>
      </c>
      <c r="Q127" t="n">
        <v>26</v>
      </c>
      <c r="R127" t="inlineStr">
        <is>
          <t>MAITENCILLO 220</t>
        </is>
      </c>
      <c r="S127" t="n">
        <v>86.59265270966183</v>
      </c>
      <c r="T127" t="n">
        <v>6635.825028540192</v>
      </c>
      <c r="U127" t="n">
        <v>0.3561675296903031</v>
      </c>
      <c r="V127" t="n">
        <v>2138.526770234603</v>
      </c>
      <c r="W127" t="inlineStr">
        <is>
          <t>EMELAT</t>
        </is>
      </c>
      <c r="X127" t="n">
        <v>81.52410288092</v>
      </c>
      <c r="Y127" t="n">
        <v>6.635825028540192</v>
      </c>
      <c r="Z127" t="n">
        <v>7059.388328234247</v>
      </c>
      <c r="AA127" t="n">
        <v>2548.899606954235</v>
      </c>
      <c r="AB127" t="n">
        <v>2138.526770234603</v>
      </c>
      <c r="AC127" t="n">
        <v>2548.899606954235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2013/03_2_BS1C_BB_EMELAT_Empresa Eléctrica Carén S.A.</t>
        </is>
      </c>
      <c r="K128" t="inlineStr">
        <is>
          <t>Alto del Carmen 13.8</t>
        </is>
      </c>
      <c r="L128" t="inlineStr">
        <is>
          <t>-1</t>
        </is>
      </c>
      <c r="M128" t="n">
        <v>127.874682960318</v>
      </c>
      <c r="N128" t="n">
        <v>0.527183208084996</v>
      </c>
      <c r="O128" t="inlineStr">
        <is>
          <t>2</t>
        </is>
      </c>
      <c r="P128" s="2" t="n">
        <v>44999.68982207176</v>
      </c>
      <c r="Q128" t="n">
        <v>16</v>
      </c>
      <c r="R128" t="inlineStr">
        <is>
          <t>PAN DE AZUCAR 220</t>
        </is>
      </c>
      <c r="S128" t="n">
        <v>20.87129872766725</v>
      </c>
      <c r="T128" t="n">
        <v>1763.260164221368</v>
      </c>
      <c r="U128" t="n">
        <v>0.08584653173966311</v>
      </c>
      <c r="V128" t="n">
        <v>530.7439463407686</v>
      </c>
      <c r="W128" t="inlineStr">
        <is>
          <t>EMELAT</t>
        </is>
      </c>
      <c r="X128" t="n">
        <v>89.87503412307001</v>
      </c>
      <c r="Y128" t="n">
        <v>1.763260164221368</v>
      </c>
      <c r="Z128" t="n">
        <v>1875.808685341881</v>
      </c>
      <c r="AA128" t="n">
        <v>632.5911160199864</v>
      </c>
      <c r="AB128" t="n">
        <v>530.7439463407686</v>
      </c>
      <c r="AC128" t="n">
        <v>632.5911160199864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2013/03_2_BS1C_BB_EMELAT_Empresa Eléctrica Carén S.A.</t>
        </is>
      </c>
      <c r="K129" t="inlineStr">
        <is>
          <t>Caldera 023</t>
        </is>
      </c>
      <c r="L129" t="inlineStr">
        <is>
          <t>-1</t>
        </is>
      </c>
      <c r="M129" t="n">
        <v>319.472564470018</v>
      </c>
      <c r="N129" t="n">
        <v>2.06169375239082</v>
      </c>
      <c r="O129" t="inlineStr">
        <is>
          <t>2</t>
        </is>
      </c>
      <c r="P129" s="2" t="n">
        <v>44999.68982207176</v>
      </c>
      <c r="Q129" t="n">
        <v>35</v>
      </c>
      <c r="R129" t="inlineStr">
        <is>
          <t>CARDONES 220</t>
        </is>
      </c>
      <c r="S129" t="n">
        <v>261.2051753555048</v>
      </c>
      <c r="T129" t="n">
        <v>20389.85966572015</v>
      </c>
      <c r="U129" t="n">
        <v>1.681777917806212</v>
      </c>
      <c r="V129" t="n">
        <v>10369.05595381675</v>
      </c>
      <c r="W129" t="inlineStr">
        <is>
          <t>EMELAT</t>
        </is>
      </c>
      <c r="X129" t="n">
        <v>83.04330126841</v>
      </c>
      <c r="Y129" t="n">
        <v>20.38985966572014</v>
      </c>
      <c r="Z129" t="n">
        <v>21691.34006991505</v>
      </c>
      <c r="AA129" t="n">
        <v>12358.827120163</v>
      </c>
      <c r="AB129" t="n">
        <v>10369.05595381675</v>
      </c>
      <c r="AC129" t="n">
        <v>12358.827120163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2013/03_2_BS1C_BB_EMELAT_Empresa Eléctrica Carén S.A.</t>
        </is>
      </c>
      <c r="K130" t="inlineStr">
        <is>
          <t>Caldera 023</t>
        </is>
      </c>
      <c r="L130" t="inlineStr">
        <is>
          <t>-1</t>
        </is>
      </c>
      <c r="M130" t="n">
        <v>319.472564470018</v>
      </c>
      <c r="N130" t="n">
        <v>2.06169375239082</v>
      </c>
      <c r="O130" t="inlineStr">
        <is>
          <t>2</t>
        </is>
      </c>
      <c r="P130" s="2" t="n">
        <v>44999.68982207176</v>
      </c>
      <c r="Q130" t="n">
        <v>7</v>
      </c>
      <c r="R130" t="inlineStr">
        <is>
          <t>LOS VILOS 220</t>
        </is>
      </c>
      <c r="S130" t="n">
        <v>0.07871676199515457</v>
      </c>
      <c r="T130" t="n">
        <v>6.921219601049847</v>
      </c>
      <c r="U130" t="n">
        <v>0.0005068204024077286</v>
      </c>
      <c r="V130" t="n">
        <v>3.114641038204209</v>
      </c>
      <c r="W130" t="inlineStr">
        <is>
          <t>EMELAT</t>
        </is>
      </c>
      <c r="X130" t="n">
        <v>93.53788683581999</v>
      </c>
      <c r="Y130" t="n">
        <v>0.006921219601049846</v>
      </c>
      <c r="Z130" t="n">
        <v>7.362999575584944</v>
      </c>
      <c r="AA130" t="n">
        <v>3.712325432901322</v>
      </c>
      <c r="AB130" t="n">
        <v>3.114641038204209</v>
      </c>
      <c r="AC130" t="n">
        <v>3.712325432901322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2013/03_2_BS1C_BB_EMELAT_Empresa Eléctrica Carén S.A.</t>
        </is>
      </c>
      <c r="K131" t="inlineStr">
        <is>
          <t>Caldera 023</t>
        </is>
      </c>
      <c r="L131" t="inlineStr">
        <is>
          <t>-1</t>
        </is>
      </c>
      <c r="M131" t="n">
        <v>319.472564470018</v>
      </c>
      <c r="N131" t="n">
        <v>2.06169375239082</v>
      </c>
      <c r="O131" t="inlineStr">
        <is>
          <t>2</t>
        </is>
      </c>
      <c r="P131" s="2" t="n">
        <v>44999.68982207176</v>
      </c>
      <c r="Q131" t="n">
        <v>26</v>
      </c>
      <c r="R131" t="inlineStr">
        <is>
          <t>MAITENCILLO 220</t>
        </is>
      </c>
      <c r="S131" t="n">
        <v>51.72675222606594</v>
      </c>
      <c r="T131" t="n">
        <v>3963.958445963238</v>
      </c>
      <c r="U131" t="n">
        <v>0.3330443569321787</v>
      </c>
      <c r="V131" t="n">
        <v>1999.688948608902</v>
      </c>
      <c r="W131" t="inlineStr">
        <is>
          <t>EMELAT</t>
        </is>
      </c>
      <c r="X131" t="n">
        <v>81.52410288092001</v>
      </c>
      <c r="Y131" t="n">
        <v>3.963958445963238</v>
      </c>
      <c r="Z131" t="n">
        <v>4216.977070173658</v>
      </c>
      <c r="AA131" t="n">
        <v>2383.419485827058</v>
      </c>
      <c r="AB131" t="n">
        <v>1999.688948608902</v>
      </c>
      <c r="AC131" t="n">
        <v>2383.419485827058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2013/03_2_BS1C_BB_EMELAT_Empresa Eléctrica Carén S.A.</t>
        </is>
      </c>
      <c r="K132" t="inlineStr">
        <is>
          <t>Caldera 023</t>
        </is>
      </c>
      <c r="L132" t="inlineStr">
        <is>
          <t>-1</t>
        </is>
      </c>
      <c r="M132" t="n">
        <v>319.472564470018</v>
      </c>
      <c r="N132" t="n">
        <v>2.06169375239082</v>
      </c>
      <c r="O132" t="inlineStr">
        <is>
          <t>2</t>
        </is>
      </c>
      <c r="P132" s="2" t="n">
        <v>44999.68982207176</v>
      </c>
      <c r="Q132" t="n">
        <v>16</v>
      </c>
      <c r="R132" t="inlineStr">
        <is>
          <t>PAN DE AZUCAR 220</t>
        </is>
      </c>
      <c r="S132" t="n">
        <v>14.97586396957816</v>
      </c>
      <c r="T132" t="n">
        <v>1265.198908170994</v>
      </c>
      <c r="U132" t="n">
        <v>0.09642258155807036</v>
      </c>
      <c r="V132" t="n">
        <v>596.1300988569873</v>
      </c>
      <c r="W132" t="inlineStr">
        <is>
          <t>EMELAT</t>
        </is>
      </c>
      <c r="X132" t="n">
        <v>89.87503412306999</v>
      </c>
      <c r="Y132" t="n">
        <v>1.265198908170994</v>
      </c>
      <c r="Z132" t="n">
        <v>1345.956285288292</v>
      </c>
      <c r="AA132" t="n">
        <v>710.5245516769813</v>
      </c>
      <c r="AB132" t="n">
        <v>596.1300988569873</v>
      </c>
      <c r="AC132" t="n">
        <v>710.5245516769813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2013/03_2_BS1C_BB_EMELAT_Empresa Eléctrica Carén S.A.</t>
        </is>
      </c>
      <c r="K133" t="inlineStr">
        <is>
          <t>Cerrillos 023</t>
        </is>
      </c>
      <c r="L133" t="inlineStr">
        <is>
          <t>-1</t>
        </is>
      </c>
      <c r="M133" t="n">
        <v>288.132606121547</v>
      </c>
      <c r="N133" t="n">
        <v>0.258246029689409</v>
      </c>
      <c r="O133" t="inlineStr">
        <is>
          <t>2</t>
        </is>
      </c>
      <c r="P133" s="2" t="n">
        <v>44999.68982207176</v>
      </c>
      <c r="Q133" t="n">
        <v>35</v>
      </c>
      <c r="R133" t="inlineStr">
        <is>
          <t>CARDONES 220</t>
        </is>
      </c>
      <c r="S133" t="n">
        <v>235.0783138439524</v>
      </c>
      <c r="T133" t="n">
        <v>18350.37848392039</v>
      </c>
      <c r="U133" t="n">
        <v>0.210208413380343</v>
      </c>
      <c r="V133" t="n">
        <v>1296.046747448718</v>
      </c>
      <c r="W133" t="inlineStr">
        <is>
          <t>EMELAT</t>
        </is>
      </c>
      <c r="X133" t="n">
        <v>83.04330126841</v>
      </c>
      <c r="Y133" t="n">
        <v>18.35037848392039</v>
      </c>
      <c r="Z133" t="n">
        <v>19521.67923821318</v>
      </c>
      <c r="AA133" t="n">
        <v>1544.751784801809</v>
      </c>
      <c r="AB133" t="n">
        <v>1296.046747448718</v>
      </c>
      <c r="AC133" t="n">
        <v>1544.751784801809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2013/03_2_BS1C_BB_EMELAT_Empresa Eléctrica Carén S.A.</t>
        </is>
      </c>
      <c r="K134" t="inlineStr">
        <is>
          <t>Cerrillos 023</t>
        </is>
      </c>
      <c r="L134" t="inlineStr">
        <is>
          <t>-1</t>
        </is>
      </c>
      <c r="M134" t="n">
        <v>288.132606121547</v>
      </c>
      <c r="N134" t="n">
        <v>0.258246029689409</v>
      </c>
      <c r="O134" t="inlineStr">
        <is>
          <t>2</t>
        </is>
      </c>
      <c r="P134" s="2" t="n">
        <v>44999.68982207176</v>
      </c>
      <c r="Q134" t="n">
        <v>7</v>
      </c>
      <c r="R134" t="inlineStr">
        <is>
          <t>LOS VILOS 220</t>
        </is>
      </c>
      <c r="S134" t="n">
        <v>0.08282717522091214</v>
      </c>
      <c r="T134" t="n">
        <v>7.282630206179656</v>
      </c>
      <c r="U134" t="n">
        <v>7.4064548121275e-05</v>
      </c>
      <c r="V134" t="n">
        <v>0.4551602105177126</v>
      </c>
      <c r="W134" t="inlineStr">
        <is>
          <t>EMELAT</t>
        </is>
      </c>
      <c r="X134" t="n">
        <v>93.53788683582</v>
      </c>
      <c r="Y134" t="n">
        <v>0.007282630206179654</v>
      </c>
      <c r="Z134" t="n">
        <v>7.747478942744315</v>
      </c>
      <c r="AA134" t="n">
        <v>0.542503230652816</v>
      </c>
      <c r="AB134" t="n">
        <v>0.4551602105177126</v>
      </c>
      <c r="AC134" t="n">
        <v>0.542503230652816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2013/03_2_BS1C_BB_EMELAT_Empresa Eléctrica Carén S.A.</t>
        </is>
      </c>
      <c r="K135" t="inlineStr">
        <is>
          <t>Cerrillos 023</t>
        </is>
      </c>
      <c r="L135" t="inlineStr">
        <is>
          <t>-1</t>
        </is>
      </c>
      <c r="M135" t="n">
        <v>288.132606121547</v>
      </c>
      <c r="N135" t="n">
        <v>0.258246029689409</v>
      </c>
      <c r="O135" t="inlineStr">
        <is>
          <t>2</t>
        </is>
      </c>
      <c r="P135" s="2" t="n">
        <v>44999.68982207176</v>
      </c>
      <c r="Q135" t="n">
        <v>26</v>
      </c>
      <c r="R135" t="inlineStr">
        <is>
          <t>MAITENCILLO 220</t>
        </is>
      </c>
      <c r="S135" t="n">
        <v>46.67015512358324</v>
      </c>
      <c r="T135" t="n">
        <v>3576.457976097686</v>
      </c>
      <c r="U135" t="n">
        <v>0.04173272770390556</v>
      </c>
      <c r="V135" t="n">
        <v>250.5746536393013</v>
      </c>
      <c r="W135" t="inlineStr">
        <is>
          <t>EMELAT</t>
        </is>
      </c>
      <c r="X135" t="n">
        <v>81.52410288092</v>
      </c>
      <c r="Y135" t="n">
        <v>3.576457976097686</v>
      </c>
      <c r="Z135" t="n">
        <v>3804.742527763496</v>
      </c>
      <c r="AA135" t="n">
        <v>298.6587051719921</v>
      </c>
      <c r="AB135" t="n">
        <v>250.5746536393013</v>
      </c>
      <c r="AC135" t="n">
        <v>298.6587051719921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2013/03_2_BS1C_BB_EMELAT_Empresa Eléctrica Carén S.A.</t>
        </is>
      </c>
      <c r="K136" t="inlineStr">
        <is>
          <t>Cerrillos 023</t>
        </is>
      </c>
      <c r="L136" t="inlineStr">
        <is>
          <t>-1</t>
        </is>
      </c>
      <c r="M136" t="n">
        <v>288.132606121547</v>
      </c>
      <c r="N136" t="n">
        <v>0.258246029689409</v>
      </c>
      <c r="O136" t="inlineStr">
        <is>
          <t>2</t>
        </is>
      </c>
      <c r="P136" s="2" t="n">
        <v>44999.68982207176</v>
      </c>
      <c r="Q136" t="n">
        <v>16</v>
      </c>
      <c r="R136" t="inlineStr">
        <is>
          <t>PAN DE AZUCAR 220</t>
        </is>
      </c>
      <c r="S136" t="n">
        <v>13.98004393192967</v>
      </c>
      <c r="T136" t="n">
        <v>1181.069509898745</v>
      </c>
      <c r="U136" t="n">
        <v>0.01250103765789806</v>
      </c>
      <c r="V136" t="n">
        <v>77.28733969158033</v>
      </c>
      <c r="W136" t="inlineStr">
        <is>
          <t>EMELAT</t>
        </is>
      </c>
      <c r="X136" t="n">
        <v>89.87503412306999</v>
      </c>
      <c r="Y136" t="n">
        <v>1.181069509898745</v>
      </c>
      <c r="Z136" t="n">
        <v>1256.456925424197</v>
      </c>
      <c r="AA136" t="n">
        <v>92.11840249294437</v>
      </c>
      <c r="AB136" t="n">
        <v>77.28733969158033</v>
      </c>
      <c r="AC136" t="n">
        <v>92.11840249294437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2013/03_2_BS1C_BB_EMELAT_Empresa Eléctrica Carén S.A.</t>
        </is>
      </c>
      <c r="K137" t="inlineStr">
        <is>
          <t>Chañaral 023</t>
        </is>
      </c>
      <c r="L137" t="inlineStr">
        <is>
          <t>-1</t>
        </is>
      </c>
      <c r="M137" t="n">
        <v>138.382920215463</v>
      </c>
      <c r="N137" t="n">
        <v>1.19108577351645</v>
      </c>
      <c r="O137" t="inlineStr">
        <is>
          <t>2</t>
        </is>
      </c>
      <c r="P137" s="2" t="n">
        <v>44999.68982207176</v>
      </c>
      <c r="Q137" t="n">
        <v>12</v>
      </c>
      <c r="R137" t="inlineStr">
        <is>
          <t>DIEGO DE ALMAGRO 220</t>
        </is>
      </c>
      <c r="S137" t="n">
        <v>142.0708250392051</v>
      </c>
      <c r="T137" t="n">
        <v>10834.98796288128</v>
      </c>
      <c r="U137" t="n">
        <v>1.220005336097429</v>
      </c>
      <c r="V137" t="n">
        <v>7568.678831428995</v>
      </c>
      <c r="W137" t="inlineStr">
        <is>
          <t>EMELAT</t>
        </is>
      </c>
      <c r="X137" t="n">
        <v>81.13265292895001</v>
      </c>
      <c r="Y137" t="n">
        <v>10.83498796288128</v>
      </c>
      <c r="Z137" t="n">
        <v>11526.58293923541</v>
      </c>
      <c r="AA137" t="n">
        <v>9021.071312787837</v>
      </c>
      <c r="AB137" t="n">
        <v>7568.678831428995</v>
      </c>
      <c r="AC137" t="n">
        <v>9021.071312787837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2013/03_2_BS1C_BB_EMELAT_Empresa Eléctrica Carén S.A.</t>
        </is>
      </c>
      <c r="K138" t="inlineStr">
        <is>
          <t>Copiapo 13.8</t>
        </is>
      </c>
      <c r="L138" t="inlineStr">
        <is>
          <t>-1</t>
        </is>
      </c>
      <c r="M138" t="n">
        <v>1518.35355029839</v>
      </c>
      <c r="N138" t="n">
        <v>13.4256839299596</v>
      </c>
      <c r="O138" t="inlineStr">
        <is>
          <t>2</t>
        </is>
      </c>
      <c r="P138" s="2" t="n">
        <v>44999.68982207176</v>
      </c>
      <c r="Q138" t="n">
        <v>35</v>
      </c>
      <c r="R138" t="inlineStr">
        <is>
          <t>CARDONES 220</t>
        </is>
      </c>
      <c r="S138" t="n">
        <v>1242.455625797453</v>
      </c>
      <c r="T138" t="n">
        <v>96986.95983498504</v>
      </c>
      <c r="U138" t="n">
        <v>10.96076023299267</v>
      </c>
      <c r="V138" t="n">
        <v>67578.92046800347</v>
      </c>
      <c r="W138" t="inlineStr">
        <is>
          <t>EMELAT</t>
        </is>
      </c>
      <c r="X138" t="n">
        <v>83.04330126841002</v>
      </c>
      <c r="Y138" t="n">
        <v>96.98695983498506</v>
      </c>
      <c r="Z138" t="n">
        <v>103177.6168457288</v>
      </c>
      <c r="AA138" t="n">
        <v>80546.98506317458</v>
      </c>
      <c r="AB138" t="n">
        <v>67578.92046800347</v>
      </c>
      <c r="AC138" t="n">
        <v>80546.98506317458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2013/03_2_BS1C_BB_EMELAT_Empresa Eléctrica Carén S.A.</t>
        </is>
      </c>
      <c r="K139" t="inlineStr">
        <is>
          <t>Copiapo 13.8</t>
        </is>
      </c>
      <c r="L139" t="inlineStr">
        <is>
          <t>-1</t>
        </is>
      </c>
      <c r="M139" t="n">
        <v>1518.35355029839</v>
      </c>
      <c r="N139" t="n">
        <v>13.4256839299596</v>
      </c>
      <c r="O139" t="inlineStr">
        <is>
          <t>2</t>
        </is>
      </c>
      <c r="P139" s="2" t="n">
        <v>44999.68982207176</v>
      </c>
      <c r="Q139" t="n">
        <v>7</v>
      </c>
      <c r="R139" t="inlineStr">
        <is>
          <t>LOS VILOS 220</t>
        </is>
      </c>
      <c r="S139" t="n">
        <v>0.4052925948275989</v>
      </c>
      <c r="T139" t="n">
        <v>35.63560009815701</v>
      </c>
      <c r="U139" t="n">
        <v>0.003575431479302545</v>
      </c>
      <c r="V139" t="n">
        <v>21.97264664527852</v>
      </c>
      <c r="W139" t="inlineStr">
        <is>
          <t>EMELAT</t>
        </is>
      </c>
      <c r="X139" t="n">
        <v>93.53788683581999</v>
      </c>
      <c r="Y139" t="n">
        <v>0.03563560009815701</v>
      </c>
      <c r="Z139" t="n">
        <v>37.91021287037979</v>
      </c>
      <c r="AA139" t="n">
        <v>26.18909016123781</v>
      </c>
      <c r="AB139" t="n">
        <v>21.97264664527852</v>
      </c>
      <c r="AC139" t="n">
        <v>26.18909016123781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2013/03_2_BS1C_BB_EMELAT_Empresa Eléctrica Carén S.A.</t>
        </is>
      </c>
      <c r="K140" t="inlineStr">
        <is>
          <t>Copiapo 13.8</t>
        </is>
      </c>
      <c r="L140" t="inlineStr">
        <is>
          <t>-1</t>
        </is>
      </c>
      <c r="M140" t="n">
        <v>1518.35355029839</v>
      </c>
      <c r="N140" t="n">
        <v>13.4256839299596</v>
      </c>
      <c r="O140" t="inlineStr">
        <is>
          <t>2</t>
        </is>
      </c>
      <c r="P140" s="2" t="n">
        <v>44999.68982207176</v>
      </c>
      <c r="Q140" t="n">
        <v>26</v>
      </c>
      <c r="R140" t="inlineStr">
        <is>
          <t>MAITENCILLO 220</t>
        </is>
      </c>
      <c r="S140" t="n">
        <v>245.1240789870767</v>
      </c>
      <c r="T140" t="n">
        <v>18784.50939589721</v>
      </c>
      <c r="U140" t="n">
        <v>2.162448462001251</v>
      </c>
      <c r="V140" t="n">
        <v>12983.92902144505</v>
      </c>
      <c r="W140" t="inlineStr">
        <is>
          <t>EMELAT</t>
        </is>
      </c>
      <c r="X140" t="n">
        <v>81.52410288092</v>
      </c>
      <c r="Y140" t="n">
        <v>18.78450939589721</v>
      </c>
      <c r="Z140" t="n">
        <v>19983.5206339332</v>
      </c>
      <c r="AA140" t="n">
        <v>15475.481551186</v>
      </c>
      <c r="AB140" t="n">
        <v>12983.92902144505</v>
      </c>
      <c r="AC140" t="n">
        <v>15475.481551186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2013/03_2_BS1C_BB_EMELAT_Empresa Eléctrica Carén S.A.</t>
        </is>
      </c>
      <c r="K141" t="inlineStr">
        <is>
          <t>Copiapo 13.8</t>
        </is>
      </c>
      <c r="L141" t="inlineStr">
        <is>
          <t>-1</t>
        </is>
      </c>
      <c r="M141" t="n">
        <v>1518.35355029839</v>
      </c>
      <c r="N141" t="n">
        <v>13.4256839299596</v>
      </c>
      <c r="O141" t="inlineStr">
        <is>
          <t>2</t>
        </is>
      </c>
      <c r="P141" s="2" t="n">
        <v>44999.68982207176</v>
      </c>
      <c r="Q141" t="n">
        <v>16</v>
      </c>
      <c r="R141" t="inlineStr">
        <is>
          <t>PAN DE AZUCAR 220</t>
        </is>
      </c>
      <c r="S141" t="n">
        <v>70.83267503448499</v>
      </c>
      <c r="T141" t="n">
        <v>5984.123740607507</v>
      </c>
      <c r="U141" t="n">
        <v>0.6248754093057987</v>
      </c>
      <c r="V141" t="n">
        <v>3863.275941211181</v>
      </c>
      <c r="W141" t="inlineStr">
        <is>
          <t>EMELAT</t>
        </is>
      </c>
      <c r="X141" t="n">
        <v>89.87503412307001</v>
      </c>
      <c r="Y141" t="n">
        <v>5.984123740607507</v>
      </c>
      <c r="Z141" t="n">
        <v>6366.089085752667</v>
      </c>
      <c r="AA141" t="n">
        <v>4604.619715388774</v>
      </c>
      <c r="AB141" t="n">
        <v>3863.275941211181</v>
      </c>
      <c r="AC141" t="n">
        <v>4604.619715388774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2013/03_2_BS1C_BB_EMELAT_Empresa Eléctrica Carén S.A.</t>
        </is>
      </c>
      <c r="K142" t="inlineStr">
        <is>
          <t>Diego de Almagro 023</t>
        </is>
      </c>
      <c r="L142" t="inlineStr">
        <is>
          <t>-1</t>
        </is>
      </c>
      <c r="M142" t="n">
        <v>101.942130415371</v>
      </c>
      <c r="N142" t="n">
        <v>1.16654943915892</v>
      </c>
      <c r="O142" t="inlineStr">
        <is>
          <t>2</t>
        </is>
      </c>
      <c r="P142" s="2" t="n">
        <v>44999.68982207176</v>
      </c>
      <c r="Q142" t="n">
        <v>12</v>
      </c>
      <c r="R142" t="inlineStr">
        <is>
          <t>DIEGO DE ALMAGRO 220</t>
        </is>
      </c>
      <c r="S142" t="n">
        <v>104.6588881909406</v>
      </c>
      <c r="T142" t="n">
        <v>7981.778056433849</v>
      </c>
      <c r="U142" t="n">
        <v>1.194873259541699</v>
      </c>
      <c r="V142" t="n">
        <v>7412.764254509454</v>
      </c>
      <c r="W142" t="inlineStr">
        <is>
          <t>EMELAT</t>
        </is>
      </c>
      <c r="X142" t="n">
        <v>81.13265292895001</v>
      </c>
      <c r="Y142" t="n">
        <v>7.981778056433849</v>
      </c>
      <c r="Z142" t="n">
        <v>8491.253251525372</v>
      </c>
      <c r="AA142" t="n">
        <v>8835.237490476107</v>
      </c>
      <c r="AB142" t="n">
        <v>7412.764254509454</v>
      </c>
      <c r="AC142" t="n">
        <v>8835.237490476107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2013/03_2_BS1C_BB_EMELAT_Empresa Eléctrica Carén S.A.</t>
        </is>
      </c>
      <c r="K143" t="inlineStr">
        <is>
          <t>El Salado 023</t>
        </is>
      </c>
      <c r="L143" t="inlineStr">
        <is>
          <t>-1</t>
        </is>
      </c>
      <c r="M143" t="n">
        <v>10.6492970378862</v>
      </c>
      <c r="N143" t="n">
        <v>0.750483100729278</v>
      </c>
      <c r="O143" t="inlineStr">
        <is>
          <t>2</t>
        </is>
      </c>
      <c r="P143" s="2" t="n">
        <v>44999.68982207176</v>
      </c>
      <c r="Q143" t="n">
        <v>12</v>
      </c>
      <c r="R143" t="inlineStr">
        <is>
          <t>DIEGO DE ALMAGRO 220</t>
        </is>
      </c>
      <c r="S143" t="n">
        <v>10.93310080394587</v>
      </c>
      <c r="T143" t="n">
        <v>833.8095845859384</v>
      </c>
      <c r="U143" t="n">
        <v>0.7687048304149849</v>
      </c>
      <c r="V143" t="n">
        <v>4768.897155966603</v>
      </c>
      <c r="W143" t="inlineStr">
        <is>
          <t>EMELAT</t>
        </is>
      </c>
      <c r="X143" t="n">
        <v>81.13265292895001</v>
      </c>
      <c r="Y143" t="n">
        <v>0.8338095845859385</v>
      </c>
      <c r="Z143" t="n">
        <v>887.0314729637644</v>
      </c>
      <c r="AA143" t="n">
        <v>5684.02521569321</v>
      </c>
      <c r="AB143" t="n">
        <v>4768.897155966603</v>
      </c>
      <c r="AC143" t="n">
        <v>5684.02521569321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2013/03_2_BS1C_BB_EMELAT_Empresa Eléctrica Carén S.A.</t>
        </is>
      </c>
      <c r="K144" t="inlineStr">
        <is>
          <t>H. Fuentes 023</t>
        </is>
      </c>
      <c r="L144" t="inlineStr">
        <is>
          <t>-1</t>
        </is>
      </c>
      <c r="M144" t="n">
        <v>268.963249258825</v>
      </c>
      <c r="N144" t="n">
        <v>1.82582707091647</v>
      </c>
      <c r="O144" t="inlineStr">
        <is>
          <t>2</t>
        </is>
      </c>
      <c r="P144" s="2" t="n">
        <v>44999.68982207176</v>
      </c>
      <c r="Q144" t="n">
        <v>35</v>
      </c>
      <c r="R144" t="inlineStr">
        <is>
          <t>CARDONES 220</t>
        </is>
      </c>
      <c r="S144" t="n">
        <v>219.7976100906533</v>
      </c>
      <c r="T144" t="n">
        <v>17157.55600366456</v>
      </c>
      <c r="U144" t="n">
        <v>1.488627187568342</v>
      </c>
      <c r="V144" t="n">
        <v>9178.178901530577</v>
      </c>
      <c r="W144" t="inlineStr">
        <is>
          <t>EMELAT</t>
        </is>
      </c>
      <c r="X144" t="n">
        <v>83.04330126841</v>
      </c>
      <c r="Y144" t="n">
        <v>17.15755600366456</v>
      </c>
      <c r="Z144" t="n">
        <v>18252.71915283464</v>
      </c>
      <c r="AA144" t="n">
        <v>10939.42658108531</v>
      </c>
      <c r="AB144" t="n">
        <v>9178.178901530577</v>
      </c>
      <c r="AC144" t="n">
        <v>10939.42658108531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2013/03_2_BS1C_BB_EMELAT_Empresa Eléctrica Carén S.A.</t>
        </is>
      </c>
      <c r="K145" t="inlineStr">
        <is>
          <t>H. Fuentes 023</t>
        </is>
      </c>
      <c r="L145" t="inlineStr">
        <is>
          <t>-1</t>
        </is>
      </c>
      <c r="M145" t="n">
        <v>268.963249258825</v>
      </c>
      <c r="N145" t="n">
        <v>1.82582707091647</v>
      </c>
      <c r="O145" t="inlineStr">
        <is>
          <t>2</t>
        </is>
      </c>
      <c r="P145" s="2" t="n">
        <v>44999.68982207176</v>
      </c>
      <c r="Q145" t="n">
        <v>7</v>
      </c>
      <c r="R145" t="inlineStr">
        <is>
          <t>LOS VILOS 220</t>
        </is>
      </c>
      <c r="S145" t="n">
        <v>0.09388458074953472</v>
      </c>
      <c r="T145" t="n">
        <v>8.254859372391682</v>
      </c>
      <c r="U145" t="n">
        <v>0.0006358537717474296</v>
      </c>
      <c r="V145" t="n">
        <v>3.90760956420265</v>
      </c>
      <c r="W145" t="inlineStr">
        <is>
          <t>EMELAT</t>
        </is>
      </c>
      <c r="X145" t="n">
        <v>93.53788683582</v>
      </c>
      <c r="Y145" t="n">
        <v>0.00825485937239168</v>
      </c>
      <c r="Z145" t="n">
        <v>8.781765289778384</v>
      </c>
      <c r="AA145" t="n">
        <v>4.657460743984089</v>
      </c>
      <c r="AB145" t="n">
        <v>3.90760956420265</v>
      </c>
      <c r="AC145" t="n">
        <v>4.657460743984089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2013/03_2_BS1C_BB_EMELAT_Empresa Eléctrica Carén S.A.</t>
        </is>
      </c>
      <c r="K146" t="inlineStr">
        <is>
          <t>H. Fuentes 023</t>
        </is>
      </c>
      <c r="L146" t="inlineStr">
        <is>
          <t>-1</t>
        </is>
      </c>
      <c r="M146" t="n">
        <v>268.963249258825</v>
      </c>
      <c r="N146" t="n">
        <v>1.82582707091647</v>
      </c>
      <c r="O146" t="inlineStr">
        <is>
          <t>2</t>
        </is>
      </c>
      <c r="P146" s="2" t="n">
        <v>44999.68982207176</v>
      </c>
      <c r="Q146" t="n">
        <v>26</v>
      </c>
      <c r="R146" t="inlineStr">
        <is>
          <t>MAITENCILLO 220</t>
        </is>
      </c>
      <c r="S146" t="n">
        <v>43.52102579980637</v>
      </c>
      <c r="T146" t="n">
        <v>3335.131829699393</v>
      </c>
      <c r="U146" t="n">
        <v>0.2947556263679775</v>
      </c>
      <c r="V146" t="n">
        <v>1769.792990992996</v>
      </c>
      <c r="W146" t="inlineStr">
        <is>
          <t>EMELAT</t>
        </is>
      </c>
      <c r="X146" t="n">
        <v>81.52410288092</v>
      </c>
      <c r="Y146" t="n">
        <v>3.335131829699393</v>
      </c>
      <c r="Z146" t="n">
        <v>3548.012584786588</v>
      </c>
      <c r="AA146" t="n">
        <v>2109.407617393321</v>
      </c>
      <c r="AB146" t="n">
        <v>1769.792990992996</v>
      </c>
      <c r="AC146" t="n">
        <v>2109.407617393321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2013/03_2_BS1C_BB_EMELAT_Empresa Eléctrica Carén S.A.</t>
        </is>
      </c>
      <c r="K147" t="inlineStr">
        <is>
          <t>H. Fuentes 023</t>
        </is>
      </c>
      <c r="L147" t="inlineStr">
        <is>
          <t>-1</t>
        </is>
      </c>
      <c r="M147" t="n">
        <v>268.963249258825</v>
      </c>
      <c r="N147" t="n">
        <v>1.82582707091647</v>
      </c>
      <c r="O147" t="inlineStr">
        <is>
          <t>2</t>
        </is>
      </c>
      <c r="P147" s="2" t="n">
        <v>44999.68982207176</v>
      </c>
      <c r="Q147" t="n">
        <v>16</v>
      </c>
      <c r="R147" t="inlineStr">
        <is>
          <t>PAN DE AZUCAR 220</t>
        </is>
      </c>
      <c r="S147" t="n">
        <v>12.71859938036344</v>
      </c>
      <c r="T147" t="n">
        <v>1074.499480109352</v>
      </c>
      <c r="U147" t="n">
        <v>0.0861394844902547</v>
      </c>
      <c r="V147" t="n">
        <v>532.5551190904363</v>
      </c>
      <c r="W147" t="inlineStr">
        <is>
          <t>EMELAT</t>
        </is>
      </c>
      <c r="X147" t="n">
        <v>89.87503412306999</v>
      </c>
      <c r="Y147" t="n">
        <v>1.074499480109351</v>
      </c>
      <c r="Z147" t="n">
        <v>1143.084553307821</v>
      </c>
      <c r="AA147" t="n">
        <v>634.7498439695307</v>
      </c>
      <c r="AB147" t="n">
        <v>532.5551190904363</v>
      </c>
      <c r="AC147" t="n">
        <v>634.7498439695307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2013/03_2_BS1C_BB_EMELAT_Empresa Eléctrica Carén S.A.</t>
        </is>
      </c>
      <c r="K148" t="inlineStr">
        <is>
          <t>Huasco 13.8</t>
        </is>
      </c>
      <c r="L148" t="inlineStr">
        <is>
          <t>-1</t>
        </is>
      </c>
      <c r="M148" t="n">
        <v>173.835691462214</v>
      </c>
      <c r="N148" t="n">
        <v>1.63614062365034</v>
      </c>
      <c r="O148" t="inlineStr">
        <is>
          <t>2</t>
        </is>
      </c>
      <c r="P148" s="2" t="n">
        <v>44999.68982207176</v>
      </c>
      <c r="Q148" t="n">
        <v>35</v>
      </c>
      <c r="R148" t="inlineStr">
        <is>
          <t>CARDONES 220</t>
        </is>
      </c>
      <c r="S148" t="n">
        <v>34.38372437916114</v>
      </c>
      <c r="T148" t="n">
        <v>2684.017703407733</v>
      </c>
      <c r="U148" t="n">
        <v>0.3228723662924486</v>
      </c>
      <c r="V148" t="n">
        <v>1990.679980145503</v>
      </c>
      <c r="W148" t="inlineStr">
        <is>
          <t>EMELAT</t>
        </is>
      </c>
      <c r="X148" t="n">
        <v>83.04330126841</v>
      </c>
      <c r="Y148" t="n">
        <v>2.684017703407733</v>
      </c>
      <c r="Z148" t="n">
        <v>2855.337982348652</v>
      </c>
      <c r="AA148" t="n">
        <v>2372.68174034029</v>
      </c>
      <c r="AB148" t="n">
        <v>1990.679980145503</v>
      </c>
      <c r="AC148" t="n">
        <v>2372.68174034029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2013/03_2_BS1C_BB_EMELAT_Empresa Eléctrica Carén S.A.</t>
        </is>
      </c>
      <c r="K149" t="inlineStr">
        <is>
          <t>Huasco 13.8</t>
        </is>
      </c>
      <c r="L149" t="inlineStr">
        <is>
          <t>-1</t>
        </is>
      </c>
      <c r="M149" t="n">
        <v>173.835691462214</v>
      </c>
      <c r="N149" t="n">
        <v>1.63614062365034</v>
      </c>
      <c r="O149" t="inlineStr">
        <is>
          <t>2</t>
        </is>
      </c>
      <c r="P149" s="2" t="n">
        <v>44999.68982207176</v>
      </c>
      <c r="Q149" t="n">
        <v>26</v>
      </c>
      <c r="R149" t="inlineStr">
        <is>
          <t>MAITENCILLO 220</t>
        </is>
      </c>
      <c r="S149" t="n">
        <v>116.4542086156453</v>
      </c>
      <c r="T149" t="n">
        <v>8924.19539105211</v>
      </c>
      <c r="U149" t="n">
        <v>1.093536159312512</v>
      </c>
      <c r="V149" t="n">
        <v>6565.88867868661</v>
      </c>
      <c r="W149" t="inlineStr">
        <is>
          <t>EMELAT</t>
        </is>
      </c>
      <c r="X149" t="n">
        <v>81.52410288092</v>
      </c>
      <c r="Y149" t="n">
        <v>8.924195391052105</v>
      </c>
      <c r="Z149" t="n">
        <v>9493.824884097989</v>
      </c>
      <c r="AA149" t="n">
        <v>7825.850630138987</v>
      </c>
      <c r="AB149" t="n">
        <v>6565.88867868661</v>
      </c>
      <c r="AC149" t="n">
        <v>7825.850630138987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2013/03_2_BS1C_BB_EMELAT_Empresa Eléctrica Carén S.A.</t>
        </is>
      </c>
      <c r="K150" t="inlineStr">
        <is>
          <t>Huasco 13.8</t>
        </is>
      </c>
      <c r="L150" t="inlineStr">
        <is>
          <t>-1</t>
        </is>
      </c>
      <c r="M150" t="n">
        <v>173.835691462214</v>
      </c>
      <c r="N150" t="n">
        <v>1.63614062365034</v>
      </c>
      <c r="O150" t="inlineStr">
        <is>
          <t>2</t>
        </is>
      </c>
      <c r="P150" s="2" t="n">
        <v>44999.68982207176</v>
      </c>
      <c r="Q150" t="n">
        <v>16</v>
      </c>
      <c r="R150" t="inlineStr">
        <is>
          <t>PAN DE AZUCAR 220</t>
        </is>
      </c>
      <c r="S150" t="n">
        <v>27.63047964487557</v>
      </c>
      <c r="T150" t="n">
        <v>2334.292882864784</v>
      </c>
      <c r="U150" t="n">
        <v>0.2594575923876097</v>
      </c>
      <c r="V150" t="n">
        <v>1604.089806557105</v>
      </c>
      <c r="W150" t="inlineStr">
        <is>
          <t>EMELAT</t>
        </is>
      </c>
      <c r="X150" t="n">
        <v>89.87503412307001</v>
      </c>
      <c r="Y150" t="n">
        <v>2.334292882864784</v>
      </c>
      <c r="Z150" t="n">
        <v>2483.290300919983</v>
      </c>
      <c r="AA150" t="n">
        <v>1911.906801617526</v>
      </c>
      <c r="AB150" t="n">
        <v>1604.089806557105</v>
      </c>
      <c r="AC150" t="n">
        <v>1911.906801617526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2013/03_2_BS1C_BB_EMELAT_Empresa Eléctrica Carén S.A.</t>
        </is>
      </c>
      <c r="K151" t="inlineStr">
        <is>
          <t>Incahuasi 023</t>
        </is>
      </c>
      <c r="L151" t="inlineStr">
        <is>
          <t>-1</t>
        </is>
      </c>
      <c r="M151" t="n">
        <v>44.7833829906975</v>
      </c>
      <c r="N151" t="n">
        <v>0.371243475363714</v>
      </c>
      <c r="O151" t="inlineStr">
        <is>
          <t>2</t>
        </is>
      </c>
      <c r="P151" s="2" t="n">
        <v>44999.68982207176</v>
      </c>
      <c r="Q151" t="n">
        <v>35</v>
      </c>
      <c r="R151" t="inlineStr">
        <is>
          <t>CARDONES 220</t>
        </is>
      </c>
      <c r="S151" t="n">
        <v>4.357227036169059</v>
      </c>
      <c r="T151" t="n">
        <v>340.1282064118815</v>
      </c>
      <c r="U151" t="n">
        <v>0.0360369811884293</v>
      </c>
      <c r="V151" t="n">
        <v>222.1871689437429</v>
      </c>
      <c r="W151" t="inlineStr">
        <is>
          <t>EMELAT</t>
        </is>
      </c>
      <c r="X151" t="n">
        <v>83.04330126841</v>
      </c>
      <c r="Y151" t="n">
        <v>0.3401282064118815</v>
      </c>
      <c r="Z151" t="n">
        <v>361.8385174594484</v>
      </c>
      <c r="AA151" t="n">
        <v>264.8238008864635</v>
      </c>
      <c r="AB151" t="n">
        <v>222.1871689437429</v>
      </c>
      <c r="AC151" t="n">
        <v>264.8238008864635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2013/03_2_BS1C_BB_EMELAT_Empresa Eléctrica Carén S.A.</t>
        </is>
      </c>
      <c r="K152" t="inlineStr">
        <is>
          <t>Incahuasi 023</t>
        </is>
      </c>
      <c r="L152" t="inlineStr">
        <is>
          <t>-1</t>
        </is>
      </c>
      <c r="M152" t="n">
        <v>44.7833829906975</v>
      </c>
      <c r="N152" t="n">
        <v>0.371243475363714</v>
      </c>
      <c r="O152" t="inlineStr">
        <is>
          <t>2</t>
        </is>
      </c>
      <c r="P152" s="2" t="n">
        <v>44999.68982207176</v>
      </c>
      <c r="Q152" t="n">
        <v>7</v>
      </c>
      <c r="R152" t="inlineStr">
        <is>
          <t>LOS VILOS 220</t>
        </is>
      </c>
      <c r="S152" t="n">
        <v>0.01057467783390191</v>
      </c>
      <c r="T152" t="n">
        <v>0.9297850374396042</v>
      </c>
      <c r="U152" t="n">
        <v>8.745917139747536e-05</v>
      </c>
      <c r="V152" t="n">
        <v>0.5374762403167189</v>
      </c>
      <c r="W152" t="inlineStr">
        <is>
          <t>EMELAT</t>
        </is>
      </c>
      <c r="X152" t="n">
        <v>93.53788683582</v>
      </c>
      <c r="Y152" t="n">
        <v>0.0009297850374396043</v>
      </c>
      <c r="Z152" t="n">
        <v>0.9891330185527705</v>
      </c>
      <c r="AA152" t="n">
        <v>0.6406153043107496</v>
      </c>
      <c r="AB152" t="n">
        <v>0.5374762403167189</v>
      </c>
      <c r="AC152" t="n">
        <v>0.6406153043107496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2013/03_2_BS1C_BB_EMELAT_Empresa Eléctrica Carén S.A.</t>
        </is>
      </c>
      <c r="K153" t="inlineStr">
        <is>
          <t>Incahuasi 023</t>
        </is>
      </c>
      <c r="L153" t="inlineStr">
        <is>
          <t>-1</t>
        </is>
      </c>
      <c r="M153" t="n">
        <v>44.7833829906975</v>
      </c>
      <c r="N153" t="n">
        <v>0.371243475363714</v>
      </c>
      <c r="O153" t="inlineStr">
        <is>
          <t>2</t>
        </is>
      </c>
      <c r="P153" s="2" t="n">
        <v>44999.68982207176</v>
      </c>
      <c r="Q153" t="n">
        <v>26</v>
      </c>
      <c r="R153" t="inlineStr">
        <is>
          <t>MAITENCILLO 220</t>
        </is>
      </c>
      <c r="S153" t="n">
        <v>15.11351346765319</v>
      </c>
      <c r="T153" t="n">
        <v>1158.188689219381</v>
      </c>
      <c r="U153" t="n">
        <v>0.1249981687903396</v>
      </c>
      <c r="V153" t="n">
        <v>750.5230205035232</v>
      </c>
      <c r="W153" t="inlineStr">
        <is>
          <t>EMELAT</t>
        </is>
      </c>
      <c r="X153" t="n">
        <v>81.52410288092001</v>
      </c>
      <c r="Y153" t="n">
        <v>1.158188689219381</v>
      </c>
      <c r="Z153" t="n">
        <v>1232.115626829129</v>
      </c>
      <c r="AA153" t="n">
        <v>894.5447205047952</v>
      </c>
      <c r="AB153" t="n">
        <v>750.5230205035232</v>
      </c>
      <c r="AC153" t="n">
        <v>894.5447205047952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2013/03_2_BS1C_BB_EMELAT_Empresa Eléctrica Carén S.A.</t>
        </is>
      </c>
      <c r="K154" t="inlineStr">
        <is>
          <t>Incahuasi 023</t>
        </is>
      </c>
      <c r="L154" t="inlineStr">
        <is>
          <t>-1</t>
        </is>
      </c>
      <c r="M154" t="n">
        <v>44.7833829906975</v>
      </c>
      <c r="N154" t="n">
        <v>0.371243475363714</v>
      </c>
      <c r="O154" t="inlineStr">
        <is>
          <t>2</t>
        </is>
      </c>
      <c r="P154" s="2" t="n">
        <v>44999.68982207176</v>
      </c>
      <c r="Q154" t="n">
        <v>16</v>
      </c>
      <c r="R154" t="inlineStr">
        <is>
          <t>PAN DE AZUCAR 220</t>
        </is>
      </c>
      <c r="S154" t="n">
        <v>26.49554496574343</v>
      </c>
      <c r="T154" t="n">
        <v>2238.410727431195</v>
      </c>
      <c r="U154" t="n">
        <v>0.2191346577953787</v>
      </c>
      <c r="V154" t="n">
        <v>1354.794313776777</v>
      </c>
      <c r="W154" t="inlineStr">
        <is>
          <t>EMELAT</t>
        </is>
      </c>
      <c r="X154" t="n">
        <v>89.87503412306999</v>
      </c>
      <c r="Y154" t="n">
        <v>2.238410727431195</v>
      </c>
      <c r="Z154" t="n">
        <v>2381.288007905527</v>
      </c>
      <c r="AA154" t="n">
        <v>1614.77272202238</v>
      </c>
      <c r="AB154" t="n">
        <v>1354.794313776777</v>
      </c>
      <c r="AC154" t="n">
        <v>1614.77272202238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2013/03_2_BS1C_BB_EMELAT_Empresa Eléctrica Carén S.A.</t>
        </is>
      </c>
      <c r="K155" t="inlineStr">
        <is>
          <t>Los Loros 023</t>
        </is>
      </c>
      <c r="L155" t="inlineStr">
        <is>
          <t>-1</t>
        </is>
      </c>
      <c r="M155" t="n">
        <v>483.621654318679</v>
      </c>
      <c r="N155" t="n">
        <v>0.461402534582115</v>
      </c>
      <c r="O155" t="inlineStr">
        <is>
          <t>2</t>
        </is>
      </c>
      <c r="P155" s="2" t="n">
        <v>44999.68982207176</v>
      </c>
      <c r="Q155" t="n">
        <v>35</v>
      </c>
      <c r="R155" t="inlineStr">
        <is>
          <t>CARDONES 220</t>
        </is>
      </c>
      <c r="S155" t="n">
        <v>394.243971401722</v>
      </c>
      <c r="T155" t="n">
        <v>30774.96163694556</v>
      </c>
      <c r="U155" t="n">
        <v>0.3752628563303281</v>
      </c>
      <c r="V155" t="n">
        <v>2313.695234953509</v>
      </c>
      <c r="W155" t="inlineStr">
        <is>
          <t>EMELAT</t>
        </is>
      </c>
      <c r="X155" t="n">
        <v>83.04330126841</v>
      </c>
      <c r="Y155" t="n">
        <v>30.77496163694556</v>
      </c>
      <c r="Z155" t="n">
        <v>32739.32089036762</v>
      </c>
      <c r="AA155" t="n">
        <v>2757.682044044707</v>
      </c>
      <c r="AB155" t="n">
        <v>2313.695234953509</v>
      </c>
      <c r="AC155" t="n">
        <v>2757.682044044707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2013/03_2_BS1C_BB_EMELAT_Empresa Eléctrica Carén S.A.</t>
        </is>
      </c>
      <c r="K156" t="inlineStr">
        <is>
          <t>Los Loros 023</t>
        </is>
      </c>
      <c r="L156" t="inlineStr">
        <is>
          <t>-1</t>
        </is>
      </c>
      <c r="M156" t="n">
        <v>483.621654318679</v>
      </c>
      <c r="N156" t="n">
        <v>0.461402534582115</v>
      </c>
      <c r="O156" t="inlineStr">
        <is>
          <t>2</t>
        </is>
      </c>
      <c r="P156" s="2" t="n">
        <v>44999.68982207176</v>
      </c>
      <c r="Q156" t="n">
        <v>7</v>
      </c>
      <c r="R156" t="inlineStr">
        <is>
          <t>LOS VILOS 220</t>
        </is>
      </c>
      <c r="S156" t="n">
        <v>0.2184644754187596</v>
      </c>
      <c r="T156" t="n">
        <v>19.20862305660471</v>
      </c>
      <c r="U156" t="n">
        <v>0.0002079463707735783</v>
      </c>
      <c r="V156" t="n">
        <v>1.277924679196259</v>
      </c>
      <c r="W156" t="inlineStr">
        <is>
          <t>EMELAT</t>
        </is>
      </c>
      <c r="X156" t="n">
        <v>93.53788683582002</v>
      </c>
      <c r="Y156" t="n">
        <v>0.01920862305660472</v>
      </c>
      <c r="Z156" t="n">
        <v>20.43470537936672</v>
      </c>
      <c r="AA156" t="n">
        <v>1.523152180210082</v>
      </c>
      <c r="AB156" t="n">
        <v>1.277924679196259</v>
      </c>
      <c r="AC156" t="n">
        <v>1.523152180210082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2013/03_2_BS1C_BB_EMELAT_Empresa Eléctrica Carén S.A.</t>
        </is>
      </c>
      <c r="K157" t="inlineStr">
        <is>
          <t>Los Loros 023</t>
        </is>
      </c>
      <c r="L157" t="inlineStr">
        <is>
          <t>-1</t>
        </is>
      </c>
      <c r="M157" t="n">
        <v>483.621654318679</v>
      </c>
      <c r="N157" t="n">
        <v>0.461402534582115</v>
      </c>
      <c r="O157" t="inlineStr">
        <is>
          <t>2</t>
        </is>
      </c>
      <c r="P157" s="2" t="n">
        <v>44999.68982207176</v>
      </c>
      <c r="Q157" t="n">
        <v>26</v>
      </c>
      <c r="R157" t="inlineStr">
        <is>
          <t>MAITENCILLO 220</t>
        </is>
      </c>
      <c r="S157" t="n">
        <v>78.48336279418938</v>
      </c>
      <c r="T157" t="n">
        <v>6014.38859830162</v>
      </c>
      <c r="U157" t="n">
        <v>0.07470473370040798</v>
      </c>
      <c r="V157" t="n">
        <v>448.5475501387881</v>
      </c>
      <c r="W157" t="inlineStr">
        <is>
          <t>EMELAT</t>
        </is>
      </c>
      <c r="X157" t="n">
        <v>81.52410288092001</v>
      </c>
      <c r="Y157" t="n">
        <v>6.01438859830162</v>
      </c>
      <c r="Z157" t="n">
        <v>6398.285742874064</v>
      </c>
      <c r="AA157" t="n">
        <v>534.621633061726</v>
      </c>
      <c r="AB157" t="n">
        <v>448.5475501387881</v>
      </c>
      <c r="AC157" t="n">
        <v>534.621633061726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2013/03_2_BS1C_BB_EMELAT_Empresa Eléctrica Carén S.A.</t>
        </is>
      </c>
      <c r="K158" t="inlineStr">
        <is>
          <t>Los Loros 023</t>
        </is>
      </c>
      <c r="L158" t="inlineStr">
        <is>
          <t>-1</t>
        </is>
      </c>
      <c r="M158" t="n">
        <v>483.621654318679</v>
      </c>
      <c r="N158" t="n">
        <v>0.461402534582115</v>
      </c>
      <c r="O158" t="inlineStr">
        <is>
          <t>2</t>
        </is>
      </c>
      <c r="P158" s="2" t="n">
        <v>44999.68982207176</v>
      </c>
      <c r="Q158" t="n">
        <v>16</v>
      </c>
      <c r="R158" t="inlineStr">
        <is>
          <t>PAN DE AZUCAR 220</t>
        </is>
      </c>
      <c r="S158" t="n">
        <v>23.56437273494166</v>
      </c>
      <c r="T158" t="n">
        <v>1990.777875423125</v>
      </c>
      <c r="U158" t="n">
        <v>0.02242985172025915</v>
      </c>
      <c r="V158" t="n">
        <v>138.6719740053104</v>
      </c>
      <c r="W158" t="inlineStr">
        <is>
          <t>EMELAT</t>
        </is>
      </c>
      <c r="X158" t="n">
        <v>89.87503412307001</v>
      </c>
      <c r="Y158" t="n">
        <v>1.990777875423125</v>
      </c>
      <c r="Z158" t="n">
        <v>2117.848803641622</v>
      </c>
      <c r="AA158" t="n">
        <v>165.282448158892</v>
      </c>
      <c r="AB158" t="n">
        <v>138.6719740053104</v>
      </c>
      <c r="AC158" t="n">
        <v>165.282448158892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2013/03_2_BS1C_BB_EMELAT_Empresa Eléctrica Carén S.A.</t>
        </is>
      </c>
      <c r="K159" t="inlineStr">
        <is>
          <t>Plantas 023</t>
        </is>
      </c>
      <c r="L159" t="inlineStr">
        <is>
          <t>-1</t>
        </is>
      </c>
      <c r="M159" t="n">
        <v>493.543447346182</v>
      </c>
      <c r="N159" t="n">
        <v>5.34531768654599</v>
      </c>
      <c r="O159" t="inlineStr">
        <is>
          <t>2</t>
        </is>
      </c>
      <c r="P159" s="2" t="n">
        <v>44999.68982207176</v>
      </c>
      <c r="Q159" t="n">
        <v>35</v>
      </c>
      <c r="R159" t="inlineStr">
        <is>
          <t>CARDONES 220</t>
        </is>
      </c>
      <c r="S159" t="n">
        <v>403.5938007712078</v>
      </c>
      <c r="T159" t="n">
        <v>31504.81589225569</v>
      </c>
      <c r="U159" t="n">
        <v>4.361028245020348</v>
      </c>
      <c r="V159" t="n">
        <v>26888.06019511658</v>
      </c>
      <c r="W159" t="inlineStr">
        <is>
          <t>EMELAT</t>
        </is>
      </c>
      <c r="X159" t="n">
        <v>83.04330126841002</v>
      </c>
      <c r="Y159" t="n">
        <v>31.50481589225569</v>
      </c>
      <c r="Z159" t="n">
        <v>33515.76158750606</v>
      </c>
      <c r="AA159" t="n">
        <v>32047.74755079449</v>
      </c>
      <c r="AB159" t="n">
        <v>26888.06019511658</v>
      </c>
      <c r="AC159" t="n">
        <v>32047.74755079449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2013/03_2_BS1C_BB_EMELAT_Empresa Eléctrica Carén S.A.</t>
        </is>
      </c>
      <c r="K160" t="inlineStr">
        <is>
          <t>Plantas 023</t>
        </is>
      </c>
      <c r="L160" t="inlineStr">
        <is>
          <t>-1</t>
        </is>
      </c>
      <c r="M160" t="n">
        <v>493.543447346182</v>
      </c>
      <c r="N160" t="n">
        <v>5.34531768654599</v>
      </c>
      <c r="O160" t="inlineStr">
        <is>
          <t>2</t>
        </is>
      </c>
      <c r="P160" s="2" t="n">
        <v>44999.68982207176</v>
      </c>
      <c r="Q160" t="n">
        <v>7</v>
      </c>
      <c r="R160" t="inlineStr">
        <is>
          <t>LOS VILOS 220</t>
        </is>
      </c>
      <c r="S160" t="n">
        <v>0.1266740950544895</v>
      </c>
      <c r="T160" t="n">
        <v>11.13789753814254</v>
      </c>
      <c r="U160" t="n">
        <v>0.001368775499993832</v>
      </c>
      <c r="V160" t="n">
        <v>8.411745707386824</v>
      </c>
      <c r="W160" t="inlineStr">
        <is>
          <t>EMELAT</t>
        </is>
      </c>
      <c r="X160" t="n">
        <v>93.53788683582</v>
      </c>
      <c r="Y160" t="n">
        <v>0.01113789753814254</v>
      </c>
      <c r="Z160" t="n">
        <v>11.84882716823674</v>
      </c>
      <c r="AA160" t="n">
        <v>10.02591860236809</v>
      </c>
      <c r="AB160" t="n">
        <v>8.411745707386824</v>
      </c>
      <c r="AC160" t="n">
        <v>10.02591860236809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2013/03_2_BS1C_BB_EMELAT_Empresa Eléctrica Carén S.A.</t>
        </is>
      </c>
      <c r="K161" t="inlineStr">
        <is>
          <t>Plantas 023</t>
        </is>
      </c>
      <c r="L161" t="inlineStr">
        <is>
          <t>-1</t>
        </is>
      </c>
      <c r="M161" t="n">
        <v>493.543447346182</v>
      </c>
      <c r="N161" t="n">
        <v>5.34531768654599</v>
      </c>
      <c r="O161" t="inlineStr">
        <is>
          <t>2</t>
        </is>
      </c>
      <c r="P161" s="2" t="n">
        <v>44999.68982207176</v>
      </c>
      <c r="Q161" t="n">
        <v>26</v>
      </c>
      <c r="R161" t="inlineStr">
        <is>
          <t>MAITENCILLO 220</t>
        </is>
      </c>
      <c r="S161" t="n">
        <v>79.2473138660886</v>
      </c>
      <c r="T161" t="n">
        <v>6072.932198536231</v>
      </c>
      <c r="U161" t="n">
        <v>0.8563059527961412</v>
      </c>
      <c r="V161" t="n">
        <v>5141.493962568965</v>
      </c>
      <c r="W161" t="inlineStr">
        <is>
          <t>EMELAT</t>
        </is>
      </c>
      <c r="X161" t="n">
        <v>81.52410288092001</v>
      </c>
      <c r="Y161" t="n">
        <v>6.072932198536232</v>
      </c>
      <c r="Z161" t="n">
        <v>6460.566168655566</v>
      </c>
      <c r="AA161" t="n">
        <v>6128.121528687681</v>
      </c>
      <c r="AB161" t="n">
        <v>5141.493962568965</v>
      </c>
      <c r="AC161" t="n">
        <v>6128.121528687681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2013/03_2_BS1C_BB_EMELAT_Empresa Eléctrica Carén S.A.</t>
        </is>
      </c>
      <c r="K162" t="inlineStr">
        <is>
          <t>Plantas 023</t>
        </is>
      </c>
      <c r="L162" t="inlineStr">
        <is>
          <t>-1</t>
        </is>
      </c>
      <c r="M162" t="n">
        <v>493.543447346182</v>
      </c>
      <c r="N162" t="n">
        <v>5.34531768654599</v>
      </c>
      <c r="O162" t="inlineStr">
        <is>
          <t>2</t>
        </is>
      </c>
      <c r="P162" s="2" t="n">
        <v>44999.68982207176</v>
      </c>
      <c r="Q162" t="n">
        <v>16</v>
      </c>
      <c r="R162" t="inlineStr">
        <is>
          <t>PAN DE AZUCAR 220</t>
        </is>
      </c>
      <c r="S162" t="n">
        <v>23.72859148560696</v>
      </c>
      <c r="T162" t="n">
        <v>2004.651491293635</v>
      </c>
      <c r="U162" t="n">
        <v>0.2563990266588446</v>
      </c>
      <c r="V162" t="n">
        <v>1585.180303608863</v>
      </c>
      <c r="W162" t="inlineStr">
        <is>
          <t>EMELAT</t>
        </is>
      </c>
      <c r="X162" t="n">
        <v>89.87503412306999</v>
      </c>
      <c r="Y162" t="n">
        <v>2.004651491293635</v>
      </c>
      <c r="Z162" t="n">
        <v>2132.607969461314</v>
      </c>
      <c r="AA162" t="n">
        <v>1889.368657459909</v>
      </c>
      <c r="AB162" t="n">
        <v>1585.180303608863</v>
      </c>
      <c r="AC162" t="n">
        <v>1889.368657459909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2013/03_2_BS1C_BB_EMELAT_Empresa Eléctrica Carén S.A.</t>
        </is>
      </c>
      <c r="K163" t="inlineStr">
        <is>
          <t>Tierra Amarilla 023</t>
        </is>
      </c>
      <c r="L163" t="inlineStr">
        <is>
          <t>-1</t>
        </is>
      </c>
      <c r="M163" t="n">
        <v>88.0395313890205</v>
      </c>
      <c r="N163" t="n">
        <v>3.8255704043732</v>
      </c>
      <c r="O163" t="inlineStr">
        <is>
          <t>2</t>
        </is>
      </c>
      <c r="P163" s="2" t="n">
        <v>44999.68982207176</v>
      </c>
      <c r="Q163" t="n">
        <v>35</v>
      </c>
      <c r="R163" t="inlineStr">
        <is>
          <t>CARDONES 220</t>
        </is>
      </c>
      <c r="S163" t="n">
        <v>71.96425807995927</v>
      </c>
      <c r="T163" t="n">
        <v>5617.580590434166</v>
      </c>
      <c r="U163" t="n">
        <v>3.11983488851616</v>
      </c>
      <c r="V163" t="n">
        <v>19235.44255349255</v>
      </c>
      <c r="W163" t="inlineStr">
        <is>
          <t>EMELAT</t>
        </is>
      </c>
      <c r="X163" t="n">
        <v>83.04330126841</v>
      </c>
      <c r="Y163" t="n">
        <v>5.617580590434166</v>
      </c>
      <c r="Z163" t="n">
        <v>5976.149564291666</v>
      </c>
      <c r="AA163" t="n">
        <v>22926.62998032485</v>
      </c>
      <c r="AB163" t="n">
        <v>19235.44255349255</v>
      </c>
      <c r="AC163" t="n">
        <v>22926.62998032485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2013/03_2_BS1C_BB_EMELAT_Empresa Eléctrica Carén S.A.</t>
        </is>
      </c>
      <c r="K164" t="inlineStr">
        <is>
          <t>Tierra Amarilla 023</t>
        </is>
      </c>
      <c r="L164" t="inlineStr">
        <is>
          <t>-1</t>
        </is>
      </c>
      <c r="M164" t="n">
        <v>88.0395313890205</v>
      </c>
      <c r="N164" t="n">
        <v>3.8255704043732</v>
      </c>
      <c r="O164" t="inlineStr">
        <is>
          <t>2</t>
        </is>
      </c>
      <c r="P164" s="2" t="n">
        <v>44999.68982207176</v>
      </c>
      <c r="Q164" t="n">
        <v>7</v>
      </c>
      <c r="R164" t="inlineStr">
        <is>
          <t>LOS VILOS 220</t>
        </is>
      </c>
      <c r="S164" t="n">
        <v>0.02621187762115599</v>
      </c>
      <c r="T164" t="n">
        <v>2.304695424121129</v>
      </c>
      <c r="U164" t="n">
        <v>0.001136352023599501</v>
      </c>
      <c r="V164" t="n">
        <v>6.983398122363022</v>
      </c>
      <c r="W164" t="inlineStr">
        <is>
          <t>EMELAT</t>
        </is>
      </c>
      <c r="X164" t="n">
        <v>93.53788683582002</v>
      </c>
      <c r="Y164" t="n">
        <v>0.002304695424121129</v>
      </c>
      <c r="Z164" t="n">
        <v>2.451803642682052</v>
      </c>
      <c r="AA164" t="n">
        <v>8.323478095784294</v>
      </c>
      <c r="AB164" t="n">
        <v>6.983398122363022</v>
      </c>
      <c r="AC164" t="n">
        <v>8.323478095784294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2013/03_2_BS1C_BB_EMELAT_Empresa Eléctrica Carén S.A.</t>
        </is>
      </c>
      <c r="K165" t="inlineStr">
        <is>
          <t>Tierra Amarilla 023</t>
        </is>
      </c>
      <c r="L165" t="inlineStr">
        <is>
          <t>-1</t>
        </is>
      </c>
      <c r="M165" t="n">
        <v>88.0395313890205</v>
      </c>
      <c r="N165" t="n">
        <v>3.8255704043732</v>
      </c>
      <c r="O165" t="inlineStr">
        <is>
          <t>2</t>
        </is>
      </c>
      <c r="P165" s="2" t="n">
        <v>44999.68982207176</v>
      </c>
      <c r="Q165" t="n">
        <v>26</v>
      </c>
      <c r="R165" t="inlineStr">
        <is>
          <t>MAITENCILLO 220</t>
        </is>
      </c>
      <c r="S165" t="n">
        <v>14.17158721455534</v>
      </c>
      <c r="T165" t="n">
        <v>1086.006378021419</v>
      </c>
      <c r="U165" t="n">
        <v>0.6143745992419508</v>
      </c>
      <c r="V165" t="n">
        <v>3688.872280338131</v>
      </c>
      <c r="W165" t="inlineStr">
        <is>
          <t>EMELAT</t>
        </is>
      </c>
      <c r="X165" t="n">
        <v>81.52410288092</v>
      </c>
      <c r="Y165" t="n">
        <v>1.08600637802142</v>
      </c>
      <c r="Z165" t="n">
        <v>1155.32593406534</v>
      </c>
      <c r="AA165" t="n">
        <v>4396.748844264757</v>
      </c>
      <c r="AB165" t="n">
        <v>3688.872280338131</v>
      </c>
      <c r="AC165" t="n">
        <v>4396.748844264757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2013/03_2_BS1C_BB_EMELAT_Empresa Eléctrica Carén S.A.</t>
        </is>
      </c>
      <c r="K166" t="inlineStr">
        <is>
          <t>Tierra Amarilla 023</t>
        </is>
      </c>
      <c r="L166" t="inlineStr">
        <is>
          <t>-1</t>
        </is>
      </c>
      <c r="M166" t="n">
        <v>88.0395313890205</v>
      </c>
      <c r="N166" t="n">
        <v>3.8255704043732</v>
      </c>
      <c r="O166" t="inlineStr">
        <is>
          <t>2</t>
        </is>
      </c>
      <c r="P166" s="2" t="n">
        <v>44999.68982207176</v>
      </c>
      <c r="Q166" t="n">
        <v>16</v>
      </c>
      <c r="R166" t="inlineStr">
        <is>
          <t>PAN DE AZUCAR 220</t>
        </is>
      </c>
      <c r="S166" t="n">
        <v>4.223727728402136</v>
      </c>
      <c r="T166" t="n">
        <v>356.831213293697</v>
      </c>
      <c r="U166" t="n">
        <v>0.1831094140096713</v>
      </c>
      <c r="V166" t="n">
        <v>1132.069182461068</v>
      </c>
      <c r="W166" t="inlineStr">
        <is>
          <t>EMELAT</t>
        </is>
      </c>
      <c r="X166" t="n">
        <v>89.87503412306999</v>
      </c>
      <c r="Y166" t="n">
        <v>0.3568312132936969</v>
      </c>
      <c r="Z166" t="n">
        <v>379.607673716699</v>
      </c>
      <c r="AA166" t="n">
        <v>1349.307726413669</v>
      </c>
      <c r="AB166" t="n">
        <v>1132.069182461068</v>
      </c>
      <c r="AC166" t="n">
        <v>1349.307726413669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2013/03_2_BS1C_BB_EMELAT_Empresa Eléctrica Carén S.A.</t>
        </is>
      </c>
      <c r="K167" t="inlineStr">
        <is>
          <t>Vallenar 13.8</t>
        </is>
      </c>
      <c r="L167" t="inlineStr">
        <is>
          <t>-1</t>
        </is>
      </c>
      <c r="M167" t="n">
        <v>687.936182432278</v>
      </c>
      <c r="N167" t="n">
        <v>6.20065894199089</v>
      </c>
      <c r="O167" t="inlineStr">
        <is>
          <t>2</t>
        </is>
      </c>
      <c r="P167" s="2" t="n">
        <v>44999.68982207176</v>
      </c>
      <c r="Q167" t="n">
        <v>35</v>
      </c>
      <c r="R167" t="inlineStr">
        <is>
          <t>CARDONES 220</t>
        </is>
      </c>
      <c r="S167" t="n">
        <v>134.6503148149798</v>
      </c>
      <c r="T167" t="n">
        <v>10510.89825952262</v>
      </c>
      <c r="U167" t="n">
        <v>1.210858365921178</v>
      </c>
      <c r="V167" t="n">
        <v>7465.586279525969</v>
      </c>
      <c r="W167" t="inlineStr">
        <is>
          <t>EMELAT</t>
        </is>
      </c>
      <c r="X167" t="n">
        <v>83.04330126841</v>
      </c>
      <c r="Y167" t="n">
        <v>10.51089825952262</v>
      </c>
      <c r="Z167" t="n">
        <v>11181.80665906662</v>
      </c>
      <c r="AA167" t="n">
        <v>8898.195803964207</v>
      </c>
      <c r="AB167" t="n">
        <v>7465.586279525969</v>
      </c>
      <c r="AC167" t="n">
        <v>8898.195803964207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2013/03_2_BS1C_BB_EMELAT_Empresa Eléctrica Carén S.A.</t>
        </is>
      </c>
      <c r="K168" t="inlineStr">
        <is>
          <t>Vallenar 13.8</t>
        </is>
      </c>
      <c r="L168" t="inlineStr">
        <is>
          <t>-1</t>
        </is>
      </c>
      <c r="M168" t="n">
        <v>687.936182432278</v>
      </c>
      <c r="N168" t="n">
        <v>6.20065894199089</v>
      </c>
      <c r="O168" t="inlineStr">
        <is>
          <t>2</t>
        </is>
      </c>
      <c r="P168" s="2" t="n">
        <v>44999.68982207176</v>
      </c>
      <c r="Q168" t="n">
        <v>7</v>
      </c>
      <c r="R168" t="inlineStr">
        <is>
          <t>LOS VILOS 220</t>
        </is>
      </c>
      <c r="S168" t="n">
        <v>0.1553793299727016</v>
      </c>
      <c r="T168" t="n">
        <v>13.66182293259537</v>
      </c>
      <c r="U168" t="n">
        <v>0.001397266407042535</v>
      </c>
      <c r="V168" t="n">
        <v>8.586835241841206</v>
      </c>
      <c r="W168" t="inlineStr">
        <is>
          <t>EMELAT</t>
        </is>
      </c>
      <c r="X168" t="n">
        <v>93.53788683582</v>
      </c>
      <c r="Y168" t="n">
        <v>0.01366182293259537</v>
      </c>
      <c r="Z168" t="n">
        <v>14.5338541836121</v>
      </c>
      <c r="AA168" t="n">
        <v>10.23460696286199</v>
      </c>
      <c r="AB168" t="n">
        <v>8.586835241841206</v>
      </c>
      <c r="AC168" t="n">
        <v>10.23460696286199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2013/03_2_BS1C_BB_EMELAT_Empresa Eléctrica Carén S.A.</t>
        </is>
      </c>
      <c r="K169" t="inlineStr">
        <is>
          <t>Vallenar 13.8</t>
        </is>
      </c>
      <c r="L169" t="inlineStr">
        <is>
          <t>-1</t>
        </is>
      </c>
      <c r="M169" t="n">
        <v>687.936182432278</v>
      </c>
      <c r="N169" t="n">
        <v>6.20065894199089</v>
      </c>
      <c r="O169" t="inlineStr">
        <is>
          <t>2</t>
        </is>
      </c>
      <c r="P169" s="2" t="n">
        <v>44999.68982207176</v>
      </c>
      <c r="Q169" t="n">
        <v>26</v>
      </c>
      <c r="R169" t="inlineStr">
        <is>
          <t>MAITENCILLO 220</t>
        </is>
      </c>
      <c r="S169" t="n">
        <v>460.9257196672024</v>
      </c>
      <c r="T169" t="n">
        <v>35321.96244317444</v>
      </c>
      <c r="U169" t="n">
        <v>4.144927284382268</v>
      </c>
      <c r="V169" t="n">
        <v>24887.27135243014</v>
      </c>
      <c r="W169" t="inlineStr">
        <is>
          <t>EMELAT</t>
        </is>
      </c>
      <c r="X169" t="n">
        <v>81.52410288092</v>
      </c>
      <c r="Y169" t="n">
        <v>35.32196244317443</v>
      </c>
      <c r="Z169" t="n">
        <v>37576.55579061111</v>
      </c>
      <c r="AA169" t="n">
        <v>29663.01710659135</v>
      </c>
      <c r="AB169" t="n">
        <v>24887.27135243014</v>
      </c>
      <c r="AC169" t="n">
        <v>29663.01710659135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2013/03_2_BS1C_BB_EMELAT_Empresa Eléctrica Carén S.A.</t>
        </is>
      </c>
      <c r="K170" t="inlineStr">
        <is>
          <t>Vallenar 13.8</t>
        </is>
      </c>
      <c r="L170" t="inlineStr">
        <is>
          <t>-1</t>
        </is>
      </c>
      <c r="M170" t="n">
        <v>687.936182432278</v>
      </c>
      <c r="N170" t="n">
        <v>6.20065894199089</v>
      </c>
      <c r="O170" t="inlineStr">
        <is>
          <t>2</t>
        </is>
      </c>
      <c r="P170" s="2" t="n">
        <v>44999.68982207176</v>
      </c>
      <c r="Q170" t="n">
        <v>16</v>
      </c>
      <c r="R170" t="inlineStr">
        <is>
          <t>PAN DE AZUCAR 220</t>
        </is>
      </c>
      <c r="S170" t="n">
        <v>110.5382678819433</v>
      </c>
      <c r="T170" t="n">
        <v>9338.552761927025</v>
      </c>
      <c r="U170" t="n">
        <v>0.9940280243919413</v>
      </c>
      <c r="V170" t="n">
        <v>6145.552368254208</v>
      </c>
      <c r="W170" t="inlineStr">
        <is>
          <t>EMELAT</t>
        </is>
      </c>
      <c r="X170" t="n">
        <v>89.87503412307001</v>
      </c>
      <c r="Y170" t="n">
        <v>9.338552761927025</v>
      </c>
      <c r="Z170" t="n">
        <v>9934.630597794709</v>
      </c>
      <c r="AA170" t="n">
        <v>7324.853835821464</v>
      </c>
      <c r="AB170" t="n">
        <v>6145.552368254208</v>
      </c>
      <c r="AC170" t="n">
        <v>7324.853835821464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2013/03_2_BS1C_BB_EMELAT_Empresa Eléctrica Carén S.A.</t>
        </is>
      </c>
      <c r="K171" t="inlineStr">
        <is>
          <t>Alto del Carmen 13.8</t>
        </is>
      </c>
      <c r="L171" t="inlineStr">
        <is>
          <t>-1</t>
        </is>
      </c>
      <c r="M171" t="n">
        <v>109.001776715722</v>
      </c>
      <c r="N171" t="n">
        <v>0.527183208084996</v>
      </c>
      <c r="O171" t="inlineStr">
        <is>
          <t>2</t>
        </is>
      </c>
      <c r="P171" s="2" t="n">
        <v>44999.68982207176</v>
      </c>
      <c r="Q171" t="n">
        <v>35</v>
      </c>
      <c r="R171" t="inlineStr">
        <is>
          <t>CARDONES 220</t>
        </is>
      </c>
      <c r="S171" t="n">
        <v>20.27301307365091</v>
      </c>
      <c r="T171" t="n">
        <v>1582.525656355991</v>
      </c>
      <c r="U171" t="n">
        <v>0.09782335947891162</v>
      </c>
      <c r="V171" t="n">
        <v>603.1330755908074</v>
      </c>
      <c r="W171" t="inlineStr">
        <is>
          <t>EMELAT</t>
        </is>
      </c>
      <c r="X171" t="n">
        <v>83.04330126841</v>
      </c>
      <c r="Y171" t="n">
        <v>1.582525656355991</v>
      </c>
      <c r="Z171" t="n">
        <v>1683.537932293607</v>
      </c>
      <c r="AA171" t="n">
        <v>718.8713654240851</v>
      </c>
      <c r="AB171" t="n">
        <v>603.1330755908074</v>
      </c>
      <c r="AC171" t="n">
        <v>718.8713654240851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2013/03_2_BS1C_BB_EMELAT_Empresa Eléctrica Carén S.A.</t>
        </is>
      </c>
      <c r="K172" t="inlineStr">
        <is>
          <t>Alto del Carmen 13.8</t>
        </is>
      </c>
      <c r="L172" t="inlineStr">
        <is>
          <t>-1</t>
        </is>
      </c>
      <c r="M172" t="n">
        <v>109.001776715722</v>
      </c>
      <c r="N172" t="n">
        <v>0.527183208084996</v>
      </c>
      <c r="O172" t="inlineStr">
        <is>
          <t>2</t>
        </is>
      </c>
      <c r="P172" s="2" t="n">
        <v>44999.68982207176</v>
      </c>
      <c r="Q172" t="n">
        <v>7</v>
      </c>
      <c r="R172" t="inlineStr">
        <is>
          <t>LOS VILOS 220</t>
        </is>
      </c>
      <c r="S172" t="n">
        <v>0.03021480199760292</v>
      </c>
      <c r="T172" t="n">
        <v>2.656655006217381</v>
      </c>
      <c r="U172" t="n">
        <v>0.0001457954684218709</v>
      </c>
      <c r="V172" t="n">
        <v>0.8959792205950869</v>
      </c>
      <c r="W172" t="inlineStr">
        <is>
          <t>EMELAT</t>
        </is>
      </c>
      <c r="X172" t="n">
        <v>93.53788683582</v>
      </c>
      <c r="Y172" t="n">
        <v>0.002656655006217381</v>
      </c>
      <c r="Z172" t="n">
        <v>2.826228730018491</v>
      </c>
      <c r="AA172" t="n">
        <v>1.06791325458294</v>
      </c>
      <c r="AB172" t="n">
        <v>0.8959792205950869</v>
      </c>
      <c r="AC172" t="n">
        <v>1.06791325458294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2013/03_2_BS1C_BB_EMELAT_Empresa Eléctrica Carén S.A.</t>
        </is>
      </c>
      <c r="K173" t="inlineStr">
        <is>
          <t>Alto del Carmen 13.8</t>
        </is>
      </c>
      <c r="L173" t="inlineStr">
        <is>
          <t>-1</t>
        </is>
      </c>
      <c r="M173" t="n">
        <v>109.001776715722</v>
      </c>
      <c r="N173" t="n">
        <v>0.527183208084996</v>
      </c>
      <c r="O173" t="inlineStr">
        <is>
          <t>2</t>
        </is>
      </c>
      <c r="P173" s="2" t="n">
        <v>44999.68982207176</v>
      </c>
      <c r="Q173" t="n">
        <v>26</v>
      </c>
      <c r="R173" t="inlineStr">
        <is>
          <t>MAITENCILLO 220</t>
        </is>
      </c>
      <c r="S173" t="n">
        <v>73.81252314666263</v>
      </c>
      <c r="T173" t="n">
        <v>5656.449747054284</v>
      </c>
      <c r="U173" t="n">
        <v>0.3561675296903031</v>
      </c>
      <c r="V173" t="n">
        <v>2138.526770234603</v>
      </c>
      <c r="W173" t="inlineStr">
        <is>
          <t>EMELAT</t>
        </is>
      </c>
      <c r="X173" t="n">
        <v>81.52410288092</v>
      </c>
      <c r="Y173" t="n">
        <v>5.656449747054284</v>
      </c>
      <c r="Z173" t="n">
        <v>6017.499730908813</v>
      </c>
      <c r="AA173" t="n">
        <v>2548.899606954235</v>
      </c>
      <c r="AB173" t="n">
        <v>2138.526770234603</v>
      </c>
      <c r="AC173" t="n">
        <v>2548.899606954235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2013/03_2_BS1C_BB_EMELAT_Empresa Eléctrica Carén S.A.</t>
        </is>
      </c>
      <c r="K174" t="inlineStr">
        <is>
          <t>Alto del Carmen 13.8</t>
        </is>
      </c>
      <c r="L174" t="inlineStr">
        <is>
          <t>-1</t>
        </is>
      </c>
      <c r="M174" t="n">
        <v>109.001776715722</v>
      </c>
      <c r="N174" t="n">
        <v>0.527183208084996</v>
      </c>
      <c r="O174" t="inlineStr">
        <is>
          <t>2</t>
        </is>
      </c>
      <c r="P174" s="2" t="n">
        <v>44999.68982207176</v>
      </c>
      <c r="Q174" t="n">
        <v>16</v>
      </c>
      <c r="R174" t="inlineStr">
        <is>
          <t>PAN DE AZUCAR 220</t>
        </is>
      </c>
      <c r="S174" t="n">
        <v>17.79092304288486</v>
      </c>
      <c r="T174" t="n">
        <v>1503.022226626578</v>
      </c>
      <c r="U174" t="n">
        <v>0.08584653173966311</v>
      </c>
      <c r="V174" t="n">
        <v>530.7439463407686</v>
      </c>
      <c r="W174" t="inlineStr">
        <is>
          <t>EMELAT</t>
        </is>
      </c>
      <c r="X174" t="n">
        <v>89.87503412306999</v>
      </c>
      <c r="Y174" t="n">
        <v>1.503022226626578</v>
      </c>
      <c r="Z174" t="n">
        <v>1598.959815560189</v>
      </c>
      <c r="AA174" t="n">
        <v>632.5911160199864</v>
      </c>
      <c r="AB174" t="n">
        <v>530.7439463407686</v>
      </c>
      <c r="AC174" t="n">
        <v>632.5911160199864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2013/03_2_BS1C_BB_EMELAT_Empresa Eléctrica Carén S.A.</t>
        </is>
      </c>
      <c r="K175" t="inlineStr">
        <is>
          <t>Caldera 023</t>
        </is>
      </c>
      <c r="L175" t="inlineStr">
        <is>
          <t>-1</t>
        </is>
      </c>
      <c r="M175" t="n">
        <v>302.279443382443</v>
      </c>
      <c r="N175" t="n">
        <v>2.06169375239082</v>
      </c>
      <c r="O175" t="inlineStr">
        <is>
          <t>2</t>
        </is>
      </c>
      <c r="P175" s="2" t="n">
        <v>44999.68982207176</v>
      </c>
      <c r="Q175" t="n">
        <v>35</v>
      </c>
      <c r="R175" t="inlineStr">
        <is>
          <t>CARDONES 220</t>
        </is>
      </c>
      <c r="S175" t="n">
        <v>247.1478424009877</v>
      </c>
      <c r="T175" t="n">
        <v>19292.53437028217</v>
      </c>
      <c r="U175" t="n">
        <v>1.681777917806212</v>
      </c>
      <c r="V175" t="n">
        <v>10369.05595381675</v>
      </c>
      <c r="W175" t="inlineStr">
        <is>
          <t>EMELAT</t>
        </is>
      </c>
      <c r="X175" t="n">
        <v>83.04330126841</v>
      </c>
      <c r="Y175" t="n">
        <v>19.29253437028218</v>
      </c>
      <c r="Z175" t="n">
        <v>20523.97273434274</v>
      </c>
      <c r="AA175" t="n">
        <v>12358.827120163</v>
      </c>
      <c r="AB175" t="n">
        <v>10369.05595381675</v>
      </c>
      <c r="AC175" t="n">
        <v>12358.827120163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2013/03_2_BS1C_BB_EMELAT_Empresa Eléctrica Carén S.A.</t>
        </is>
      </c>
      <c r="K176" t="inlineStr">
        <is>
          <t>Caldera 023</t>
        </is>
      </c>
      <c r="L176" t="inlineStr">
        <is>
          <t>-1</t>
        </is>
      </c>
      <c r="M176" t="n">
        <v>302.279443382443</v>
      </c>
      <c r="N176" t="n">
        <v>2.06169375239082</v>
      </c>
      <c r="O176" t="inlineStr">
        <is>
          <t>2</t>
        </is>
      </c>
      <c r="P176" s="2" t="n">
        <v>44999.68982207176</v>
      </c>
      <c r="Q176" t="n">
        <v>7</v>
      </c>
      <c r="R176" t="inlineStr">
        <is>
          <t>LOS VILOS 220</t>
        </is>
      </c>
      <c r="S176" t="n">
        <v>0.07448044573166043</v>
      </c>
      <c r="T176" t="n">
        <v>6.548738894069718</v>
      </c>
      <c r="U176" t="n">
        <v>0.0005068204024077286</v>
      </c>
      <c r="V176" t="n">
        <v>3.114641038204209</v>
      </c>
      <c r="W176" t="inlineStr">
        <is>
          <t>EMELAT</t>
        </is>
      </c>
      <c r="X176" t="n">
        <v>93.53788683582</v>
      </c>
      <c r="Y176" t="n">
        <v>0.006548738894069718</v>
      </c>
      <c r="Z176" t="n">
        <v>6.966743504329488</v>
      </c>
      <c r="AA176" t="n">
        <v>3.712325432901322</v>
      </c>
      <c r="AB176" t="n">
        <v>3.114641038204209</v>
      </c>
      <c r="AC176" t="n">
        <v>3.712325432901322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2013/03_2_BS1C_BB_EMELAT_Empresa Eléctrica Carén S.A.</t>
        </is>
      </c>
      <c r="K177" t="inlineStr">
        <is>
          <t>Caldera 023</t>
        </is>
      </c>
      <c r="L177" t="inlineStr">
        <is>
          <t>-1</t>
        </is>
      </c>
      <c r="M177" t="n">
        <v>302.279443382443</v>
      </c>
      <c r="N177" t="n">
        <v>2.06169375239082</v>
      </c>
      <c r="O177" t="inlineStr">
        <is>
          <t>2</t>
        </is>
      </c>
      <c r="P177" s="2" t="n">
        <v>44999.68982207176</v>
      </c>
      <c r="Q177" t="n">
        <v>26</v>
      </c>
      <c r="R177" t="inlineStr">
        <is>
          <t>MAITENCILLO 220</t>
        </is>
      </c>
      <c r="S177" t="n">
        <v>48.94296290141736</v>
      </c>
      <c r="T177" t="n">
        <v>3750.629274299868</v>
      </c>
      <c r="U177" t="n">
        <v>0.3330443569321787</v>
      </c>
      <c r="V177" t="n">
        <v>1999.688948608902</v>
      </c>
      <c r="W177" t="inlineStr">
        <is>
          <t>EMELAT</t>
        </is>
      </c>
      <c r="X177" t="n">
        <v>81.52410288092</v>
      </c>
      <c r="Y177" t="n">
        <v>3.750629274299868</v>
      </c>
      <c r="Z177" t="n">
        <v>3990.0311428722</v>
      </c>
      <c r="AA177" t="n">
        <v>2383.419485827058</v>
      </c>
      <c r="AB177" t="n">
        <v>1999.688948608902</v>
      </c>
      <c r="AC177" t="n">
        <v>2383.419485827058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2013/03_2_BS1C_BB_EMELAT_Empresa Eléctrica Carén S.A.</t>
        </is>
      </c>
      <c r="K178" t="inlineStr">
        <is>
          <t>Caldera 023</t>
        </is>
      </c>
      <c r="L178" t="inlineStr">
        <is>
          <t>-1</t>
        </is>
      </c>
      <c r="M178" t="n">
        <v>302.279443382443</v>
      </c>
      <c r="N178" t="n">
        <v>2.06169375239082</v>
      </c>
      <c r="O178" t="inlineStr">
        <is>
          <t>2</t>
        </is>
      </c>
      <c r="P178" s="2" t="n">
        <v>44999.68982207176</v>
      </c>
      <c r="Q178" t="n">
        <v>16</v>
      </c>
      <c r="R178" t="inlineStr">
        <is>
          <t>PAN DE AZUCAR 220</t>
        </is>
      </c>
      <c r="S178" t="n">
        <v>14.1699048004484</v>
      </c>
      <c r="T178" t="n">
        <v>1197.109436813296</v>
      </c>
      <c r="U178" t="n">
        <v>0.09642258155807036</v>
      </c>
      <c r="V178" t="n">
        <v>596.1300988569873</v>
      </c>
      <c r="W178" t="inlineStr">
        <is>
          <t>EMELAT</t>
        </is>
      </c>
      <c r="X178" t="n">
        <v>89.87503412307001</v>
      </c>
      <c r="Y178" t="n">
        <v>1.197109436813296</v>
      </c>
      <c r="Z178" t="n">
        <v>1273.520677460953</v>
      </c>
      <c r="AA178" t="n">
        <v>710.5245516769813</v>
      </c>
      <c r="AB178" t="n">
        <v>596.1300988569873</v>
      </c>
      <c r="AC178" t="n">
        <v>710.5245516769813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2013/03_2_BS1C_BB_EMELAT_Empresa Eléctrica Carén S.A.</t>
        </is>
      </c>
      <c r="K179" t="inlineStr">
        <is>
          <t>Cerrillos 023</t>
        </is>
      </c>
      <c r="L179" t="inlineStr">
        <is>
          <t>-1</t>
        </is>
      </c>
      <c r="M179" t="n">
        <v>234.07097853159</v>
      </c>
      <c r="N179" t="n">
        <v>0.258246029689409</v>
      </c>
      <c r="O179" t="inlineStr">
        <is>
          <t>2</t>
        </is>
      </c>
      <c r="P179" s="2" t="n">
        <v>44999.68982207176</v>
      </c>
      <c r="Q179" t="n">
        <v>35</v>
      </c>
      <c r="R179" t="inlineStr">
        <is>
          <t>CARDONES 220</t>
        </is>
      </c>
      <c r="S179" t="n">
        <v>190.9711354562843</v>
      </c>
      <c r="T179" t="n">
        <v>14907.34112315056</v>
      </c>
      <c r="U179" t="n">
        <v>0.210208413380343</v>
      </c>
      <c r="V179" t="n">
        <v>1296.046747448718</v>
      </c>
      <c r="W179" t="inlineStr">
        <is>
          <t>EMELAT</t>
        </is>
      </c>
      <c r="X179" t="n">
        <v>83.04330126841002</v>
      </c>
      <c r="Y179" t="n">
        <v>14.90734112315056</v>
      </c>
      <c r="Z179" t="n">
        <v>15858.87353526655</v>
      </c>
      <c r="AA179" t="n">
        <v>1544.751784801809</v>
      </c>
      <c r="AB179" t="n">
        <v>1296.046747448718</v>
      </c>
      <c r="AC179" t="n">
        <v>1544.751784801809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2013/03_2_BS1C_BB_EMELAT_Empresa Eléctrica Carén S.A.</t>
        </is>
      </c>
      <c r="K180" t="inlineStr">
        <is>
          <t>Cerrillos 023</t>
        </is>
      </c>
      <c r="L180" t="inlineStr">
        <is>
          <t>-1</t>
        </is>
      </c>
      <c r="M180" t="n">
        <v>234.07097853159</v>
      </c>
      <c r="N180" t="n">
        <v>0.258246029689409</v>
      </c>
      <c r="O180" t="inlineStr">
        <is>
          <t>2</t>
        </is>
      </c>
      <c r="P180" s="2" t="n">
        <v>44999.68982207176</v>
      </c>
      <c r="Q180" t="n">
        <v>7</v>
      </c>
      <c r="R180" t="inlineStr">
        <is>
          <t>LOS VILOS 220</t>
        </is>
      </c>
      <c r="S180" t="n">
        <v>0.06728651163064792</v>
      </c>
      <c r="T180" t="n">
        <v>5.916207823855553</v>
      </c>
      <c r="U180" t="n">
        <v>7.4064548121275e-05</v>
      </c>
      <c r="V180" t="n">
        <v>0.4551602105177126</v>
      </c>
      <c r="W180" t="inlineStr">
        <is>
          <t>EMELAT</t>
        </is>
      </c>
      <c r="X180" t="n">
        <v>93.53788683582</v>
      </c>
      <c r="Y180" t="n">
        <v>0.005916207823855553</v>
      </c>
      <c r="Z180" t="n">
        <v>6.293838110484631</v>
      </c>
      <c r="AA180" t="n">
        <v>0.542503230652816</v>
      </c>
      <c r="AB180" t="n">
        <v>0.4551602105177126</v>
      </c>
      <c r="AC180" t="n">
        <v>0.542503230652816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2013/03_2_BS1C_BB_EMELAT_Empresa Eléctrica Carén S.A.</t>
        </is>
      </c>
      <c r="K181" t="inlineStr">
        <is>
          <t>Cerrillos 023</t>
        </is>
      </c>
      <c r="L181" t="inlineStr">
        <is>
          <t>-1</t>
        </is>
      </c>
      <c r="M181" t="n">
        <v>234.07097853159</v>
      </c>
      <c r="N181" t="n">
        <v>0.258246029689409</v>
      </c>
      <c r="O181" t="inlineStr">
        <is>
          <t>2</t>
        </is>
      </c>
      <c r="P181" s="2" t="n">
        <v>44999.68982207176</v>
      </c>
      <c r="Q181" t="n">
        <v>26</v>
      </c>
      <c r="R181" t="inlineStr">
        <is>
          <t>MAITENCILLO 220</t>
        </is>
      </c>
      <c r="S181" t="n">
        <v>37.91354621416901</v>
      </c>
      <c r="T181" t="n">
        <v>2905.415771615764</v>
      </c>
      <c r="U181" t="n">
        <v>0.04173272770390556</v>
      </c>
      <c r="V181" t="n">
        <v>250.5746536393013</v>
      </c>
      <c r="W181" t="inlineStr">
        <is>
          <t>EMELAT</t>
        </is>
      </c>
      <c r="X181" t="n">
        <v>81.52410288092003</v>
      </c>
      <c r="Y181" t="n">
        <v>2.905415771615764</v>
      </c>
      <c r="Z181" t="n">
        <v>3090.86784214443</v>
      </c>
      <c r="AA181" t="n">
        <v>298.6587051719921</v>
      </c>
      <c r="AB181" t="n">
        <v>250.5746536393013</v>
      </c>
      <c r="AC181" t="n">
        <v>298.6587051719921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2013/03_2_BS1C_BB_EMELAT_Empresa Eléctrica Carén S.A.</t>
        </is>
      </c>
      <c r="K182" t="inlineStr">
        <is>
          <t>Cerrillos 023</t>
        </is>
      </c>
      <c r="L182" t="inlineStr">
        <is>
          <t>-1</t>
        </is>
      </c>
      <c r="M182" t="n">
        <v>234.07097853159</v>
      </c>
      <c r="N182" t="n">
        <v>0.258246029689409</v>
      </c>
      <c r="O182" t="inlineStr">
        <is>
          <t>2</t>
        </is>
      </c>
      <c r="P182" s="2" t="n">
        <v>44999.68982207176</v>
      </c>
      <c r="Q182" t="n">
        <v>16</v>
      </c>
      <c r="R182" t="inlineStr">
        <is>
          <t>PAN DE AZUCAR 220</t>
        </is>
      </c>
      <c r="S182" t="n">
        <v>11.35700192737293</v>
      </c>
      <c r="T182" t="n">
        <v>959.4682796129091</v>
      </c>
      <c r="U182" t="n">
        <v>0.01250103765789806</v>
      </c>
      <c r="V182" t="n">
        <v>77.28733969158033</v>
      </c>
      <c r="W182" t="inlineStr">
        <is>
          <t>EMELAT</t>
        </is>
      </c>
      <c r="X182" t="n">
        <v>89.87503412307001</v>
      </c>
      <c r="Y182" t="n">
        <v>0.9594682796129091</v>
      </c>
      <c r="Z182" t="n">
        <v>1020.710935758414</v>
      </c>
      <c r="AA182" t="n">
        <v>92.11840249294437</v>
      </c>
      <c r="AB182" t="n">
        <v>77.28733969158033</v>
      </c>
      <c r="AC182" t="n">
        <v>92.11840249294437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2013/03_2_BS1C_BB_EMELAT_Empresa Eléctrica Carén S.A.</t>
        </is>
      </c>
      <c r="K183" t="inlineStr">
        <is>
          <t>Chañaral 023</t>
        </is>
      </c>
      <c r="L183" t="inlineStr">
        <is>
          <t>-1</t>
        </is>
      </c>
      <c r="M183" t="n">
        <v>123.920217063639</v>
      </c>
      <c r="N183" t="n">
        <v>1.19108577351645</v>
      </c>
      <c r="O183" t="inlineStr">
        <is>
          <t>2</t>
        </is>
      </c>
      <c r="P183" s="2" t="n">
        <v>44999.68982207176</v>
      </c>
      <c r="Q183" t="n">
        <v>12</v>
      </c>
      <c r="R183" t="inlineStr">
        <is>
          <t>DIEGO DE ALMAGRO 220</t>
        </is>
      </c>
      <c r="S183" t="n">
        <v>127.222690848385</v>
      </c>
      <c r="T183" t="n">
        <v>9702.599556011775</v>
      </c>
      <c r="U183" t="n">
        <v>1.220005336097429</v>
      </c>
      <c r="V183" t="n">
        <v>7568.678831428995</v>
      </c>
      <c r="W183" t="inlineStr">
        <is>
          <t>EMELAT</t>
        </is>
      </c>
      <c r="X183" t="n">
        <v>81.13265292894999</v>
      </c>
      <c r="Y183" t="n">
        <v>9.702599556011775</v>
      </c>
      <c r="Z183" t="n">
        <v>10321.91442128912</v>
      </c>
      <c r="AA183" t="n">
        <v>9021.071312787837</v>
      </c>
      <c r="AB183" t="n">
        <v>7568.678831428995</v>
      </c>
      <c r="AC183" t="n">
        <v>9021.071312787837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2013/03_2_BS1C_BB_EMELAT_Empresa Eléctrica Carén S.A.</t>
        </is>
      </c>
      <c r="K184" t="inlineStr">
        <is>
          <t>Copiapo 13.8</t>
        </is>
      </c>
      <c r="L184" t="inlineStr">
        <is>
          <t>-1</t>
        </is>
      </c>
      <c r="M184" t="n">
        <v>1358.75742692343</v>
      </c>
      <c r="N184" t="n">
        <v>13.4256839299597</v>
      </c>
      <c r="O184" t="inlineStr">
        <is>
          <t>2</t>
        </is>
      </c>
      <c r="P184" s="2" t="n">
        <v>44999.68982207176</v>
      </c>
      <c r="Q184" t="n">
        <v>35</v>
      </c>
      <c r="R184" t="inlineStr">
        <is>
          <t>CARDONES 220</t>
        </is>
      </c>
      <c r="S184" t="n">
        <v>1111.859493359316</v>
      </c>
      <c r="T184" t="n">
        <v>86792.53390266866</v>
      </c>
      <c r="U184" t="n">
        <v>10.96076023299275</v>
      </c>
      <c r="V184" t="n">
        <v>67578.92046800397</v>
      </c>
      <c r="W184" t="inlineStr">
        <is>
          <t>EMELAT</t>
        </is>
      </c>
      <c r="X184" t="n">
        <v>83.04330126841</v>
      </c>
      <c r="Y184" t="n">
        <v>86.79253390266864</v>
      </c>
      <c r="Z184" t="n">
        <v>92332.48287517943</v>
      </c>
      <c r="AA184" t="n">
        <v>80546.98506317518</v>
      </c>
      <c r="AB184" t="n">
        <v>67578.92046800397</v>
      </c>
      <c r="AC184" t="n">
        <v>80546.98506317518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2013/03_2_BS1C_BB_EMELAT_Empresa Eléctrica Carén S.A.</t>
        </is>
      </c>
      <c r="K185" t="inlineStr">
        <is>
          <t>Copiapo 13.8</t>
        </is>
      </c>
      <c r="L185" t="inlineStr">
        <is>
          <t>-1</t>
        </is>
      </c>
      <c r="M185" t="n">
        <v>1358.75742692343</v>
      </c>
      <c r="N185" t="n">
        <v>13.4256839299597</v>
      </c>
      <c r="O185" t="inlineStr">
        <is>
          <t>2</t>
        </is>
      </c>
      <c r="P185" s="2" t="n">
        <v>44999.68982207176</v>
      </c>
      <c r="Q185" t="n">
        <v>7</v>
      </c>
      <c r="R185" t="inlineStr">
        <is>
          <t>LOS VILOS 220</t>
        </is>
      </c>
      <c r="S185" t="n">
        <v>0.3626917612112442</v>
      </c>
      <c r="T185" t="n">
        <v>31.88989566147391</v>
      </c>
      <c r="U185" t="n">
        <v>0.003575431479302572</v>
      </c>
      <c r="V185" t="n">
        <v>21.97264664527869</v>
      </c>
      <c r="W185" t="inlineStr">
        <is>
          <t>EMELAT</t>
        </is>
      </c>
      <c r="X185" t="n">
        <v>93.53788683581999</v>
      </c>
      <c r="Y185" t="n">
        <v>0.03188989566147391</v>
      </c>
      <c r="Z185" t="n">
        <v>33.92542091646161</v>
      </c>
      <c r="AA185" t="n">
        <v>26.18909016123801</v>
      </c>
      <c r="AB185" t="n">
        <v>21.97264664527869</v>
      </c>
      <c r="AC185" t="n">
        <v>26.18909016123801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2013/03_2_BS1C_BB_EMELAT_Empresa Eléctrica Carén S.A.</t>
        </is>
      </c>
      <c r="K186" t="inlineStr">
        <is>
          <t>Copiapo 13.8</t>
        </is>
      </c>
      <c r="L186" t="inlineStr">
        <is>
          <t>-1</t>
        </is>
      </c>
      <c r="M186" t="n">
        <v>1358.75742692343</v>
      </c>
      <c r="N186" t="n">
        <v>13.4256839299597</v>
      </c>
      <c r="O186" t="inlineStr">
        <is>
          <t>2</t>
        </is>
      </c>
      <c r="P186" s="2" t="n">
        <v>44999.68982207176</v>
      </c>
      <c r="Q186" t="n">
        <v>26</v>
      </c>
      <c r="R186" t="inlineStr">
        <is>
          <t>MAITENCILLO 220</t>
        </is>
      </c>
      <c r="S186" t="n">
        <v>219.3587671171853</v>
      </c>
      <c r="T186" t="n">
        <v>16810.04509639559</v>
      </c>
      <c r="U186" t="n">
        <v>2.162448462001267</v>
      </c>
      <c r="V186" t="n">
        <v>12983.92902144515</v>
      </c>
      <c r="W186" t="inlineStr">
        <is>
          <t>EMELAT</t>
        </is>
      </c>
      <c r="X186" t="n">
        <v>81.52410288092001</v>
      </c>
      <c r="Y186" t="n">
        <v>16.81004509639559</v>
      </c>
      <c r="Z186" t="n">
        <v>17883.02669829318</v>
      </c>
      <c r="AA186" t="n">
        <v>15475.48155118611</v>
      </c>
      <c r="AB186" t="n">
        <v>12983.92902144515</v>
      </c>
      <c r="AC186" t="n">
        <v>15475.48155118611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2013/03_2_BS1C_BB_EMELAT_Empresa Eléctrica Carén S.A.</t>
        </is>
      </c>
      <c r="K187" t="inlineStr">
        <is>
          <t>Copiapo 13.8</t>
        </is>
      </c>
      <c r="L187" t="inlineStr">
        <is>
          <t>-1</t>
        </is>
      </c>
      <c r="M187" t="n">
        <v>1358.75742692343</v>
      </c>
      <c r="N187" t="n">
        <v>13.4256839299597</v>
      </c>
      <c r="O187" t="inlineStr">
        <is>
          <t>2</t>
        </is>
      </c>
      <c r="P187" s="2" t="n">
        <v>44999.68982207176</v>
      </c>
      <c r="Q187" t="n">
        <v>16</v>
      </c>
      <c r="R187" t="inlineStr">
        <is>
          <t>PAN DE AZUCAR 220</t>
        </is>
      </c>
      <c r="S187" t="n">
        <v>63.3873601132267</v>
      </c>
      <c r="T187" t="n">
        <v>5355.124683958721</v>
      </c>
      <c r="U187" t="n">
        <v>0.6248754093058033</v>
      </c>
      <c r="V187" t="n">
        <v>3863.27594121121</v>
      </c>
      <c r="W187" t="inlineStr">
        <is>
          <t>EMELAT</t>
        </is>
      </c>
      <c r="X187" t="n">
        <v>89.87503412307001</v>
      </c>
      <c r="Y187" t="n">
        <v>5.355124683958722</v>
      </c>
      <c r="Z187" t="n">
        <v>5696.941153147576</v>
      </c>
      <c r="AA187" t="n">
        <v>4604.619715388809</v>
      </c>
      <c r="AB187" t="n">
        <v>3863.27594121121</v>
      </c>
      <c r="AC187" t="n">
        <v>4604.619715388809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2013/03_2_BS1C_BB_EMELAT_Empresa Eléctrica Carén S.A.</t>
        </is>
      </c>
      <c r="K188" t="inlineStr">
        <is>
          <t>Diego de Almagro 023</t>
        </is>
      </c>
      <c r="L188" t="inlineStr">
        <is>
          <t>-1</t>
        </is>
      </c>
      <c r="M188" t="n">
        <v>88.9856254705613</v>
      </c>
      <c r="N188" t="n">
        <v>1.16654943915892</v>
      </c>
      <c r="O188" t="inlineStr">
        <is>
          <t>2</t>
        </is>
      </c>
      <c r="P188" s="2" t="n">
        <v>44999.68982207176</v>
      </c>
      <c r="Q188" t="n">
        <v>12</v>
      </c>
      <c r="R188" t="inlineStr">
        <is>
          <t>DIEGO DE ALMAGRO 220</t>
        </is>
      </c>
      <c r="S188" t="n">
        <v>91.35709238935176</v>
      </c>
      <c r="T188" t="n">
        <v>6967.320673257898</v>
      </c>
      <c r="U188" t="n">
        <v>1.194873259541699</v>
      </c>
      <c r="V188" t="n">
        <v>7412.764254509454</v>
      </c>
      <c r="W188" t="inlineStr">
        <is>
          <t>EMELAT</t>
        </is>
      </c>
      <c r="X188" t="n">
        <v>81.13265292895001</v>
      </c>
      <c r="Y188" t="n">
        <v>6.967320673257898</v>
      </c>
      <c r="Z188" t="n">
        <v>7412.043269423297</v>
      </c>
      <c r="AA188" t="n">
        <v>8835.237490476107</v>
      </c>
      <c r="AB188" t="n">
        <v>7412.764254509454</v>
      </c>
      <c r="AC188" t="n">
        <v>8835.237490476107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2013/03_2_BS1C_BB_EMELAT_Empresa Eléctrica Carén S.A.</t>
        </is>
      </c>
      <c r="K189" t="inlineStr">
        <is>
          <t>El Salado 023</t>
        </is>
      </c>
      <c r="L189" t="inlineStr">
        <is>
          <t>-1</t>
        </is>
      </c>
      <c r="M189" t="n">
        <v>8.6782735685626</v>
      </c>
      <c r="N189" t="n">
        <v>0.750483100729278</v>
      </c>
      <c r="O189" t="inlineStr">
        <is>
          <t>2</t>
        </is>
      </c>
      <c r="P189" s="2" t="n">
        <v>44999.68982207176</v>
      </c>
      <c r="Q189" t="n">
        <v>12</v>
      </c>
      <c r="R189" t="inlineStr">
        <is>
          <t>DIEGO DE ALMAGRO 220</t>
        </is>
      </c>
      <c r="S189" t="n">
        <v>8.909549559164795</v>
      </c>
      <c r="T189" t="n">
        <v>679.4840686087771</v>
      </c>
      <c r="U189" t="n">
        <v>0.7687048304149849</v>
      </c>
      <c r="V189" t="n">
        <v>4768.897155966603</v>
      </c>
      <c r="W189" t="inlineStr">
        <is>
          <t>EMELAT</t>
        </is>
      </c>
      <c r="X189" t="n">
        <v>81.13265292895002</v>
      </c>
      <c r="Y189" t="n">
        <v>0.6794840686087771</v>
      </c>
      <c r="Z189" t="n">
        <v>722.8553921369969</v>
      </c>
      <c r="AA189" t="n">
        <v>5684.02521569321</v>
      </c>
      <c r="AB189" t="n">
        <v>4768.897155966603</v>
      </c>
      <c r="AC189" t="n">
        <v>5684.02521569321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2013/03_2_BS1C_BB_EMELAT_Empresa Eléctrica Carén S.A.</t>
        </is>
      </c>
      <c r="K190" t="inlineStr">
        <is>
          <t>H. Fuentes 023</t>
        </is>
      </c>
      <c r="L190" t="inlineStr">
        <is>
          <t>-1</t>
        </is>
      </c>
      <c r="M190" t="n">
        <v>234.703335951426</v>
      </c>
      <c r="N190" t="n">
        <v>1.82582707091647</v>
      </c>
      <c r="O190" t="inlineStr">
        <is>
          <t>2</t>
        </is>
      </c>
      <c r="P190" s="2" t="n">
        <v>44999.68982207176</v>
      </c>
      <c r="Q190" t="n">
        <v>35</v>
      </c>
      <c r="R190" t="inlineStr">
        <is>
          <t>CARDONES 220</t>
        </is>
      </c>
      <c r="S190" t="n">
        <v>191.8003015824085</v>
      </c>
      <c r="T190" t="n">
        <v>14972.06641401906</v>
      </c>
      <c r="U190" t="n">
        <v>1.488627187568342</v>
      </c>
      <c r="V190" t="n">
        <v>9178.178901530577</v>
      </c>
      <c r="W190" t="inlineStr">
        <is>
          <t>EMELAT</t>
        </is>
      </c>
      <c r="X190" t="n">
        <v>83.04330126841</v>
      </c>
      <c r="Y190" t="n">
        <v>14.97206641401906</v>
      </c>
      <c r="Z190" t="n">
        <v>15927.73022767985</v>
      </c>
      <c r="AA190" t="n">
        <v>10939.42658108531</v>
      </c>
      <c r="AB190" t="n">
        <v>9178.178901530577</v>
      </c>
      <c r="AC190" t="n">
        <v>10939.42658108531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2013/03_2_BS1C_BB_EMELAT_Empresa Eléctrica Carén S.A.</t>
        </is>
      </c>
      <c r="K191" t="inlineStr">
        <is>
          <t>H. Fuentes 023</t>
        </is>
      </c>
      <c r="L191" t="inlineStr">
        <is>
          <t>-1</t>
        </is>
      </c>
      <c r="M191" t="n">
        <v>234.703335951426</v>
      </c>
      <c r="N191" t="n">
        <v>1.82582707091647</v>
      </c>
      <c r="O191" t="inlineStr">
        <is>
          <t>2</t>
        </is>
      </c>
      <c r="P191" s="2" t="n">
        <v>44999.68982207176</v>
      </c>
      <c r="Q191" t="n">
        <v>7</v>
      </c>
      <c r="R191" t="inlineStr">
        <is>
          <t>LOS VILOS 220</t>
        </is>
      </c>
      <c r="S191" t="n">
        <v>0.08192578115054072</v>
      </c>
      <c r="T191" t="n">
        <v>7.203374579423707</v>
      </c>
      <c r="U191" t="n">
        <v>0.0006358537717474296</v>
      </c>
      <c r="V191" t="n">
        <v>3.90760956420265</v>
      </c>
      <c r="W191" t="inlineStr">
        <is>
          <t>EMELAT</t>
        </is>
      </c>
      <c r="X191" t="n">
        <v>93.53788683581999</v>
      </c>
      <c r="Y191" t="n">
        <v>0.007203374579423706</v>
      </c>
      <c r="Z191" t="n">
        <v>7.663164446195433</v>
      </c>
      <c r="AA191" t="n">
        <v>4.657460743984089</v>
      </c>
      <c r="AB191" t="n">
        <v>3.90760956420265</v>
      </c>
      <c r="AC191" t="n">
        <v>4.657460743984089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2013/03_2_BS1C_BB_EMELAT_Empresa Eléctrica Carén S.A.</t>
        </is>
      </c>
      <c r="K192" t="inlineStr">
        <is>
          <t>H. Fuentes 023</t>
        </is>
      </c>
      <c r="L192" t="inlineStr">
        <is>
          <t>-1</t>
        </is>
      </c>
      <c r="M192" t="n">
        <v>234.703335951426</v>
      </c>
      <c r="N192" t="n">
        <v>1.82582707091647</v>
      </c>
      <c r="O192" t="inlineStr">
        <is>
          <t>2</t>
        </is>
      </c>
      <c r="P192" s="2" t="n">
        <v>44999.68982207176</v>
      </c>
      <c r="Q192" t="n">
        <v>26</v>
      </c>
      <c r="R192" t="inlineStr">
        <is>
          <t>MAITENCILLO 220</t>
        </is>
      </c>
      <c r="S192" t="n">
        <v>37.97741872687271</v>
      </c>
      <c r="T192" t="n">
        <v>2910.310491954868</v>
      </c>
      <c r="U192" t="n">
        <v>0.2947556263679775</v>
      </c>
      <c r="V192" t="n">
        <v>1769.792990992996</v>
      </c>
      <c r="W192" t="inlineStr">
        <is>
          <t>EMELAT</t>
        </is>
      </c>
      <c r="X192" t="n">
        <v>81.52410288092001</v>
      </c>
      <c r="Y192" t="n">
        <v>2.910310491954868</v>
      </c>
      <c r="Z192" t="n">
        <v>3096.074991441349</v>
      </c>
      <c r="AA192" t="n">
        <v>2109.407617393321</v>
      </c>
      <c r="AB192" t="n">
        <v>1769.792990992996</v>
      </c>
      <c r="AC192" t="n">
        <v>2109.407617393321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2013/03_2_BS1C_BB_EMELAT_Empresa Eléctrica Carén S.A.</t>
        </is>
      </c>
      <c r="K193" t="inlineStr">
        <is>
          <t>H. Fuentes 023</t>
        </is>
      </c>
      <c r="L193" t="inlineStr">
        <is>
          <t>-1</t>
        </is>
      </c>
      <c r="M193" t="n">
        <v>234.703335951426</v>
      </c>
      <c r="N193" t="n">
        <v>1.82582707091647</v>
      </c>
      <c r="O193" t="inlineStr">
        <is>
          <t>2</t>
        </is>
      </c>
      <c r="P193" s="2" t="n">
        <v>44999.68982207176</v>
      </c>
      <c r="Q193" t="n">
        <v>16</v>
      </c>
      <c r="R193" t="inlineStr">
        <is>
          <t>PAN DE AZUCAR 220</t>
        </is>
      </c>
      <c r="S193" t="n">
        <v>11.09853376409972</v>
      </c>
      <c r="T193" t="n">
        <v>937.6322347186366</v>
      </c>
      <c r="U193" t="n">
        <v>0.0861394844902547</v>
      </c>
      <c r="V193" t="n">
        <v>532.5551190904363</v>
      </c>
      <c r="W193" t="inlineStr">
        <is>
          <t>EMELAT</t>
        </is>
      </c>
      <c r="X193" t="n">
        <v>89.87503412307001</v>
      </c>
      <c r="Y193" t="n">
        <v>0.9376322347186367</v>
      </c>
      <c r="Z193" t="n">
        <v>997.4811007645071</v>
      </c>
      <c r="AA193" t="n">
        <v>634.7498439695307</v>
      </c>
      <c r="AB193" t="n">
        <v>532.5551190904363</v>
      </c>
      <c r="AC193" t="n">
        <v>634.7498439695307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2013/03_2_BS1C_BB_EMELAT_Empresa Eléctrica Carén S.A.</t>
        </is>
      </c>
      <c r="K194" t="inlineStr">
        <is>
          <t>Huasco 13.8</t>
        </is>
      </c>
      <c r="L194" t="inlineStr">
        <is>
          <t>-1</t>
        </is>
      </c>
      <c r="M194" t="n">
        <v>160.003758569725</v>
      </c>
      <c r="N194" t="n">
        <v>1.63614062365034</v>
      </c>
      <c r="O194" t="inlineStr">
        <is>
          <t>2</t>
        </is>
      </c>
      <c r="P194" s="2" t="n">
        <v>44999.68982207176</v>
      </c>
      <c r="Q194" t="n">
        <v>35</v>
      </c>
      <c r="R194" t="inlineStr">
        <is>
          <t>CARDONES 220</t>
        </is>
      </c>
      <c r="S194" t="n">
        <v>31.64784566400227</v>
      </c>
      <c r="T194" t="n">
        <v>2470.453087053571</v>
      </c>
      <c r="U194" t="n">
        <v>0.3228723662924486</v>
      </c>
      <c r="V194" t="n">
        <v>1990.679980145503</v>
      </c>
      <c r="W194" t="inlineStr">
        <is>
          <t>EMELAT</t>
        </is>
      </c>
      <c r="X194" t="n">
        <v>83.04330126841</v>
      </c>
      <c r="Y194" t="n">
        <v>2.470453087053571</v>
      </c>
      <c r="Z194" t="n">
        <v>2628.141581971884</v>
      </c>
      <c r="AA194" t="n">
        <v>2372.68174034029</v>
      </c>
      <c r="AB194" t="n">
        <v>1990.679980145503</v>
      </c>
      <c r="AC194" t="n">
        <v>2372.68174034029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2013/03_2_BS1C_BB_EMELAT_Empresa Eléctrica Carén S.A.</t>
        </is>
      </c>
      <c r="K195" t="inlineStr">
        <is>
          <t>Huasco 13.8</t>
        </is>
      </c>
      <c r="L195" t="inlineStr">
        <is>
          <t>-1</t>
        </is>
      </c>
      <c r="M195" t="n">
        <v>160.003758569725</v>
      </c>
      <c r="N195" t="n">
        <v>1.63614062365034</v>
      </c>
      <c r="O195" t="inlineStr">
        <is>
          <t>2</t>
        </is>
      </c>
      <c r="P195" s="2" t="n">
        <v>44999.68982207176</v>
      </c>
      <c r="Q195" t="n">
        <v>26</v>
      </c>
      <c r="R195" t="inlineStr">
        <is>
          <t>MAITENCILLO 220</t>
        </is>
      </c>
      <c r="S195" t="n">
        <v>107.188063182159</v>
      </c>
      <c r="T195" t="n">
        <v>8214.106049040753</v>
      </c>
      <c r="U195" t="n">
        <v>1.093536159312512</v>
      </c>
      <c r="V195" t="n">
        <v>6565.88867868661</v>
      </c>
      <c r="W195" t="inlineStr">
        <is>
          <t>EMELAT</t>
        </is>
      </c>
      <c r="X195" t="n">
        <v>81.52410288092</v>
      </c>
      <c r="Y195" t="n">
        <v>8.214106049040753</v>
      </c>
      <c r="Z195" t="n">
        <v>8738.410690468887</v>
      </c>
      <c r="AA195" t="n">
        <v>7825.850630138987</v>
      </c>
      <c r="AB195" t="n">
        <v>6565.88867868661</v>
      </c>
      <c r="AC195" t="n">
        <v>7825.850630138987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2013/03_2_BS1C_BB_EMELAT_Empresa Eléctrica Carén S.A.</t>
        </is>
      </c>
      <c r="K196" t="inlineStr">
        <is>
          <t>Huasco 13.8</t>
        </is>
      </c>
      <c r="L196" t="inlineStr">
        <is>
          <t>-1</t>
        </is>
      </c>
      <c r="M196" t="n">
        <v>160.003758569725</v>
      </c>
      <c r="N196" t="n">
        <v>1.63614062365034</v>
      </c>
      <c r="O196" t="inlineStr">
        <is>
          <t>2</t>
        </is>
      </c>
      <c r="P196" s="2" t="n">
        <v>44999.68982207176</v>
      </c>
      <c r="Q196" t="n">
        <v>16</v>
      </c>
      <c r="R196" t="inlineStr">
        <is>
          <t>PAN DE AZUCAR 220</t>
        </is>
      </c>
      <c r="S196" t="n">
        <v>25.43194988944686</v>
      </c>
      <c r="T196" t="n">
        <v>2148.555522282428</v>
      </c>
      <c r="U196" t="n">
        <v>0.2594575923876097</v>
      </c>
      <c r="V196" t="n">
        <v>1604.089806557105</v>
      </c>
      <c r="W196" t="inlineStr">
        <is>
          <t>EMELAT</t>
        </is>
      </c>
      <c r="X196" t="n">
        <v>89.87503412307001</v>
      </c>
      <c r="Y196" t="n">
        <v>2.148555522282428</v>
      </c>
      <c r="Z196" t="n">
        <v>2285.697364130243</v>
      </c>
      <c r="AA196" t="n">
        <v>1911.906801617526</v>
      </c>
      <c r="AB196" t="n">
        <v>1604.089806557105</v>
      </c>
      <c r="AC196" t="n">
        <v>1911.906801617526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2013/03_2_BS1C_BB_EMELAT_Empresa Eléctrica Carén S.A.</t>
        </is>
      </c>
      <c r="K197" t="inlineStr">
        <is>
          <t>Incahuasi 023</t>
        </is>
      </c>
      <c r="L197" t="inlineStr">
        <is>
          <t>-1</t>
        </is>
      </c>
      <c r="M197" t="n">
        <v>39.2043855521</v>
      </c>
      <c r="N197" t="n">
        <v>0.371243475363714</v>
      </c>
      <c r="O197" t="inlineStr">
        <is>
          <t>2</t>
        </is>
      </c>
      <c r="P197" s="2" t="n">
        <v>44999.68982207176</v>
      </c>
      <c r="Q197" t="n">
        <v>35</v>
      </c>
      <c r="R197" t="inlineStr">
        <is>
          <t>CARDONES 220</t>
        </is>
      </c>
      <c r="S197" t="n">
        <v>3.814415018612805</v>
      </c>
      <c r="T197" t="n">
        <v>297.7559186202062</v>
      </c>
      <c r="U197" t="n">
        <v>0.0360369811884293</v>
      </c>
      <c r="V197" t="n">
        <v>222.1871689437429</v>
      </c>
      <c r="W197" t="inlineStr">
        <is>
          <t>EMELAT</t>
        </is>
      </c>
      <c r="X197" t="n">
        <v>83.04330126841</v>
      </c>
      <c r="Y197" t="n">
        <v>0.2977559186202062</v>
      </c>
      <c r="Z197" t="n">
        <v>316.7616155534109</v>
      </c>
      <c r="AA197" t="n">
        <v>264.8238008864635</v>
      </c>
      <c r="AB197" t="n">
        <v>222.1871689437429</v>
      </c>
      <c r="AC197" t="n">
        <v>264.8238008864635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2013/03_2_BS1C_BB_EMELAT_Empresa Eléctrica Carén S.A.</t>
        </is>
      </c>
      <c r="K198" t="inlineStr">
        <is>
          <t>Incahuasi 023</t>
        </is>
      </c>
      <c r="L198" t="inlineStr">
        <is>
          <t>-1</t>
        </is>
      </c>
      <c r="M198" t="n">
        <v>39.2043855521</v>
      </c>
      <c r="N198" t="n">
        <v>0.371243475363714</v>
      </c>
      <c r="O198" t="inlineStr">
        <is>
          <t>2</t>
        </is>
      </c>
      <c r="P198" s="2" t="n">
        <v>44999.68982207176</v>
      </c>
      <c r="Q198" t="n">
        <v>7</v>
      </c>
      <c r="R198" t="inlineStr">
        <is>
          <t>LOS VILOS 220</t>
        </is>
      </c>
      <c r="S198" t="n">
        <v>0.009257311958224598</v>
      </c>
      <c r="T198" t="n">
        <v>0.8139548344511579</v>
      </c>
      <c r="U198" t="n">
        <v>8.745917139747536e-05</v>
      </c>
      <c r="V198" t="n">
        <v>0.5374762403167189</v>
      </c>
      <c r="W198" t="inlineStr">
        <is>
          <t>EMELAT</t>
        </is>
      </c>
      <c r="X198" t="n">
        <v>93.53788683582</v>
      </c>
      <c r="Y198" t="n">
        <v>0.0008139548344511578</v>
      </c>
      <c r="Z198" t="n">
        <v>0.8659093983522956</v>
      </c>
      <c r="AA198" t="n">
        <v>0.6406153043107496</v>
      </c>
      <c r="AB198" t="n">
        <v>0.5374762403167189</v>
      </c>
      <c r="AC198" t="n">
        <v>0.6406153043107496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2013/03_2_BS1C_BB_EMELAT_Empresa Eléctrica Carén S.A.</t>
        </is>
      </c>
      <c r="K199" t="inlineStr">
        <is>
          <t>Incahuasi 023</t>
        </is>
      </c>
      <c r="L199" t="inlineStr">
        <is>
          <t>-1</t>
        </is>
      </c>
      <c r="M199" t="n">
        <v>39.2043855521</v>
      </c>
      <c r="N199" t="n">
        <v>0.371243475363714</v>
      </c>
      <c r="O199" t="inlineStr">
        <is>
          <t>2</t>
        </is>
      </c>
      <c r="P199" s="2" t="n">
        <v>44999.68982207176</v>
      </c>
      <c r="Q199" t="n">
        <v>26</v>
      </c>
      <c r="R199" t="inlineStr">
        <is>
          <t>MAITENCILLO 220</t>
        </is>
      </c>
      <c r="S199" t="n">
        <v>13.2307112474243</v>
      </c>
      <c r="T199" t="n">
        <v>1013.904553027398</v>
      </c>
      <c r="U199" t="n">
        <v>0.1249981687903396</v>
      </c>
      <c r="V199" t="n">
        <v>750.5230205035232</v>
      </c>
      <c r="W199" t="inlineStr">
        <is>
          <t>EMELAT</t>
        </is>
      </c>
      <c r="X199" t="n">
        <v>81.52410288092</v>
      </c>
      <c r="Y199" t="n">
        <v>1.013904553027398</v>
      </c>
      <c r="Z199" t="n">
        <v>1078.621864922764</v>
      </c>
      <c r="AA199" t="n">
        <v>894.5447205047952</v>
      </c>
      <c r="AB199" t="n">
        <v>750.5230205035232</v>
      </c>
      <c r="AC199" t="n">
        <v>894.5447205047952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2013/03_2_BS1C_BB_EMELAT_Empresa Eléctrica Carén S.A.</t>
        </is>
      </c>
      <c r="K200" t="inlineStr">
        <is>
          <t>Incahuasi 023</t>
        </is>
      </c>
      <c r="L200" t="inlineStr">
        <is>
          <t>-1</t>
        </is>
      </c>
      <c r="M200" t="n">
        <v>39.2043855521</v>
      </c>
      <c r="N200" t="n">
        <v>0.371243475363714</v>
      </c>
      <c r="O200" t="inlineStr">
        <is>
          <t>2</t>
        </is>
      </c>
      <c r="P200" s="2" t="n">
        <v>44999.68982207176</v>
      </c>
      <c r="Q200" t="n">
        <v>16</v>
      </c>
      <c r="R200" t="inlineStr">
        <is>
          <t>PAN DE AZUCAR 220</t>
        </is>
      </c>
      <c r="S200" t="n">
        <v>23.19479884906814</v>
      </c>
      <c r="T200" t="n">
        <v>1959.555337755479</v>
      </c>
      <c r="U200" t="n">
        <v>0.2191346577953787</v>
      </c>
      <c r="V200" t="n">
        <v>1354.794313776777</v>
      </c>
      <c r="W200" t="inlineStr">
        <is>
          <t>EMELAT</t>
        </is>
      </c>
      <c r="X200" t="n">
        <v>89.87503412306999</v>
      </c>
      <c r="Y200" t="n">
        <v>1.959555337755479</v>
      </c>
      <c r="Z200" t="n">
        <v>2084.633338037743</v>
      </c>
      <c r="AA200" t="n">
        <v>1614.77272202238</v>
      </c>
      <c r="AB200" t="n">
        <v>1354.794313776777</v>
      </c>
      <c r="AC200" t="n">
        <v>1614.77272202238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2013/03_2_BS1C_BB_EMELAT_Empresa Eléctrica Carén S.A.</t>
        </is>
      </c>
      <c r="K201" t="inlineStr">
        <is>
          <t>Los Loros 023</t>
        </is>
      </c>
      <c r="L201" t="inlineStr">
        <is>
          <t>-1</t>
        </is>
      </c>
      <c r="M201" t="n">
        <v>386.140053296527</v>
      </c>
      <c r="N201" t="n">
        <v>0.461402534582115</v>
      </c>
      <c r="O201" t="inlineStr">
        <is>
          <t>2</t>
        </is>
      </c>
      <c r="P201" s="2" t="n">
        <v>44999.68982207176</v>
      </c>
      <c r="Q201" t="n">
        <v>35</v>
      </c>
      <c r="R201" t="inlineStr">
        <is>
          <t>CARDONES 220</t>
        </is>
      </c>
      <c r="S201" t="n">
        <v>314.7778573797738</v>
      </c>
      <c r="T201" t="n">
        <v>24571.78089643236</v>
      </c>
      <c r="U201" t="n">
        <v>0.3752628563303281</v>
      </c>
      <c r="V201" t="n">
        <v>2313.695234953509</v>
      </c>
      <c r="W201" t="inlineStr">
        <is>
          <t>EMELAT</t>
        </is>
      </c>
      <c r="X201" t="n">
        <v>83.04330126841</v>
      </c>
      <c r="Y201" t="n">
        <v>24.57178089643237</v>
      </c>
      <c r="Z201" t="n">
        <v>26140.19244301315</v>
      </c>
      <c r="AA201" t="n">
        <v>2757.682044044707</v>
      </c>
      <c r="AB201" t="n">
        <v>2313.695234953509</v>
      </c>
      <c r="AC201" t="n">
        <v>2757.682044044707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2013/03_2_BS1C_BB_EMELAT_Empresa Eléctrica Carén S.A.</t>
        </is>
      </c>
      <c r="K202" t="inlineStr">
        <is>
          <t>Los Loros 023</t>
        </is>
      </c>
      <c r="L202" t="inlineStr">
        <is>
          <t>-1</t>
        </is>
      </c>
      <c r="M202" t="n">
        <v>386.140053296527</v>
      </c>
      <c r="N202" t="n">
        <v>0.461402534582115</v>
      </c>
      <c r="O202" t="inlineStr">
        <is>
          <t>2</t>
        </is>
      </c>
      <c r="P202" s="2" t="n">
        <v>44999.68982207176</v>
      </c>
      <c r="Q202" t="n">
        <v>7</v>
      </c>
      <c r="R202" t="inlineStr">
        <is>
          <t>LOS VILOS 220</t>
        </is>
      </c>
      <c r="S202" t="n">
        <v>0.174429501715427</v>
      </c>
      <c r="T202" t="n">
        <v>15.33682097274891</v>
      </c>
      <c r="U202" t="n">
        <v>0.0002079463707735783</v>
      </c>
      <c r="V202" t="n">
        <v>1.277924679196259</v>
      </c>
      <c r="W202" t="inlineStr">
        <is>
          <t>EMELAT</t>
        </is>
      </c>
      <c r="X202" t="n">
        <v>93.53788683582</v>
      </c>
      <c r="Y202" t="n">
        <v>0.01533682097274891</v>
      </c>
      <c r="Z202" t="n">
        <v>16.31576699228608</v>
      </c>
      <c r="AA202" t="n">
        <v>1.523152180210082</v>
      </c>
      <c r="AB202" t="n">
        <v>1.277924679196259</v>
      </c>
      <c r="AC202" t="n">
        <v>1.523152180210082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2013/03_2_BS1C_BB_EMELAT_Empresa Eléctrica Carén S.A.</t>
        </is>
      </c>
      <c r="K203" t="inlineStr">
        <is>
          <t>Los Loros 023</t>
        </is>
      </c>
      <c r="L203" t="inlineStr">
        <is>
          <t>-1</t>
        </is>
      </c>
      <c r="M203" t="n">
        <v>386.140053296527</v>
      </c>
      <c r="N203" t="n">
        <v>0.461402534582115</v>
      </c>
      <c r="O203" t="inlineStr">
        <is>
          <t>2</t>
        </is>
      </c>
      <c r="P203" s="2" t="n">
        <v>44999.68982207176</v>
      </c>
      <c r="Q203" t="n">
        <v>26</v>
      </c>
      <c r="R203" t="inlineStr">
        <is>
          <t>MAITENCILLO 220</t>
        </is>
      </c>
      <c r="S203" t="n">
        <v>62.66379849126714</v>
      </c>
      <c r="T203" t="n">
        <v>4802.093357804623</v>
      </c>
      <c r="U203" t="n">
        <v>0.07470473370040798</v>
      </c>
      <c r="V203" t="n">
        <v>448.5475501387881</v>
      </c>
      <c r="W203" t="inlineStr">
        <is>
          <t>EMELAT</t>
        </is>
      </c>
      <c r="X203" t="n">
        <v>81.52410288092001</v>
      </c>
      <c r="Y203" t="n">
        <v>4.802093357804624</v>
      </c>
      <c r="Z203" t="n">
        <v>5108.609955111302</v>
      </c>
      <c r="AA203" t="n">
        <v>534.621633061726</v>
      </c>
      <c r="AB203" t="n">
        <v>448.5475501387881</v>
      </c>
      <c r="AC203" t="n">
        <v>534.621633061726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2013/03_2_BS1C_BB_EMELAT_Empresa Eléctrica Carén S.A.</t>
        </is>
      </c>
      <c r="K204" t="inlineStr">
        <is>
          <t>Los Loros 023</t>
        </is>
      </c>
      <c r="L204" t="inlineStr">
        <is>
          <t>-1</t>
        </is>
      </c>
      <c r="M204" t="n">
        <v>386.140053296527</v>
      </c>
      <c r="N204" t="n">
        <v>0.461402534582115</v>
      </c>
      <c r="O204" t="inlineStr">
        <is>
          <t>2</t>
        </is>
      </c>
      <c r="P204" s="2" t="n">
        <v>44999.68982207176</v>
      </c>
      <c r="Q204" t="n">
        <v>16</v>
      </c>
      <c r="R204" t="inlineStr">
        <is>
          <t>PAN DE AZUCAR 220</t>
        </is>
      </c>
      <c r="S204" t="n">
        <v>18.8146003441231</v>
      </c>
      <c r="T204" t="n">
        <v>1589.505077063589</v>
      </c>
      <c r="U204" t="n">
        <v>0.02242985172025915</v>
      </c>
      <c r="V204" t="n">
        <v>138.6719740053104</v>
      </c>
      <c r="W204" t="inlineStr">
        <is>
          <t>EMELAT</t>
        </is>
      </c>
      <c r="X204" t="n">
        <v>89.87503412306999</v>
      </c>
      <c r="Y204" t="n">
        <v>1.589505077063589</v>
      </c>
      <c r="Z204" t="n">
        <v>1690.962847939988</v>
      </c>
      <c r="AA204" t="n">
        <v>165.282448158892</v>
      </c>
      <c r="AB204" t="n">
        <v>138.6719740053104</v>
      </c>
      <c r="AC204" t="n">
        <v>165.282448158892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2013/03_2_BS1C_BB_EMELAT_Empresa Eléctrica Carén S.A.</t>
        </is>
      </c>
      <c r="K205" t="inlineStr">
        <is>
          <t>Plantas 023</t>
        </is>
      </c>
      <c r="L205" t="inlineStr">
        <is>
          <t>-1</t>
        </is>
      </c>
      <c r="M205" t="n">
        <v>450.085959133365</v>
      </c>
      <c r="N205" t="n">
        <v>5.34531768654598</v>
      </c>
      <c r="O205" t="inlineStr">
        <is>
          <t>2</t>
        </is>
      </c>
      <c r="P205" s="2" t="n">
        <v>44999.68982207176</v>
      </c>
      <c r="Q205" t="n">
        <v>35</v>
      </c>
      <c r="R205" t="inlineStr">
        <is>
          <t>CARDONES 220</t>
        </is>
      </c>
      <c r="S205" t="n">
        <v>368.0565589456093</v>
      </c>
      <c r="T205" t="n">
        <v>28730.75380583447</v>
      </c>
      <c r="U205" t="n">
        <v>4.361028245020339</v>
      </c>
      <c r="V205" t="n">
        <v>26888.06019511652</v>
      </c>
      <c r="W205" t="inlineStr">
        <is>
          <t>EMELAT</t>
        </is>
      </c>
      <c r="X205" t="n">
        <v>83.04330126841002</v>
      </c>
      <c r="Y205" t="n">
        <v>28.73075380583447</v>
      </c>
      <c r="Z205" t="n">
        <v>30564.63170833454</v>
      </c>
      <c r="AA205" t="n">
        <v>32047.74755079443</v>
      </c>
      <c r="AB205" t="n">
        <v>26888.06019511652</v>
      </c>
      <c r="AC205" t="n">
        <v>32047.74755079443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2013/03_2_BS1C_BB_EMELAT_Empresa Eléctrica Carén S.A.</t>
        </is>
      </c>
      <c r="K206" t="inlineStr">
        <is>
          <t>Plantas 023</t>
        </is>
      </c>
      <c r="L206" t="inlineStr">
        <is>
          <t>-1</t>
        </is>
      </c>
      <c r="M206" t="n">
        <v>450.085959133365</v>
      </c>
      <c r="N206" t="n">
        <v>5.34531768654598</v>
      </c>
      <c r="O206" t="inlineStr">
        <is>
          <t>2</t>
        </is>
      </c>
      <c r="P206" s="2" t="n">
        <v>44999.68982207176</v>
      </c>
      <c r="Q206" t="n">
        <v>7</v>
      </c>
      <c r="R206" t="inlineStr">
        <is>
          <t>LOS VILOS 220</t>
        </is>
      </c>
      <c r="S206" t="n">
        <v>0.1155201874860673</v>
      </c>
      <c r="T206" t="n">
        <v>10.157183370865</v>
      </c>
      <c r="U206" t="n">
        <v>0.001368775499993829</v>
      </c>
      <c r="V206" t="n">
        <v>8.411745707386808</v>
      </c>
      <c r="W206" t="inlineStr">
        <is>
          <t>EMELAT</t>
        </is>
      </c>
      <c r="X206" t="n">
        <v>93.53788683582</v>
      </c>
      <c r="Y206" t="n">
        <v>0.01015718337086501</v>
      </c>
      <c r="Z206" t="n">
        <v>10.80551422432447</v>
      </c>
      <c r="AA206" t="n">
        <v>10.02591860236807</v>
      </c>
      <c r="AB206" t="n">
        <v>8.411745707386808</v>
      </c>
      <c r="AC206" t="n">
        <v>10.02591860236807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2013/03_2_BS1C_BB_EMELAT_Empresa Eléctrica Carén S.A.</t>
        </is>
      </c>
      <c r="K207" t="inlineStr">
        <is>
          <t>Plantas 023</t>
        </is>
      </c>
      <c r="L207" t="inlineStr">
        <is>
          <t>-1</t>
        </is>
      </c>
      <c r="M207" t="n">
        <v>450.085959133365</v>
      </c>
      <c r="N207" t="n">
        <v>5.34531768654598</v>
      </c>
      <c r="O207" t="inlineStr">
        <is>
          <t>2</t>
        </is>
      </c>
      <c r="P207" s="2" t="n">
        <v>44999.68982207176</v>
      </c>
      <c r="Q207" t="n">
        <v>26</v>
      </c>
      <c r="R207" t="inlineStr">
        <is>
          <t>MAITENCILLO 220</t>
        </is>
      </c>
      <c r="S207" t="n">
        <v>72.2694292912837</v>
      </c>
      <c r="T207" t="n">
        <v>5538.198365366707</v>
      </c>
      <c r="U207" t="n">
        <v>0.8563059527961395</v>
      </c>
      <c r="V207" t="n">
        <v>5141.493962568955</v>
      </c>
      <c r="W207" t="inlineStr">
        <is>
          <t>EMELAT</t>
        </is>
      </c>
      <c r="X207" t="n">
        <v>81.52410288092</v>
      </c>
      <c r="Y207" t="n">
        <v>5.538198365366706</v>
      </c>
      <c r="Z207" t="n">
        <v>5891.700388687986</v>
      </c>
      <c r="AA207" t="n">
        <v>6128.12152868767</v>
      </c>
      <c r="AB207" t="n">
        <v>5141.493962568955</v>
      </c>
      <c r="AC207" t="n">
        <v>6128.12152868767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2013/03_2_BS1C_BB_EMELAT_Empresa Eléctrica Carén S.A.</t>
        </is>
      </c>
      <c r="K208" t="inlineStr">
        <is>
          <t>Plantas 023</t>
        </is>
      </c>
      <c r="L208" t="inlineStr">
        <is>
          <t>-1</t>
        </is>
      </c>
      <c r="M208" t="n">
        <v>450.085959133365</v>
      </c>
      <c r="N208" t="n">
        <v>5.34531768654598</v>
      </c>
      <c r="O208" t="inlineStr">
        <is>
          <t>2</t>
        </is>
      </c>
      <c r="P208" s="2" t="n">
        <v>44999.68982207176</v>
      </c>
      <c r="Q208" t="n">
        <v>16</v>
      </c>
      <c r="R208" t="inlineStr">
        <is>
          <t>PAN DE AZUCAR 220</t>
        </is>
      </c>
      <c r="S208" t="n">
        <v>21.63924151989012</v>
      </c>
      <c r="T208" t="n">
        <v>1828.137915797629</v>
      </c>
      <c r="U208" t="n">
        <v>0.256399026658844</v>
      </c>
      <c r="V208" t="n">
        <v>1585.18030360886</v>
      </c>
      <c r="W208" t="inlineStr">
        <is>
          <t>EMELAT</t>
        </is>
      </c>
      <c r="X208" t="n">
        <v>89.87503412307001</v>
      </c>
      <c r="Y208" t="n">
        <v>1.828137915797629</v>
      </c>
      <c r="Z208" t="n">
        <v>1944.827569997478</v>
      </c>
      <c r="AA208" t="n">
        <v>1889.368657459904</v>
      </c>
      <c r="AB208" t="n">
        <v>1585.18030360886</v>
      </c>
      <c r="AC208" t="n">
        <v>1889.368657459904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2013/03_2_BS1C_BB_EMELAT_Empresa Eléctrica Carén S.A.</t>
        </is>
      </c>
      <c r="K209" t="inlineStr">
        <is>
          <t>Tierra Amarilla 023</t>
        </is>
      </c>
      <c r="L209" t="inlineStr">
        <is>
          <t>-1</t>
        </is>
      </c>
      <c r="M209" t="n">
        <v>67.5110428621639</v>
      </c>
      <c r="N209" t="n">
        <v>3.8255704043732</v>
      </c>
      <c r="O209" t="inlineStr">
        <is>
          <t>2</t>
        </is>
      </c>
      <c r="P209" s="2" t="n">
        <v>44999.68982207176</v>
      </c>
      <c r="Q209" t="n">
        <v>35</v>
      </c>
      <c r="R209" t="inlineStr">
        <is>
          <t>CARDONES 220</t>
        </is>
      </c>
      <c r="S209" t="n">
        <v>55.18409781524404</v>
      </c>
      <c r="T209" t="n">
        <v>4307.709480490914</v>
      </c>
      <c r="U209" t="n">
        <v>3.11983488851616</v>
      </c>
      <c r="V209" t="n">
        <v>19235.44255349255</v>
      </c>
      <c r="W209" t="inlineStr">
        <is>
          <t>EMELAT</t>
        </is>
      </c>
      <c r="X209" t="n">
        <v>83.04330126841</v>
      </c>
      <c r="Y209" t="n">
        <v>4.307709480490914</v>
      </c>
      <c r="Z209" t="n">
        <v>4582.669660096717</v>
      </c>
      <c r="AA209" t="n">
        <v>22926.62998032485</v>
      </c>
      <c r="AB209" t="n">
        <v>19235.44255349255</v>
      </c>
      <c r="AC209" t="n">
        <v>22926.62998032485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2013/03_2_BS1C_BB_EMELAT_Empresa Eléctrica Carén S.A.</t>
        </is>
      </c>
      <c r="K210" t="inlineStr">
        <is>
          <t>Tierra Amarilla 023</t>
        </is>
      </c>
      <c r="L210" t="inlineStr">
        <is>
          <t>-1</t>
        </is>
      </c>
      <c r="M210" t="n">
        <v>67.5110428621639</v>
      </c>
      <c r="N210" t="n">
        <v>3.8255704043732</v>
      </c>
      <c r="O210" t="inlineStr">
        <is>
          <t>2</t>
        </is>
      </c>
      <c r="P210" s="2" t="n">
        <v>44999.68982207176</v>
      </c>
      <c r="Q210" t="n">
        <v>7</v>
      </c>
      <c r="R210" t="inlineStr">
        <is>
          <t>LOS VILOS 220</t>
        </is>
      </c>
      <c r="S210" t="n">
        <v>0.02009996152478777</v>
      </c>
      <c r="T210" t="n">
        <v>1.767301450919338</v>
      </c>
      <c r="U210" t="n">
        <v>0.001136352023599501</v>
      </c>
      <c r="V210" t="n">
        <v>6.983398122363022</v>
      </c>
      <c r="W210" t="inlineStr">
        <is>
          <t>EMELAT</t>
        </is>
      </c>
      <c r="X210" t="n">
        <v>93.53788683582002</v>
      </c>
      <c r="Y210" t="n">
        <v>0.001767301450919338</v>
      </c>
      <c r="Z210" t="n">
        <v>1.880107926509935</v>
      </c>
      <c r="AA210" t="n">
        <v>8.323478095784294</v>
      </c>
      <c r="AB210" t="n">
        <v>6.983398122363022</v>
      </c>
      <c r="AC210" t="n">
        <v>8.323478095784294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2013/03_2_BS1C_BB_EMELAT_Empresa Eléctrica Carén S.A.</t>
        </is>
      </c>
      <c r="K211" t="inlineStr">
        <is>
          <t>Tierra Amarilla 023</t>
        </is>
      </c>
      <c r="L211" t="inlineStr">
        <is>
          <t>-1</t>
        </is>
      </c>
      <c r="M211" t="n">
        <v>67.5110428621639</v>
      </c>
      <c r="N211" t="n">
        <v>3.8255704043732</v>
      </c>
      <c r="O211" t="inlineStr">
        <is>
          <t>2</t>
        </is>
      </c>
      <c r="P211" s="2" t="n">
        <v>44999.68982207176</v>
      </c>
      <c r="Q211" t="n">
        <v>26</v>
      </c>
      <c r="R211" t="inlineStr">
        <is>
          <t>MAITENCILLO 220</t>
        </is>
      </c>
      <c r="S211" t="n">
        <v>10.86714816369474</v>
      </c>
      <c r="T211" t="n">
        <v>832.7784346240958</v>
      </c>
      <c r="U211" t="n">
        <v>0.6143745992419508</v>
      </c>
      <c r="V211" t="n">
        <v>3688.872280338131</v>
      </c>
      <c r="W211" t="inlineStr">
        <is>
          <t>EMELAT</t>
        </is>
      </c>
      <c r="X211" t="n">
        <v>81.52410288092001</v>
      </c>
      <c r="Y211" t="n">
        <v>0.832778434624096</v>
      </c>
      <c r="Z211" t="n">
        <v>885.9345049192509</v>
      </c>
      <c r="AA211" t="n">
        <v>4396.748844264757</v>
      </c>
      <c r="AB211" t="n">
        <v>3688.872280338131</v>
      </c>
      <c r="AC211" t="n">
        <v>4396.748844264757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2013/03_2_BS1C_BB_EMELAT_Empresa Eléctrica Carén S.A.</t>
        </is>
      </c>
      <c r="K212" t="inlineStr">
        <is>
          <t>Tierra Amarilla 023</t>
        </is>
      </c>
      <c r="L212" t="inlineStr">
        <is>
          <t>-1</t>
        </is>
      </c>
      <c r="M212" t="n">
        <v>67.5110428621639</v>
      </c>
      <c r="N212" t="n">
        <v>3.8255704043732</v>
      </c>
      <c r="O212" t="inlineStr">
        <is>
          <t>2</t>
        </is>
      </c>
      <c r="P212" s="2" t="n">
        <v>44999.68982207176</v>
      </c>
      <c r="Q212" t="n">
        <v>16</v>
      </c>
      <c r="R212" t="inlineStr">
        <is>
          <t>PAN DE AZUCAR 220</t>
        </is>
      </c>
      <c r="S212" t="n">
        <v>3.238866213977008</v>
      </c>
      <c r="T212" t="n">
        <v>273.6276188111676</v>
      </c>
      <c r="U212" t="n">
        <v>0.1831094140096713</v>
      </c>
      <c r="V212" t="n">
        <v>1132.069182461068</v>
      </c>
      <c r="W212" t="inlineStr">
        <is>
          <t>EMELAT</t>
        </is>
      </c>
      <c r="X212" t="n">
        <v>89.87503412306999</v>
      </c>
      <c r="Y212" t="n">
        <v>0.2736276188111676</v>
      </c>
      <c r="Z212" t="n">
        <v>291.0932115012421</v>
      </c>
      <c r="AA212" t="n">
        <v>1349.307726413669</v>
      </c>
      <c r="AB212" t="n">
        <v>1132.069182461068</v>
      </c>
      <c r="AC212" t="n">
        <v>1349.307726413669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2013/03_2_BS1C_BB_EMELAT_Empresa Eléctrica Carén S.A.</t>
        </is>
      </c>
      <c r="K213" t="inlineStr">
        <is>
          <t>Vallenar 13.8</t>
        </is>
      </c>
      <c r="L213" t="inlineStr">
        <is>
          <t>-1</t>
        </is>
      </c>
      <c r="M213" t="n">
        <v>609.452256337299</v>
      </c>
      <c r="N213" t="n">
        <v>6.20065894199089</v>
      </c>
      <c r="O213" t="inlineStr">
        <is>
          <t>2</t>
        </is>
      </c>
      <c r="P213" s="2" t="n">
        <v>44999.68982207176</v>
      </c>
      <c r="Q213" t="n">
        <v>35</v>
      </c>
      <c r="R213" t="inlineStr">
        <is>
          <t>CARDONES 220</t>
        </is>
      </c>
      <c r="S213" t="n">
        <v>119.2885914073804</v>
      </c>
      <c r="T213" t="n">
        <v>9311.751328079712</v>
      </c>
      <c r="U213" t="n">
        <v>1.210858365921178</v>
      </c>
      <c r="V213" t="n">
        <v>7465.586279525969</v>
      </c>
      <c r="W213" t="inlineStr">
        <is>
          <t>EMELAT</t>
        </is>
      </c>
      <c r="X213" t="n">
        <v>83.04330126841</v>
      </c>
      <c r="Y213" t="n">
        <v>9.31175132807971</v>
      </c>
      <c r="Z213" t="n">
        <v>9906.118434127353</v>
      </c>
      <c r="AA213" t="n">
        <v>8898.195803964207</v>
      </c>
      <c r="AB213" t="n">
        <v>7465.586279525969</v>
      </c>
      <c r="AC213" t="n">
        <v>8898.195803964207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2013/03_2_BS1C_BB_EMELAT_Empresa Eléctrica Carén S.A.</t>
        </is>
      </c>
      <c r="K214" t="inlineStr">
        <is>
          <t>Vallenar 13.8</t>
        </is>
      </c>
      <c r="L214" t="inlineStr">
        <is>
          <t>-1</t>
        </is>
      </c>
      <c r="M214" t="n">
        <v>609.452256337299</v>
      </c>
      <c r="N214" t="n">
        <v>6.20065894199089</v>
      </c>
      <c r="O214" t="inlineStr">
        <is>
          <t>2</t>
        </is>
      </c>
      <c r="P214" s="2" t="n">
        <v>44999.68982207176</v>
      </c>
      <c r="Q214" t="n">
        <v>7</v>
      </c>
      <c r="R214" t="inlineStr">
        <is>
          <t>LOS VILOS 220</t>
        </is>
      </c>
      <c r="S214" t="n">
        <v>0.1376527149731114</v>
      </c>
      <c r="T214" t="n">
        <v>12.10319943125038</v>
      </c>
      <c r="U214" t="n">
        <v>0.001397266407042535</v>
      </c>
      <c r="V214" t="n">
        <v>8.586835241841206</v>
      </c>
      <c r="W214" t="inlineStr">
        <is>
          <t>EMELAT</t>
        </is>
      </c>
      <c r="X214" t="n">
        <v>93.53788683581999</v>
      </c>
      <c r="Y214" t="n">
        <v>0.01210319943125038</v>
      </c>
      <c r="Z214" t="n">
        <v>12.87574407579828</v>
      </c>
      <c r="AA214" t="n">
        <v>10.23460696286199</v>
      </c>
      <c r="AB214" t="n">
        <v>8.586835241841206</v>
      </c>
      <c r="AC214" t="n">
        <v>10.23460696286199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2013/03_2_BS1C_BB_EMELAT_Empresa Eléctrica Carén S.A.</t>
        </is>
      </c>
      <c r="K215" t="inlineStr">
        <is>
          <t>Vallenar 13.8</t>
        </is>
      </c>
      <c r="L215" t="inlineStr">
        <is>
          <t>-1</t>
        </is>
      </c>
      <c r="M215" t="n">
        <v>609.452256337299</v>
      </c>
      <c r="N215" t="n">
        <v>6.20065894199089</v>
      </c>
      <c r="O215" t="inlineStr">
        <is>
          <t>2</t>
        </is>
      </c>
      <c r="P215" s="2" t="n">
        <v>44999.68982207176</v>
      </c>
      <c r="Q215" t="n">
        <v>26</v>
      </c>
      <c r="R215" t="inlineStr">
        <is>
          <t>MAITENCILLO 220</t>
        </is>
      </c>
      <c r="S215" t="n">
        <v>408.3405220261452</v>
      </c>
      <c r="T215" t="n">
        <v>31292.21904442155</v>
      </c>
      <c r="U215" t="n">
        <v>4.144927284382268</v>
      </c>
      <c r="V215" t="n">
        <v>24887.27135243014</v>
      </c>
      <c r="W215" t="inlineStr">
        <is>
          <t>EMELAT</t>
        </is>
      </c>
      <c r="X215" t="n">
        <v>81.52410288092</v>
      </c>
      <c r="Y215" t="n">
        <v>31.29221904442155</v>
      </c>
      <c r="Z215" t="n">
        <v>33289.59472810804</v>
      </c>
      <c r="AA215" t="n">
        <v>29663.01710659135</v>
      </c>
      <c r="AB215" t="n">
        <v>24887.27135243014</v>
      </c>
      <c r="AC215" t="n">
        <v>29663.01710659135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2013/03_2_BS1C_BB_EMELAT_Empresa Eléctrica Carén S.A.</t>
        </is>
      </c>
      <c r="K216" t="inlineStr">
        <is>
          <t>Vallenar 13.8</t>
        </is>
      </c>
      <c r="L216" t="inlineStr">
        <is>
          <t>-1</t>
        </is>
      </c>
      <c r="M216" t="n">
        <v>609.452256337299</v>
      </c>
      <c r="N216" t="n">
        <v>6.20065894199089</v>
      </c>
      <c r="O216" t="inlineStr">
        <is>
          <t>2</t>
        </is>
      </c>
      <c r="P216" s="2" t="n">
        <v>44999.68982207176</v>
      </c>
      <c r="Q216" t="n">
        <v>16</v>
      </c>
      <c r="R216" t="inlineStr">
        <is>
          <t>PAN DE AZUCAR 220</t>
        </is>
      </c>
      <c r="S216" t="n">
        <v>97.92739282018938</v>
      </c>
      <c r="T216" t="n">
        <v>8273.154105019932</v>
      </c>
      <c r="U216" t="n">
        <v>0.9940280243919413</v>
      </c>
      <c r="V216" t="n">
        <v>6145.552368254208</v>
      </c>
      <c r="W216" t="inlineStr">
        <is>
          <t>EMELAT</t>
        </is>
      </c>
      <c r="X216" t="n">
        <v>89.87503412307001</v>
      </c>
      <c r="Y216" t="n">
        <v>8.273154105019932</v>
      </c>
      <c r="Z216" t="n">
        <v>8801.227771297801</v>
      </c>
      <c r="AA216" t="n">
        <v>7324.853835821464</v>
      </c>
      <c r="AB216" t="n">
        <v>6145.552368254208</v>
      </c>
      <c r="AC216" t="n">
        <v>7324.853835821464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2013/03_2_BS1C_BB_EMELAT_Empresa Eléctrica Carén S.A.</t>
        </is>
      </c>
      <c r="K217" t="inlineStr">
        <is>
          <t>Alto del Carmen 13.8</t>
        </is>
      </c>
      <c r="L217" t="inlineStr">
        <is>
          <t>-1</t>
        </is>
      </c>
      <c r="M217" t="n">
        <v>107.74097111841</v>
      </c>
      <c r="N217" t="n">
        <v>0.527183208084996</v>
      </c>
      <c r="O217" t="inlineStr">
        <is>
          <t>2</t>
        </is>
      </c>
      <c r="P217" s="2" t="n">
        <v>44999.68982207176</v>
      </c>
      <c r="Q217" t="n">
        <v>35</v>
      </c>
      <c r="R217" t="inlineStr">
        <is>
          <t>CARDONES 220</t>
        </is>
      </c>
      <c r="S217" t="n">
        <v>20.03851847064732</v>
      </c>
      <c r="T217" t="n">
        <v>1564.22084275073</v>
      </c>
      <c r="U217" t="n">
        <v>0.09782335947891162</v>
      </c>
      <c r="V217" t="n">
        <v>603.1330755908074</v>
      </c>
      <c r="W217" t="inlineStr">
        <is>
          <t>EMELAT</t>
        </is>
      </c>
      <c r="X217" t="n">
        <v>83.04330126841002</v>
      </c>
      <c r="Y217" t="n">
        <v>1.56422084275073</v>
      </c>
      <c r="Z217" t="n">
        <v>1664.064726330564</v>
      </c>
      <c r="AA217" t="n">
        <v>718.8713654240851</v>
      </c>
      <c r="AB217" t="n">
        <v>603.1330755908074</v>
      </c>
      <c r="AC217" t="n">
        <v>718.8713654240851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2013/03_2_BS1C_BB_EMELAT_Empresa Eléctrica Carén S.A.</t>
        </is>
      </c>
      <c r="K218" t="inlineStr">
        <is>
          <t>Alto del Carmen 13.8</t>
        </is>
      </c>
      <c r="L218" t="inlineStr">
        <is>
          <t>-1</t>
        </is>
      </c>
      <c r="M218" t="n">
        <v>107.74097111841</v>
      </c>
      <c r="N218" t="n">
        <v>0.527183208084996</v>
      </c>
      <c r="O218" t="inlineStr">
        <is>
          <t>2</t>
        </is>
      </c>
      <c r="P218" s="2" t="n">
        <v>44999.68982207176</v>
      </c>
      <c r="Q218" t="n">
        <v>7</v>
      </c>
      <c r="R218" t="inlineStr">
        <is>
          <t>LOS VILOS 220</t>
        </is>
      </c>
      <c r="S218" t="n">
        <v>0.02986531235965322</v>
      </c>
      <c r="T218" t="n">
        <v>2.62592591534484</v>
      </c>
      <c r="U218" t="n">
        <v>0.0001457954684218709</v>
      </c>
      <c r="V218" t="n">
        <v>0.8959792205950869</v>
      </c>
      <c r="W218" t="inlineStr">
        <is>
          <t>EMELAT</t>
        </is>
      </c>
      <c r="X218" t="n">
        <v>93.53788683582</v>
      </c>
      <c r="Y218" t="n">
        <v>0.00262592591534484</v>
      </c>
      <c r="Z218" t="n">
        <v>2.793538207813659</v>
      </c>
      <c r="AA218" t="n">
        <v>1.06791325458294</v>
      </c>
      <c r="AB218" t="n">
        <v>0.8959792205950869</v>
      </c>
      <c r="AC218" t="n">
        <v>1.06791325458294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2013/03_2_BS1C_BB_EMELAT_Empresa Eléctrica Carén S.A.</t>
        </is>
      </c>
      <c r="K219" t="inlineStr">
        <is>
          <t>Alto del Carmen 13.8</t>
        </is>
      </c>
      <c r="L219" t="inlineStr">
        <is>
          <t>-1</t>
        </is>
      </c>
      <c r="M219" t="n">
        <v>107.74097111841</v>
      </c>
      <c r="N219" t="n">
        <v>0.527183208084996</v>
      </c>
      <c r="O219" t="inlineStr">
        <is>
          <t>2</t>
        </is>
      </c>
      <c r="P219" s="2" t="n">
        <v>44999.68982207176</v>
      </c>
      <c r="Q219" t="n">
        <v>26</v>
      </c>
      <c r="R219" t="inlineStr">
        <is>
          <t>MAITENCILLO 220</t>
        </is>
      </c>
      <c r="S219" t="n">
        <v>72.95874584927286</v>
      </c>
      <c r="T219" t="n">
        <v>5591.022524518275</v>
      </c>
      <c r="U219" t="n">
        <v>0.3561675296903031</v>
      </c>
      <c r="V219" t="n">
        <v>2138.526770234603</v>
      </c>
      <c r="W219" t="inlineStr">
        <is>
          <t>EMELAT</t>
        </is>
      </c>
      <c r="X219" t="n">
        <v>81.52410288092</v>
      </c>
      <c r="Y219" t="n">
        <v>5.591022524518274</v>
      </c>
      <c r="Z219" t="n">
        <v>5947.896302679016</v>
      </c>
      <c r="AA219" t="n">
        <v>2548.899606954235</v>
      </c>
      <c r="AB219" t="n">
        <v>2138.526770234603</v>
      </c>
      <c r="AC219" t="n">
        <v>2548.899606954235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2013/03_2_BS1C_BB_EMELAT_Empresa Eléctrica Carén S.A.</t>
        </is>
      </c>
      <c r="K220" t="inlineStr">
        <is>
          <t>Alto del Carmen 13.8</t>
        </is>
      </c>
      <c r="L220" t="inlineStr">
        <is>
          <t>-1</t>
        </is>
      </c>
      <c r="M220" t="n">
        <v>107.74097111841</v>
      </c>
      <c r="N220" t="n">
        <v>0.527183208084996</v>
      </c>
      <c r="O220" t="inlineStr">
        <is>
          <t>2</t>
        </is>
      </c>
      <c r="P220" s="2" t="n">
        <v>44999.68982207176</v>
      </c>
      <c r="Q220" t="n">
        <v>16</v>
      </c>
      <c r="R220" t="inlineStr">
        <is>
          <t>PAN DE AZUCAR 220</t>
        </is>
      </c>
      <c r="S220" t="n">
        <v>17.58513836643581</v>
      </c>
      <c r="T220" t="n">
        <v>1485.637016097786</v>
      </c>
      <c r="U220" t="n">
        <v>0.08584653173966311</v>
      </c>
      <c r="V220" t="n">
        <v>530.7439463407686</v>
      </c>
      <c r="W220" t="inlineStr">
        <is>
          <t>EMELAT</t>
        </is>
      </c>
      <c r="X220" t="n">
        <v>89.87503412306999</v>
      </c>
      <c r="Y220" t="n">
        <v>1.485637016097787</v>
      </c>
      <c r="Z220" t="n">
        <v>1580.464910742326</v>
      </c>
      <c r="AA220" t="n">
        <v>632.5911160199864</v>
      </c>
      <c r="AB220" t="n">
        <v>530.7439463407686</v>
      </c>
      <c r="AC220" t="n">
        <v>632.5911160199864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2013/03_2_BS1C_BB_EMELAT_Empresa Eléctrica Carén S.A.</t>
        </is>
      </c>
      <c r="K221" t="inlineStr">
        <is>
          <t>Caldera 023</t>
        </is>
      </c>
      <c r="L221" t="inlineStr">
        <is>
          <t>-1</t>
        </is>
      </c>
      <c r="M221" t="n">
        <v>300.774888078316</v>
      </c>
      <c r="N221" t="n">
        <v>2.06169375239082</v>
      </c>
      <c r="O221" t="inlineStr">
        <is>
          <t>2</t>
        </is>
      </c>
      <c r="P221" s="2" t="n">
        <v>44999.68982207176</v>
      </c>
      <c r="Q221" t="n">
        <v>35</v>
      </c>
      <c r="R221" t="inlineStr">
        <is>
          <t>CARDONES 220</t>
        </is>
      </c>
      <c r="S221" t="n">
        <v>245.9176972312499</v>
      </c>
      <c r="T221" t="n">
        <v>19196.50837330382</v>
      </c>
      <c r="U221" t="n">
        <v>1.681777917806212</v>
      </c>
      <c r="V221" t="n">
        <v>10369.05595381675</v>
      </c>
      <c r="W221" t="inlineStr">
        <is>
          <t>EMELAT</t>
        </is>
      </c>
      <c r="X221" t="n">
        <v>83.04330126841</v>
      </c>
      <c r="Y221" t="n">
        <v>19.19650837330382</v>
      </c>
      <c r="Z221" t="n">
        <v>20421.81741840832</v>
      </c>
      <c r="AA221" t="n">
        <v>12358.827120163</v>
      </c>
      <c r="AB221" t="n">
        <v>10369.05595381675</v>
      </c>
      <c r="AC221" t="n">
        <v>12358.827120163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2013/03_2_BS1C_BB_EMELAT_Empresa Eléctrica Carén S.A.</t>
        </is>
      </c>
      <c r="K222" t="inlineStr">
        <is>
          <t>Caldera 023</t>
        </is>
      </c>
      <c r="L222" t="inlineStr">
        <is>
          <t>-1</t>
        </is>
      </c>
      <c r="M222" t="n">
        <v>300.774888078316</v>
      </c>
      <c r="N222" t="n">
        <v>2.06169375239082</v>
      </c>
      <c r="O222" t="inlineStr">
        <is>
          <t>2</t>
        </is>
      </c>
      <c r="P222" s="2" t="n">
        <v>44999.68982207176</v>
      </c>
      <c r="Q222" t="n">
        <v>7</v>
      </c>
      <c r="R222" t="inlineStr">
        <is>
          <t>LOS VILOS 220</t>
        </is>
      </c>
      <c r="S222" t="n">
        <v>0.07410972932294475</v>
      </c>
      <c r="T222" t="n">
        <v>6.516143426352285</v>
      </c>
      <c r="U222" t="n">
        <v>0.0005068204024077286</v>
      </c>
      <c r="V222" t="n">
        <v>3.114641038204209</v>
      </c>
      <c r="W222" t="inlineStr">
        <is>
          <t>EMELAT</t>
        </is>
      </c>
      <c r="X222" t="n">
        <v>93.53788683582</v>
      </c>
      <c r="Y222" t="n">
        <v>0.006516143426352286</v>
      </c>
      <c r="Z222" t="n">
        <v>6.932067474842857</v>
      </c>
      <c r="AA222" t="n">
        <v>3.712325432901322</v>
      </c>
      <c r="AB222" t="n">
        <v>3.114641038204209</v>
      </c>
      <c r="AC222" t="n">
        <v>3.712325432901322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2013/03_2_BS1C_BB_EMELAT_Empresa Eléctrica Carén S.A.</t>
        </is>
      </c>
      <c r="K223" t="inlineStr">
        <is>
          <t>Caldera 023</t>
        </is>
      </c>
      <c r="L223" t="inlineStr">
        <is>
          <t>-1</t>
        </is>
      </c>
      <c r="M223" t="n">
        <v>300.774888078316</v>
      </c>
      <c r="N223" t="n">
        <v>2.06169375239082</v>
      </c>
      <c r="O223" t="inlineStr">
        <is>
          <t>2</t>
        </is>
      </c>
      <c r="P223" s="2" t="n">
        <v>44999.68982207176</v>
      </c>
      <c r="Q223" t="n">
        <v>26</v>
      </c>
      <c r="R223" t="inlineStr">
        <is>
          <t>MAITENCILLO 220</t>
        </is>
      </c>
      <c r="S223" t="n">
        <v>48.69935588134007</v>
      </c>
      <c r="T223" t="n">
        <v>3731.96102115861</v>
      </c>
      <c r="U223" t="n">
        <v>0.3330443569321787</v>
      </c>
      <c r="V223" t="n">
        <v>1999.688948608902</v>
      </c>
      <c r="W223" t="inlineStr">
        <is>
          <t>EMELAT</t>
        </is>
      </c>
      <c r="X223" t="n">
        <v>81.52410288092</v>
      </c>
      <c r="Y223" t="n">
        <v>3.73196102115861</v>
      </c>
      <c r="Z223" t="n">
        <v>3970.171299104904</v>
      </c>
      <c r="AA223" t="n">
        <v>2383.419485827058</v>
      </c>
      <c r="AB223" t="n">
        <v>1999.688948608902</v>
      </c>
      <c r="AC223" t="n">
        <v>2383.419485827058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2013/03_2_BS1C_BB_EMELAT_Empresa Eléctrica Carén S.A.</t>
        </is>
      </c>
      <c r="K224" t="inlineStr">
        <is>
          <t>Caldera 023</t>
        </is>
      </c>
      <c r="L224" t="inlineStr">
        <is>
          <t>-1</t>
        </is>
      </c>
      <c r="M224" t="n">
        <v>300.774888078316</v>
      </c>
      <c r="N224" t="n">
        <v>2.06169375239082</v>
      </c>
      <c r="O224" t="inlineStr">
        <is>
          <t>2</t>
        </is>
      </c>
      <c r="P224" s="2" t="n">
        <v>44999.68982207176</v>
      </c>
      <c r="Q224" t="n">
        <v>16</v>
      </c>
      <c r="R224" t="inlineStr">
        <is>
          <t>PAN DE AZUCAR 220</t>
        </is>
      </c>
      <c r="S224" t="n">
        <v>14.09937600369024</v>
      </c>
      <c r="T224" t="n">
        <v>1191.150985478915</v>
      </c>
      <c r="U224" t="n">
        <v>0.09642258155807036</v>
      </c>
      <c r="V224" t="n">
        <v>596.1300988569873</v>
      </c>
      <c r="W224" t="inlineStr">
        <is>
          <t>EMELAT</t>
        </is>
      </c>
      <c r="X224" t="n">
        <v>89.87503412307001</v>
      </c>
      <c r="Y224" t="n">
        <v>1.191150985478915</v>
      </c>
      <c r="Z224" t="n">
        <v>1267.181899445655</v>
      </c>
      <c r="AA224" t="n">
        <v>710.5245516769813</v>
      </c>
      <c r="AB224" t="n">
        <v>596.1300988569873</v>
      </c>
      <c r="AC224" t="n">
        <v>710.5245516769813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2013/03_2_BS1C_BB_EMELAT_Empresa Eléctrica Carén S.A.</t>
        </is>
      </c>
      <c r="K225" t="inlineStr">
        <is>
          <t>Cerrillos 023</t>
        </is>
      </c>
      <c r="L225" t="inlineStr">
        <is>
          <t>-1</t>
        </is>
      </c>
      <c r="M225" t="n">
        <v>192.752132769999</v>
      </c>
      <c r="N225" t="n">
        <v>0.258246029689409</v>
      </c>
      <c r="O225" t="inlineStr">
        <is>
          <t>2</t>
        </is>
      </c>
      <c r="P225" s="2" t="n">
        <v>44999.68982207176</v>
      </c>
      <c r="Q225" t="n">
        <v>35</v>
      </c>
      <c r="R225" t="inlineStr">
        <is>
          <t>CARDONES 220</t>
        </is>
      </c>
      <c r="S225" t="n">
        <v>157.2603912182104</v>
      </c>
      <c r="T225" t="n">
        <v>12275.85672279056</v>
      </c>
      <c r="U225" t="n">
        <v>0.210208413380343</v>
      </c>
      <c r="V225" t="n">
        <v>1296.046747448718</v>
      </c>
      <c r="W225" t="inlineStr">
        <is>
          <t>EMELAT</t>
        </is>
      </c>
      <c r="X225" t="n">
        <v>83.04330126841002</v>
      </c>
      <c r="Y225" t="n">
        <v>12.27585672279056</v>
      </c>
      <c r="Z225" t="n">
        <v>13059.42204552187</v>
      </c>
      <c r="AA225" t="n">
        <v>1544.751784801809</v>
      </c>
      <c r="AB225" t="n">
        <v>1296.046747448718</v>
      </c>
      <c r="AC225" t="n">
        <v>1544.751784801809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2013/03_2_BS1C_BB_EMELAT_Empresa Eléctrica Carén S.A.</t>
        </is>
      </c>
      <c r="K226" t="inlineStr">
        <is>
          <t>Cerrillos 023</t>
        </is>
      </c>
      <c r="L226" t="inlineStr">
        <is>
          <t>-1</t>
        </is>
      </c>
      <c r="M226" t="n">
        <v>192.752132769999</v>
      </c>
      <c r="N226" t="n">
        <v>0.258246029689409</v>
      </c>
      <c r="O226" t="inlineStr">
        <is>
          <t>2</t>
        </is>
      </c>
      <c r="P226" s="2" t="n">
        <v>44999.68982207176</v>
      </c>
      <c r="Q226" t="n">
        <v>7</v>
      </c>
      <c r="R226" t="inlineStr">
        <is>
          <t>LOS VILOS 220</t>
        </is>
      </c>
      <c r="S226" t="n">
        <v>0.05540891359032946</v>
      </c>
      <c r="T226" t="n">
        <v>4.871862727761487</v>
      </c>
      <c r="U226" t="n">
        <v>7.4064548121275e-05</v>
      </c>
      <c r="V226" t="n">
        <v>0.4551602105177126</v>
      </c>
      <c r="W226" t="inlineStr">
        <is>
          <t>EMELAT</t>
        </is>
      </c>
      <c r="X226" t="n">
        <v>93.53788683581999</v>
      </c>
      <c r="Y226" t="n">
        <v>0.004871862727761487</v>
      </c>
      <c r="Z226" t="n">
        <v>5.182832689107965</v>
      </c>
      <c r="AA226" t="n">
        <v>0.542503230652816</v>
      </c>
      <c r="AB226" t="n">
        <v>0.4551602105177126</v>
      </c>
      <c r="AC226" t="n">
        <v>0.542503230652816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2013/03_2_BS1C_BB_EMELAT_Empresa Eléctrica Carén S.A.</t>
        </is>
      </c>
      <c r="K227" t="inlineStr">
        <is>
          <t>Cerrillos 023</t>
        </is>
      </c>
      <c r="L227" t="inlineStr">
        <is>
          <t>-1</t>
        </is>
      </c>
      <c r="M227" t="n">
        <v>192.752132769999</v>
      </c>
      <c r="N227" t="n">
        <v>0.258246029689409</v>
      </c>
      <c r="O227" t="inlineStr">
        <is>
          <t>2</t>
        </is>
      </c>
      <c r="P227" s="2" t="n">
        <v>44999.68982207176</v>
      </c>
      <c r="Q227" t="n">
        <v>26</v>
      </c>
      <c r="R227" t="inlineStr">
        <is>
          <t>MAITENCILLO 220</t>
        </is>
      </c>
      <c r="S227" t="n">
        <v>31.22094391837956</v>
      </c>
      <c r="T227" t="n">
        <v>2392.543877398925</v>
      </c>
      <c r="U227" t="n">
        <v>0.04173272770390556</v>
      </c>
      <c r="V227" t="n">
        <v>250.5746536393013</v>
      </c>
      <c r="W227" t="inlineStr">
        <is>
          <t>EMELAT</t>
        </is>
      </c>
      <c r="X227" t="n">
        <v>81.52410288092001</v>
      </c>
      <c r="Y227" t="n">
        <v>2.392543877398925</v>
      </c>
      <c r="Z227" t="n">
        <v>2545.25944404141</v>
      </c>
      <c r="AA227" t="n">
        <v>298.6587051719921</v>
      </c>
      <c r="AB227" t="n">
        <v>250.5746536393013</v>
      </c>
      <c r="AC227" t="n">
        <v>298.6587051719921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2013/03_2_BS1C_BB_EMELAT_Empresa Eléctrica Carén S.A.</t>
        </is>
      </c>
      <c r="K228" t="inlineStr">
        <is>
          <t>Cerrillos 023</t>
        </is>
      </c>
      <c r="L228" t="inlineStr">
        <is>
          <t>-1</t>
        </is>
      </c>
      <c r="M228" t="n">
        <v>192.752132769999</v>
      </c>
      <c r="N228" t="n">
        <v>0.258246029689409</v>
      </c>
      <c r="O228" t="inlineStr">
        <is>
          <t>2</t>
        </is>
      </c>
      <c r="P228" s="2" t="n">
        <v>44999.68982207176</v>
      </c>
      <c r="Q228" t="n">
        <v>16</v>
      </c>
      <c r="R228" t="inlineStr">
        <is>
          <t>PAN DE AZUCAR 220</t>
        </is>
      </c>
      <c r="S228" t="n">
        <v>9.352233058139181</v>
      </c>
      <c r="T228" t="n">
        <v>790.1003293135324</v>
      </c>
      <c r="U228" t="n">
        <v>0.01250103765789806</v>
      </c>
      <c r="V228" t="n">
        <v>77.28733969158033</v>
      </c>
      <c r="W228" t="inlineStr">
        <is>
          <t>EMELAT</t>
        </is>
      </c>
      <c r="X228" t="n">
        <v>89.87503412306999</v>
      </c>
      <c r="Y228" t="n">
        <v>0.7901003293135324</v>
      </c>
      <c r="Z228" t="n">
        <v>840.5322652271622</v>
      </c>
      <c r="AA228" t="n">
        <v>92.11840249294437</v>
      </c>
      <c r="AB228" t="n">
        <v>77.28733969158033</v>
      </c>
      <c r="AC228" t="n">
        <v>92.11840249294437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2013/03_2_BS1C_BB_EMELAT_Empresa Eléctrica Carén S.A.</t>
        </is>
      </c>
      <c r="K229" t="inlineStr">
        <is>
          <t>Chañaral 023</t>
        </is>
      </c>
      <c r="L229" t="inlineStr">
        <is>
          <t>-1</t>
        </is>
      </c>
      <c r="M229" t="n">
        <v>144.366067638951</v>
      </c>
      <c r="N229" t="n">
        <v>1.19108577351645</v>
      </c>
      <c r="O229" t="inlineStr">
        <is>
          <t>2</t>
        </is>
      </c>
      <c r="P229" s="2" t="n">
        <v>44999.68982207176</v>
      </c>
      <c r="Q229" t="n">
        <v>12</v>
      </c>
      <c r="R229" t="inlineStr">
        <is>
          <t>DIEGO DE ALMAGRO 220</t>
        </is>
      </c>
      <c r="S229" t="n">
        <v>148.2134233415291</v>
      </c>
      <c r="T229" t="n">
        <v>11303.45134125702</v>
      </c>
      <c r="U229" t="n">
        <v>1.220005336097429</v>
      </c>
      <c r="V229" t="n">
        <v>7568.678831428995</v>
      </c>
      <c r="W229" t="inlineStr">
        <is>
          <t>EMELAT</t>
        </is>
      </c>
      <c r="X229" t="n">
        <v>81.13265292895001</v>
      </c>
      <c r="Y229" t="n">
        <v>11.30345134125702</v>
      </c>
      <c r="Z229" t="n">
        <v>12024.94823537981</v>
      </c>
      <c r="AA229" t="n">
        <v>9021.071312787837</v>
      </c>
      <c r="AB229" t="n">
        <v>7568.678831428995</v>
      </c>
      <c r="AC229" t="n">
        <v>9021.071312787837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2013/03_2_BS1C_BB_EMELAT_Empresa Eléctrica Carén S.A.</t>
        </is>
      </c>
      <c r="K230" t="inlineStr">
        <is>
          <t>Copiapo 13.8</t>
        </is>
      </c>
      <c r="L230" t="inlineStr">
        <is>
          <t>-1</t>
        </is>
      </c>
      <c r="M230" t="n">
        <v>1575.68420136891</v>
      </c>
      <c r="N230" t="n">
        <v>13.4256839299597</v>
      </c>
      <c r="O230" t="inlineStr">
        <is>
          <t>2</t>
        </is>
      </c>
      <c r="P230" s="2" t="n">
        <v>44999.68982207176</v>
      </c>
      <c r="Q230" t="n">
        <v>35</v>
      </c>
      <c r="R230" t="inlineStr">
        <is>
          <t>CARDONES 220</t>
        </is>
      </c>
      <c r="S230" t="n">
        <v>1289.368803521574</v>
      </c>
      <c r="T230" t="n">
        <v>100649.0354771155</v>
      </c>
      <c r="U230" t="n">
        <v>10.96076023299275</v>
      </c>
      <c r="V230" t="n">
        <v>67578.92046800397</v>
      </c>
      <c r="W230" t="inlineStr">
        <is>
          <t>EMELAT</t>
        </is>
      </c>
      <c r="X230" t="n">
        <v>83.04330126841</v>
      </c>
      <c r="Y230" t="n">
        <v>100.6490354771155</v>
      </c>
      <c r="Z230" t="n">
        <v>107073.4419969314</v>
      </c>
      <c r="AA230" t="n">
        <v>80546.98506317518</v>
      </c>
      <c r="AB230" t="n">
        <v>67578.92046800397</v>
      </c>
      <c r="AC230" t="n">
        <v>80546.98506317518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2013/03_2_BS1C_BB_EMELAT_Empresa Eléctrica Carén S.A.</t>
        </is>
      </c>
      <c r="K231" t="inlineStr">
        <is>
          <t>Copiapo 13.8</t>
        </is>
      </c>
      <c r="L231" t="inlineStr">
        <is>
          <t>-1</t>
        </is>
      </c>
      <c r="M231" t="n">
        <v>1575.68420136891</v>
      </c>
      <c r="N231" t="n">
        <v>13.4256839299597</v>
      </c>
      <c r="O231" t="inlineStr">
        <is>
          <t>2</t>
        </is>
      </c>
      <c r="P231" s="2" t="n">
        <v>44999.68982207176</v>
      </c>
      <c r="Q231" t="n">
        <v>7</v>
      </c>
      <c r="R231" t="inlineStr">
        <is>
          <t>LOS VILOS 220</t>
        </is>
      </c>
      <c r="S231" t="n">
        <v>0.4205958081872018</v>
      </c>
      <c r="T231" t="n">
        <v>36.98114452324465</v>
      </c>
      <c r="U231" t="n">
        <v>0.003575431479302572</v>
      </c>
      <c r="V231" t="n">
        <v>21.97264664527869</v>
      </c>
      <c r="W231" t="inlineStr">
        <is>
          <t>EMELAT</t>
        </is>
      </c>
      <c r="X231" t="n">
        <v>93.53788683582002</v>
      </c>
      <c r="Y231" t="n">
        <v>0.03698114452324466</v>
      </c>
      <c r="Z231" t="n">
        <v>39.34164310983474</v>
      </c>
      <c r="AA231" t="n">
        <v>26.18909016123801</v>
      </c>
      <c r="AB231" t="n">
        <v>21.97264664527869</v>
      </c>
      <c r="AC231" t="n">
        <v>26.18909016123801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2013/03_2_BS1C_BB_EMELAT_Empresa Eléctrica Carén S.A.</t>
        </is>
      </c>
      <c r="K232" t="inlineStr">
        <is>
          <t>Copiapo 13.8</t>
        </is>
      </c>
      <c r="L232" t="inlineStr">
        <is>
          <t>-1</t>
        </is>
      </c>
      <c r="M232" t="n">
        <v>1575.68420136891</v>
      </c>
      <c r="N232" t="n">
        <v>13.4256839299597</v>
      </c>
      <c r="O232" t="inlineStr">
        <is>
          <t>2</t>
        </is>
      </c>
      <c r="P232" s="2" t="n">
        <v>44999.68982207176</v>
      </c>
      <c r="Q232" t="n">
        <v>26</v>
      </c>
      <c r="R232" t="inlineStr">
        <is>
          <t>MAITENCILLO 220</t>
        </is>
      </c>
      <c r="S232" t="n">
        <v>254.3795801439903</v>
      </c>
      <c r="T232" t="n">
        <v>19493.78303871607</v>
      </c>
      <c r="U232" t="n">
        <v>2.162448462001267</v>
      </c>
      <c r="V232" t="n">
        <v>12983.92902144515</v>
      </c>
      <c r="W232" t="inlineStr">
        <is>
          <t>EMELAT</t>
        </is>
      </c>
      <c r="X232" t="n">
        <v>81.52410288092001</v>
      </c>
      <c r="Y232" t="n">
        <v>19.49378303871607</v>
      </c>
      <c r="Z232" t="n">
        <v>20738.0670624639</v>
      </c>
      <c r="AA232" t="n">
        <v>15475.48155118611</v>
      </c>
      <c r="AB232" t="n">
        <v>12983.92902144515</v>
      </c>
      <c r="AC232" t="n">
        <v>15475.48155118611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2013/03_2_BS1C_BB_EMELAT_Empresa Eléctrica Carén S.A.</t>
        </is>
      </c>
      <c r="K233" t="inlineStr">
        <is>
          <t>Copiapo 13.8</t>
        </is>
      </c>
      <c r="L233" t="inlineStr">
        <is>
          <t>-1</t>
        </is>
      </c>
      <c r="M233" t="n">
        <v>1575.68420136891</v>
      </c>
      <c r="N233" t="n">
        <v>13.4256839299597</v>
      </c>
      <c r="O233" t="inlineStr">
        <is>
          <t>2</t>
        </is>
      </c>
      <c r="P233" s="2" t="n">
        <v>44999.68982207176</v>
      </c>
      <c r="Q233" t="n">
        <v>16</v>
      </c>
      <c r="R233" t="inlineStr">
        <is>
          <t>PAN DE AZUCAR 220</t>
        </is>
      </c>
      <c r="S233" t="n">
        <v>73.50720586164019</v>
      </c>
      <c r="T233" t="n">
        <v>6210.074877000055</v>
      </c>
      <c r="U233" t="n">
        <v>0.6248754093058033</v>
      </c>
      <c r="V233" t="n">
        <v>3863.27594121121</v>
      </c>
      <c r="W233" t="inlineStr">
        <is>
          <t>EMELAT</t>
        </is>
      </c>
      <c r="X233" t="n">
        <v>89.87503412306999</v>
      </c>
      <c r="Y233" t="n">
        <v>6.210074877000055</v>
      </c>
      <c r="Z233" t="n">
        <v>6606.462635106443</v>
      </c>
      <c r="AA233" t="n">
        <v>4604.619715388809</v>
      </c>
      <c r="AB233" t="n">
        <v>3863.27594121121</v>
      </c>
      <c r="AC233" t="n">
        <v>4604.619715388809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2013/03_2_BS1C_BB_EMELAT_Empresa Eléctrica Carén S.A.</t>
        </is>
      </c>
      <c r="K234" t="inlineStr">
        <is>
          <t>Diego de Almagro 023</t>
        </is>
      </c>
      <c r="L234" t="inlineStr">
        <is>
          <t>-1</t>
        </is>
      </c>
      <c r="M234" t="n">
        <v>110.637607505882</v>
      </c>
      <c r="N234" t="n">
        <v>1.16654943915892</v>
      </c>
      <c r="O234" t="inlineStr">
        <is>
          <t>2</t>
        </is>
      </c>
      <c r="P234" s="2" t="n">
        <v>44999.68982207176</v>
      </c>
      <c r="Q234" t="n">
        <v>12</v>
      </c>
      <c r="R234" t="inlineStr">
        <is>
          <t>DIEGO DE ALMAGRO 220</t>
        </is>
      </c>
      <c r="S234" t="n">
        <v>113.5860997459138</v>
      </c>
      <c r="T234" t="n">
        <v>8662.609111744017</v>
      </c>
      <c r="U234" t="n">
        <v>1.194873259541699</v>
      </c>
      <c r="V234" t="n">
        <v>7412.764254509454</v>
      </c>
      <c r="W234" t="inlineStr">
        <is>
          <t>EMELAT</t>
        </is>
      </c>
      <c r="X234" t="n">
        <v>81.13265292895001</v>
      </c>
      <c r="Y234" t="n">
        <v>8.662609111744018</v>
      </c>
      <c r="Z234" t="n">
        <v>9215.541608238316</v>
      </c>
      <c r="AA234" t="n">
        <v>8835.237490476107</v>
      </c>
      <c r="AB234" t="n">
        <v>7412.764254509454</v>
      </c>
      <c r="AC234" t="n">
        <v>8835.237490476107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2013/03_2_BS1C_BB_EMELAT_Empresa Eléctrica Carén S.A.</t>
        </is>
      </c>
      <c r="K235" t="inlineStr">
        <is>
          <t>El Salado 023</t>
        </is>
      </c>
      <c r="L235" t="inlineStr">
        <is>
          <t>-1</t>
        </is>
      </c>
      <c r="M235" t="n">
        <v>10.6551840548498</v>
      </c>
      <c r="N235" t="n">
        <v>0.750483100729278</v>
      </c>
      <c r="O235" t="inlineStr">
        <is>
          <t>2</t>
        </is>
      </c>
      <c r="P235" s="2" t="n">
        <v>44999.68982207176</v>
      </c>
      <c r="Q235" t="n">
        <v>12</v>
      </c>
      <c r="R235" t="inlineStr">
        <is>
          <t>DIEGO DE ALMAGRO 220</t>
        </is>
      </c>
      <c r="S235" t="n">
        <v>10.93914470991155</v>
      </c>
      <c r="T235" t="n">
        <v>834.2705212234843</v>
      </c>
      <c r="U235" t="n">
        <v>0.7687048304149849</v>
      </c>
      <c r="V235" t="n">
        <v>4768.897155966603</v>
      </c>
      <c r="W235" t="inlineStr">
        <is>
          <t>EMELAT</t>
        </is>
      </c>
      <c r="X235" t="n">
        <v>81.13265292895001</v>
      </c>
      <c r="Y235" t="n">
        <v>0.8342705212234842</v>
      </c>
      <c r="Z235" t="n">
        <v>887.5218310888131</v>
      </c>
      <c r="AA235" t="n">
        <v>5684.02521569321</v>
      </c>
      <c r="AB235" t="n">
        <v>4768.897155966603</v>
      </c>
      <c r="AC235" t="n">
        <v>5684.02521569321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2013/03_2_BS1C_BB_EMELAT_Empresa Eléctrica Carén S.A.</t>
        </is>
      </c>
      <c r="K236" t="inlineStr">
        <is>
          <t>H. Fuentes 023</t>
        </is>
      </c>
      <c r="L236" t="inlineStr">
        <is>
          <t>-1</t>
        </is>
      </c>
      <c r="M236" t="n">
        <v>269.237546806338</v>
      </c>
      <c r="N236" t="n">
        <v>1.82582707091647</v>
      </c>
      <c r="O236" t="inlineStr">
        <is>
          <t>2</t>
        </is>
      </c>
      <c r="P236" s="2" t="n">
        <v>44999.68982207176</v>
      </c>
      <c r="Q236" t="n">
        <v>35</v>
      </c>
      <c r="R236" t="inlineStr">
        <is>
          <t>CARDONES 220</t>
        </is>
      </c>
      <c r="S236" t="n">
        <v>220.0217669059923</v>
      </c>
      <c r="T236" t="n">
        <v>17175.05384229527</v>
      </c>
      <c r="U236" t="n">
        <v>1.488627187568342</v>
      </c>
      <c r="V236" t="n">
        <v>9178.178901530577</v>
      </c>
      <c r="W236" t="inlineStr">
        <is>
          <t>EMELAT</t>
        </is>
      </c>
      <c r="X236" t="n">
        <v>83.04330126841</v>
      </c>
      <c r="Y236" t="n">
        <v>17.17505384229527</v>
      </c>
      <c r="Z236" t="n">
        <v>18271.33387478221</v>
      </c>
      <c r="AA236" t="n">
        <v>10939.42658108531</v>
      </c>
      <c r="AB236" t="n">
        <v>9178.178901530577</v>
      </c>
      <c r="AC236" t="n">
        <v>10939.42658108531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2013/03_2_BS1C_BB_EMELAT_Empresa Eléctrica Carén S.A.</t>
        </is>
      </c>
      <c r="K237" t="inlineStr">
        <is>
          <t>H. Fuentes 023</t>
        </is>
      </c>
      <c r="L237" t="inlineStr">
        <is>
          <t>-1</t>
        </is>
      </c>
      <c r="M237" t="n">
        <v>269.237546806338</v>
      </c>
      <c r="N237" t="n">
        <v>1.82582707091647</v>
      </c>
      <c r="O237" t="inlineStr">
        <is>
          <t>2</t>
        </is>
      </c>
      <c r="P237" s="2" t="n">
        <v>44999.68982207176</v>
      </c>
      <c r="Q237" t="n">
        <v>7</v>
      </c>
      <c r="R237" t="inlineStr">
        <is>
          <t>LOS VILOS 220</t>
        </is>
      </c>
      <c r="S237" t="n">
        <v>0.09398032732576717</v>
      </c>
      <c r="T237" t="n">
        <v>8.263277948859473</v>
      </c>
      <c r="U237" t="n">
        <v>0.0006358537717474296</v>
      </c>
      <c r="V237" t="n">
        <v>3.90760956420265</v>
      </c>
      <c r="W237" t="inlineStr">
        <is>
          <t>EMELAT</t>
        </is>
      </c>
      <c r="X237" t="n">
        <v>93.53788683581999</v>
      </c>
      <c r="Y237" t="n">
        <v>0.008263277948859473</v>
      </c>
      <c r="Z237" t="n">
        <v>8.79072122219093</v>
      </c>
      <c r="AA237" t="n">
        <v>4.657460743984089</v>
      </c>
      <c r="AB237" t="n">
        <v>3.90760956420265</v>
      </c>
      <c r="AC237" t="n">
        <v>4.657460743984089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2013/03_2_BS1C_BB_EMELAT_Empresa Eléctrica Carén S.A.</t>
        </is>
      </c>
      <c r="K238" t="inlineStr">
        <is>
          <t>H. Fuentes 023</t>
        </is>
      </c>
      <c r="L238" t="inlineStr">
        <is>
          <t>-1</t>
        </is>
      </c>
      <c r="M238" t="n">
        <v>269.237546806338</v>
      </c>
      <c r="N238" t="n">
        <v>1.82582707091647</v>
      </c>
      <c r="O238" t="inlineStr">
        <is>
          <t>2</t>
        </is>
      </c>
      <c r="P238" s="2" t="n">
        <v>44999.68982207176</v>
      </c>
      <c r="Q238" t="n">
        <v>26</v>
      </c>
      <c r="R238" t="inlineStr">
        <is>
          <t>MAITENCILLO 220</t>
        </is>
      </c>
      <c r="S238" t="n">
        <v>43.56540997004165</v>
      </c>
      <c r="T238" t="n">
        <v>3338.533106580306</v>
      </c>
      <c r="U238" t="n">
        <v>0.2947556263679775</v>
      </c>
      <c r="V238" t="n">
        <v>1769.792990992996</v>
      </c>
      <c r="W238" t="inlineStr">
        <is>
          <t>EMELAT</t>
        </is>
      </c>
      <c r="X238" t="n">
        <v>81.52410288092</v>
      </c>
      <c r="Y238" t="n">
        <v>3.338533106580305</v>
      </c>
      <c r="Z238" t="n">
        <v>3551.630964447134</v>
      </c>
      <c r="AA238" t="n">
        <v>2109.407617393321</v>
      </c>
      <c r="AB238" t="n">
        <v>1769.792990992996</v>
      </c>
      <c r="AC238" t="n">
        <v>2109.407617393321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2013/03_2_BS1C_BB_EMELAT_Empresa Eléctrica Carén S.A.</t>
        </is>
      </c>
      <c r="K239" t="inlineStr">
        <is>
          <t>H. Fuentes 023</t>
        </is>
      </c>
      <c r="L239" t="inlineStr">
        <is>
          <t>-1</t>
        </is>
      </c>
      <c r="M239" t="n">
        <v>269.237546806338</v>
      </c>
      <c r="N239" t="n">
        <v>1.82582707091647</v>
      </c>
      <c r="O239" t="inlineStr">
        <is>
          <t>2</t>
        </is>
      </c>
      <c r="P239" s="2" t="n">
        <v>44999.68982207176</v>
      </c>
      <c r="Q239" t="n">
        <v>16</v>
      </c>
      <c r="R239" t="inlineStr">
        <is>
          <t>PAN DE AZUCAR 220</t>
        </is>
      </c>
      <c r="S239" t="n">
        <v>12.73157022536716</v>
      </c>
      <c r="T239" t="n">
        <v>1075.595289938428</v>
      </c>
      <c r="U239" t="n">
        <v>0.0861394844902547</v>
      </c>
      <c r="V239" t="n">
        <v>532.5551190904363</v>
      </c>
      <c r="W239" t="inlineStr">
        <is>
          <t>EMELAT</t>
        </is>
      </c>
      <c r="X239" t="n">
        <v>89.87503412306999</v>
      </c>
      <c r="Y239" t="n">
        <v>1.075595289938427</v>
      </c>
      <c r="Z239" t="n">
        <v>1144.250308445136</v>
      </c>
      <c r="AA239" t="n">
        <v>634.7498439695307</v>
      </c>
      <c r="AB239" t="n">
        <v>532.5551190904363</v>
      </c>
      <c r="AC239" t="n">
        <v>634.7498439695307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2013/03_2_BS1C_BB_EMELAT_Empresa Eléctrica Carén S.A.</t>
        </is>
      </c>
      <c r="K240" t="inlineStr">
        <is>
          <t>Huasco 13.8</t>
        </is>
      </c>
      <c r="L240" t="inlineStr">
        <is>
          <t>-1</t>
        </is>
      </c>
      <c r="M240" t="n">
        <v>182.366185487659</v>
      </c>
      <c r="N240" t="n">
        <v>1.63614062365034</v>
      </c>
      <c r="O240" t="inlineStr">
        <is>
          <t>2</t>
        </is>
      </c>
      <c r="P240" s="2" t="n">
        <v>44999.68982207176</v>
      </c>
      <c r="Q240" t="n">
        <v>35</v>
      </c>
      <c r="R240" t="inlineStr">
        <is>
          <t>CARDONES 220</t>
        </is>
      </c>
      <c r="S240" t="n">
        <v>36.07100823279219</v>
      </c>
      <c r="T240" t="n">
        <v>2815.728267507196</v>
      </c>
      <c r="U240" t="n">
        <v>0.3228723662924486</v>
      </c>
      <c r="V240" t="n">
        <v>1990.679980145503</v>
      </c>
      <c r="W240" t="inlineStr">
        <is>
          <t>EMELAT</t>
        </is>
      </c>
      <c r="X240" t="n">
        <v>83.04330126841</v>
      </c>
      <c r="Y240" t="n">
        <v>2.815728267507196</v>
      </c>
      <c r="Z240" t="n">
        <v>2995.455603731059</v>
      </c>
      <c r="AA240" t="n">
        <v>2372.68174034029</v>
      </c>
      <c r="AB240" t="n">
        <v>1990.679980145503</v>
      </c>
      <c r="AC240" t="n">
        <v>2372.68174034029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2013/03_2_BS1C_BB_EMELAT_Empresa Eléctrica Carén S.A.</t>
        </is>
      </c>
      <c r="K241" t="inlineStr">
        <is>
          <t>Huasco 13.8</t>
        </is>
      </c>
      <c r="L241" t="inlineStr">
        <is>
          <t>-1</t>
        </is>
      </c>
      <c r="M241" t="n">
        <v>182.366185487659</v>
      </c>
      <c r="N241" t="n">
        <v>1.63614062365034</v>
      </c>
      <c r="O241" t="inlineStr">
        <is>
          <t>2</t>
        </is>
      </c>
      <c r="P241" s="2" t="n">
        <v>44999.68982207176</v>
      </c>
      <c r="Q241" t="n">
        <v>26</v>
      </c>
      <c r="R241" t="inlineStr">
        <is>
          <t>MAITENCILLO 220</t>
        </is>
      </c>
      <c r="S241" t="n">
        <v>122.1688689508022</v>
      </c>
      <c r="T241" t="n">
        <v>9362.124994719383</v>
      </c>
      <c r="U241" t="n">
        <v>1.093536159312512</v>
      </c>
      <c r="V241" t="n">
        <v>6565.88867868661</v>
      </c>
      <c r="W241" t="inlineStr">
        <is>
          <t>EMELAT</t>
        </is>
      </c>
      <c r="X241" t="n">
        <v>81.52410288092001</v>
      </c>
      <c r="Y241" t="n">
        <v>9.362124994719384</v>
      </c>
      <c r="Z241" t="n">
        <v>9959.707441190832</v>
      </c>
      <c r="AA241" t="n">
        <v>7825.850630138987</v>
      </c>
      <c r="AB241" t="n">
        <v>6565.88867868661</v>
      </c>
      <c r="AC241" t="n">
        <v>7825.850630138987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2013/03_2_BS1C_BB_EMELAT_Empresa Eléctrica Carén S.A.</t>
        </is>
      </c>
      <c r="K242" t="inlineStr">
        <is>
          <t>Huasco 13.8</t>
        </is>
      </c>
      <c r="L242" t="inlineStr">
        <is>
          <t>-1</t>
        </is>
      </c>
      <c r="M242" t="n">
        <v>182.366185487659</v>
      </c>
      <c r="N242" t="n">
        <v>1.63614062365034</v>
      </c>
      <c r="O242" t="inlineStr">
        <is>
          <t>2</t>
        </is>
      </c>
      <c r="P242" s="2" t="n">
        <v>44999.68982207176</v>
      </c>
      <c r="Q242" t="n">
        <v>16</v>
      </c>
      <c r="R242" t="inlineStr">
        <is>
          <t>PAN DE AZUCAR 220</t>
        </is>
      </c>
      <c r="S242" t="n">
        <v>28.98636714731073</v>
      </c>
      <c r="T242" t="n">
        <v>2448.841692280284</v>
      </c>
      <c r="U242" t="n">
        <v>0.2594575923876097</v>
      </c>
      <c r="V242" t="n">
        <v>1604.089806557105</v>
      </c>
      <c r="W242" t="inlineStr">
        <is>
          <t>EMELAT</t>
        </is>
      </c>
      <c r="X242" t="n">
        <v>89.87503412307001</v>
      </c>
      <c r="Y242" t="n">
        <v>2.448841692280284</v>
      </c>
      <c r="Z242" t="n">
        <v>2605.150736468387</v>
      </c>
      <c r="AA242" t="n">
        <v>1911.906801617526</v>
      </c>
      <c r="AB242" t="n">
        <v>1604.089806557105</v>
      </c>
      <c r="AC242" t="n">
        <v>1911.906801617526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2013/03_2_BS1C_BB_EMELAT_Empresa Eléctrica Carén S.A.</t>
        </is>
      </c>
      <c r="K243" t="inlineStr">
        <is>
          <t>Incahuasi 023</t>
        </is>
      </c>
      <c r="L243" t="inlineStr">
        <is>
          <t>-1</t>
        </is>
      </c>
      <c r="M243" t="n">
        <v>47.5305393343485</v>
      </c>
      <c r="N243" t="n">
        <v>0.371243475363714</v>
      </c>
      <c r="O243" t="inlineStr">
        <is>
          <t>2</t>
        </is>
      </c>
      <c r="P243" s="2" t="n">
        <v>44999.68982207176</v>
      </c>
      <c r="Q243" t="n">
        <v>35</v>
      </c>
      <c r="R243" t="inlineStr">
        <is>
          <t>CARDONES 220</t>
        </is>
      </c>
      <c r="S243" t="n">
        <v>4.624513317235094</v>
      </c>
      <c r="T243" t="n">
        <v>360.9927614655523</v>
      </c>
      <c r="U243" t="n">
        <v>0.0360369811884293</v>
      </c>
      <c r="V243" t="n">
        <v>222.1871689437429</v>
      </c>
      <c r="W243" t="inlineStr">
        <is>
          <t>EMELAT</t>
        </is>
      </c>
      <c r="X243" t="n">
        <v>83.04330126841</v>
      </c>
      <c r="Y243" t="n">
        <v>0.3609927614655523</v>
      </c>
      <c r="Z243" t="n">
        <v>384.034852622928</v>
      </c>
      <c r="AA243" t="n">
        <v>264.8238008864635</v>
      </c>
      <c r="AB243" t="n">
        <v>222.1871689437429</v>
      </c>
      <c r="AC243" t="n">
        <v>264.8238008864635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2013/03_2_BS1C_BB_EMELAT_Empresa Eléctrica Carén S.A.</t>
        </is>
      </c>
      <c r="K244" t="inlineStr">
        <is>
          <t>Incahuasi 023</t>
        </is>
      </c>
      <c r="L244" t="inlineStr">
        <is>
          <t>-1</t>
        </is>
      </c>
      <c r="M244" t="n">
        <v>47.5305393343485</v>
      </c>
      <c r="N244" t="n">
        <v>0.371243475363714</v>
      </c>
      <c r="O244" t="inlineStr">
        <is>
          <t>2</t>
        </is>
      </c>
      <c r="P244" s="2" t="n">
        <v>44999.68982207176</v>
      </c>
      <c r="Q244" t="n">
        <v>7</v>
      </c>
      <c r="R244" t="inlineStr">
        <is>
          <t>LOS VILOS 220</t>
        </is>
      </c>
      <c r="S244" t="n">
        <v>0.01122336248775004</v>
      </c>
      <c r="T244" t="n">
        <v>0.986821033678758</v>
      </c>
      <c r="U244" t="n">
        <v>8.745917139747536e-05</v>
      </c>
      <c r="V244" t="n">
        <v>0.5374762403167189</v>
      </c>
      <c r="W244" t="inlineStr">
        <is>
          <t>EMELAT</t>
        </is>
      </c>
      <c r="X244" t="n">
        <v>93.53788683582</v>
      </c>
      <c r="Y244" t="n">
        <v>0.0009868210336787576</v>
      </c>
      <c r="Z244" t="n">
        <v>1.049809610296551</v>
      </c>
      <c r="AA244" t="n">
        <v>0.6406153043107496</v>
      </c>
      <c r="AB244" t="n">
        <v>0.5374762403167189</v>
      </c>
      <c r="AC244" t="n">
        <v>0.6406153043107496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2013/03_2_BS1C_BB_EMELAT_Empresa Eléctrica Carén S.A.</t>
        </is>
      </c>
      <c r="K245" t="inlineStr">
        <is>
          <t>Incahuasi 023</t>
        </is>
      </c>
      <c r="L245" t="inlineStr">
        <is>
          <t>-1</t>
        </is>
      </c>
      <c r="M245" t="n">
        <v>47.5305393343485</v>
      </c>
      <c r="N245" t="n">
        <v>0.371243475363714</v>
      </c>
      <c r="O245" t="inlineStr">
        <is>
          <t>2</t>
        </is>
      </c>
      <c r="P245" s="2" t="n">
        <v>44999.68982207176</v>
      </c>
      <c r="Q245" t="n">
        <v>26</v>
      </c>
      <c r="R245" t="inlineStr">
        <is>
          <t>MAITENCILLO 220</t>
        </is>
      </c>
      <c r="S245" t="n">
        <v>16.04062485640519</v>
      </c>
      <c r="T245" t="n">
        <v>1229.23569800375</v>
      </c>
      <c r="U245" t="n">
        <v>0.1249981687903396</v>
      </c>
      <c r="V245" t="n">
        <v>750.5230205035232</v>
      </c>
      <c r="W245" t="inlineStr">
        <is>
          <t>EMELAT</t>
        </is>
      </c>
      <c r="X245" t="n">
        <v>81.52410288092001</v>
      </c>
      <c r="Y245" t="n">
        <v>1.229235698003751</v>
      </c>
      <c r="Z245" t="n">
        <v>1307.69755106782</v>
      </c>
      <c r="AA245" t="n">
        <v>894.5447205047952</v>
      </c>
      <c r="AB245" t="n">
        <v>750.5230205035232</v>
      </c>
      <c r="AC245" t="n">
        <v>894.5447205047952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2013/03_2_BS1C_BB_EMELAT_Empresa Eléctrica Carén S.A.</t>
        </is>
      </c>
      <c r="K246" t="inlineStr">
        <is>
          <t>Incahuasi 023</t>
        </is>
      </c>
      <c r="L246" t="inlineStr">
        <is>
          <t>-1</t>
        </is>
      </c>
      <c r="M246" t="n">
        <v>47.5305393343485</v>
      </c>
      <c r="N246" t="n">
        <v>0.371243475363714</v>
      </c>
      <c r="O246" t="inlineStr">
        <is>
          <t>2</t>
        </is>
      </c>
      <c r="P246" s="2" t="n">
        <v>44999.68982207176</v>
      </c>
      <c r="Q246" t="n">
        <v>16</v>
      </c>
      <c r="R246" t="inlineStr">
        <is>
          <t>PAN DE AZUCAR 220</t>
        </is>
      </c>
      <c r="S246" t="n">
        <v>28.12086667148085</v>
      </c>
      <c r="T246" t="n">
        <v>2375.722020569465</v>
      </c>
      <c r="U246" t="n">
        <v>0.2191346577953787</v>
      </c>
      <c r="V246" t="n">
        <v>1354.794313776777</v>
      </c>
      <c r="W246" t="inlineStr">
        <is>
          <t>EMELAT</t>
        </is>
      </c>
      <c r="X246" t="n">
        <v>89.87503412306999</v>
      </c>
      <c r="Y246" t="n">
        <v>2.375722020569465</v>
      </c>
      <c r="Z246" t="n">
        <v>2527.363851669644</v>
      </c>
      <c r="AA246" t="n">
        <v>1614.77272202238</v>
      </c>
      <c r="AB246" t="n">
        <v>1354.794313776777</v>
      </c>
      <c r="AC246" t="n">
        <v>1614.77272202238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2013/03_2_BS1C_BB_EMELAT_Empresa Eléctrica Carén S.A.</t>
        </is>
      </c>
      <c r="K247" t="inlineStr">
        <is>
          <t>Los Loros 023</t>
        </is>
      </c>
      <c r="L247" t="inlineStr">
        <is>
          <t>-1</t>
        </is>
      </c>
      <c r="M247" t="n">
        <v>319.809784369598</v>
      </c>
      <c r="N247" t="n">
        <v>0.461402534582115</v>
      </c>
      <c r="O247" t="inlineStr">
        <is>
          <t>2</t>
        </is>
      </c>
      <c r="P247" s="2" t="n">
        <v>44999.68982207176</v>
      </c>
      <c r="Q247" t="n">
        <v>35</v>
      </c>
      <c r="R247" t="inlineStr">
        <is>
          <t>CARDONES 220</t>
        </is>
      </c>
      <c r="S247" t="n">
        <v>260.7060257891536</v>
      </c>
      <c r="T247" t="n">
        <v>20350.89569957264</v>
      </c>
      <c r="U247" t="n">
        <v>0.3752628563303281</v>
      </c>
      <c r="V247" t="n">
        <v>2313.695234953509</v>
      </c>
      <c r="W247" t="inlineStr">
        <is>
          <t>EMELAT</t>
        </is>
      </c>
      <c r="X247" t="n">
        <v>83.04330126841</v>
      </c>
      <c r="Y247" t="n">
        <v>20.35089569957264</v>
      </c>
      <c r="Z247" t="n">
        <v>21649.88904209855</v>
      </c>
      <c r="AA247" t="n">
        <v>2757.682044044707</v>
      </c>
      <c r="AB247" t="n">
        <v>2313.695234953509</v>
      </c>
      <c r="AC247" t="n">
        <v>2757.682044044707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2013/03_2_BS1C_BB_EMELAT_Empresa Eléctrica Carén S.A.</t>
        </is>
      </c>
      <c r="K248" t="inlineStr">
        <is>
          <t>Los Loros 023</t>
        </is>
      </c>
      <c r="L248" t="inlineStr">
        <is>
          <t>-1</t>
        </is>
      </c>
      <c r="M248" t="n">
        <v>319.809784369598</v>
      </c>
      <c r="N248" t="n">
        <v>0.461402534582115</v>
      </c>
      <c r="O248" t="inlineStr">
        <is>
          <t>2</t>
        </is>
      </c>
      <c r="P248" s="2" t="n">
        <v>44999.68982207176</v>
      </c>
      <c r="Q248" t="n">
        <v>7</v>
      </c>
      <c r="R248" t="inlineStr">
        <is>
          <t>LOS VILOS 220</t>
        </is>
      </c>
      <c r="S248" t="n">
        <v>0.144466394654141</v>
      </c>
      <c r="T248" t="n">
        <v>12.70229639825368</v>
      </c>
      <c r="U248" t="n">
        <v>0.0002079463707735783</v>
      </c>
      <c r="V248" t="n">
        <v>1.277924679196259</v>
      </c>
      <c r="W248" t="inlineStr">
        <is>
          <t>EMELAT</t>
        </is>
      </c>
      <c r="X248" t="n">
        <v>93.53788683582002</v>
      </c>
      <c r="Y248" t="n">
        <v>0.01270229639825368</v>
      </c>
      <c r="Z248" t="n">
        <v>13.51308127473796</v>
      </c>
      <c r="AA248" t="n">
        <v>1.523152180210082</v>
      </c>
      <c r="AB248" t="n">
        <v>1.277924679196259</v>
      </c>
      <c r="AC248" t="n">
        <v>1.523152180210082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2013/03_2_BS1C_BB_EMELAT_Empresa Eléctrica Carén S.A.</t>
        </is>
      </c>
      <c r="K249" t="inlineStr">
        <is>
          <t>Los Loros 023</t>
        </is>
      </c>
      <c r="L249" t="inlineStr">
        <is>
          <t>-1</t>
        </is>
      </c>
      <c r="M249" t="n">
        <v>319.809784369598</v>
      </c>
      <c r="N249" t="n">
        <v>0.461402534582115</v>
      </c>
      <c r="O249" t="inlineStr">
        <is>
          <t>2</t>
        </is>
      </c>
      <c r="P249" s="2" t="n">
        <v>44999.68982207176</v>
      </c>
      <c r="Q249" t="n">
        <v>26</v>
      </c>
      <c r="R249" t="inlineStr">
        <is>
          <t>MAITENCILLO 220</t>
        </is>
      </c>
      <c r="S249" t="n">
        <v>51.89955227950016</v>
      </c>
      <c r="T249" t="n">
        <v>3977.200573137197</v>
      </c>
      <c r="U249" t="n">
        <v>0.07470473370040798</v>
      </c>
      <c r="V249" t="n">
        <v>448.5475501387881</v>
      </c>
      <c r="W249" t="inlineStr">
        <is>
          <t>EMELAT</t>
        </is>
      </c>
      <c r="X249" t="n">
        <v>81.52410288092</v>
      </c>
      <c r="Y249" t="n">
        <v>3.977200573137197</v>
      </c>
      <c r="Z249" t="n">
        <v>4231.064439507657</v>
      </c>
      <c r="AA249" t="n">
        <v>534.621633061726</v>
      </c>
      <c r="AB249" t="n">
        <v>448.5475501387881</v>
      </c>
      <c r="AC249" t="n">
        <v>534.621633061726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2013/03_2_BS1C_BB_EMELAT_Empresa Eléctrica Carén S.A.</t>
        </is>
      </c>
      <c r="K250" t="inlineStr">
        <is>
          <t>Los Loros 023</t>
        </is>
      </c>
      <c r="L250" t="inlineStr">
        <is>
          <t>-1</t>
        </is>
      </c>
      <c r="M250" t="n">
        <v>319.809784369598</v>
      </c>
      <c r="N250" t="n">
        <v>0.461402534582115</v>
      </c>
      <c r="O250" t="inlineStr">
        <is>
          <t>2</t>
        </is>
      </c>
      <c r="P250" s="2" t="n">
        <v>44999.68982207176</v>
      </c>
      <c r="Q250" t="n">
        <v>16</v>
      </c>
      <c r="R250" t="inlineStr">
        <is>
          <t>PAN DE AZUCAR 220</t>
        </is>
      </c>
      <c r="S250" t="n">
        <v>15.58267065973985</v>
      </c>
      <c r="T250" t="n">
        <v>1316.46347383632</v>
      </c>
      <c r="U250" t="n">
        <v>0.02242985172025915</v>
      </c>
      <c r="V250" t="n">
        <v>138.6719740053104</v>
      </c>
      <c r="W250" t="inlineStr">
        <is>
          <t>EMELAT</t>
        </is>
      </c>
      <c r="X250" t="n">
        <v>89.87503412307001</v>
      </c>
      <c r="Y250" t="n">
        <v>1.31646347383632</v>
      </c>
      <c r="Z250" t="n">
        <v>1400.493057272681</v>
      </c>
      <c r="AA250" t="n">
        <v>165.282448158892</v>
      </c>
      <c r="AB250" t="n">
        <v>138.6719740053104</v>
      </c>
      <c r="AC250" t="n">
        <v>165.282448158892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2013/03_2_BS1C_BB_EMELAT_Empresa Eléctrica Carén S.A.</t>
        </is>
      </c>
      <c r="K251" t="inlineStr">
        <is>
          <t>Plantas 023</t>
        </is>
      </c>
      <c r="L251" t="inlineStr">
        <is>
          <t>-1</t>
        </is>
      </c>
      <c r="M251" t="n">
        <v>507.429126242857</v>
      </c>
      <c r="N251" t="n">
        <v>5.34531768654599</v>
      </c>
      <c r="O251" t="inlineStr">
        <is>
          <t>2</t>
        </is>
      </c>
      <c r="P251" s="2" t="n">
        <v>44999.68982207176</v>
      </c>
      <c r="Q251" t="n">
        <v>35</v>
      </c>
      <c r="R251" t="inlineStr">
        <is>
          <t>CARDONES 220</t>
        </is>
      </c>
      <c r="S251" t="n">
        <v>414.9487766144322</v>
      </c>
      <c r="T251" t="n">
        <v>32391.19329130943</v>
      </c>
      <c r="U251" t="n">
        <v>4.361028245020348</v>
      </c>
      <c r="V251" t="n">
        <v>26888.06019511658</v>
      </c>
      <c r="W251" t="inlineStr">
        <is>
          <t>EMELAT</t>
        </is>
      </c>
      <c r="X251" t="n">
        <v>83.04330126841</v>
      </c>
      <c r="Y251" t="n">
        <v>32.39119329130943</v>
      </c>
      <c r="Z251" t="n">
        <v>34458.71626735046</v>
      </c>
      <c r="AA251" t="n">
        <v>32047.74755079449</v>
      </c>
      <c r="AB251" t="n">
        <v>26888.06019511658</v>
      </c>
      <c r="AC251" t="n">
        <v>32047.74755079449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2013/03_2_BS1C_BB_EMELAT_Empresa Eléctrica Carén S.A.</t>
        </is>
      </c>
      <c r="K252" t="inlineStr">
        <is>
          <t>Plantas 023</t>
        </is>
      </c>
      <c r="L252" t="inlineStr">
        <is>
          <t>-1</t>
        </is>
      </c>
      <c r="M252" t="n">
        <v>507.429126242857</v>
      </c>
      <c r="N252" t="n">
        <v>5.34531768654599</v>
      </c>
      <c r="O252" t="inlineStr">
        <is>
          <t>2</t>
        </is>
      </c>
      <c r="P252" s="2" t="n">
        <v>44999.68982207176</v>
      </c>
      <c r="Q252" t="n">
        <v>7</v>
      </c>
      <c r="R252" t="inlineStr">
        <is>
          <t>LOS VILOS 220</t>
        </is>
      </c>
      <c r="S252" t="n">
        <v>0.1302380281143073</v>
      </c>
      <c r="T252" t="n">
        <v>11.45125853934783</v>
      </c>
      <c r="U252" t="n">
        <v>0.001368775499993832</v>
      </c>
      <c r="V252" t="n">
        <v>8.411745707386824</v>
      </c>
      <c r="W252" t="inlineStr">
        <is>
          <t>EMELAT</t>
        </is>
      </c>
      <c r="X252" t="n">
        <v>93.53788683581999</v>
      </c>
      <c r="Y252" t="n">
        <v>0.01145125853934784</v>
      </c>
      <c r="Z252" t="n">
        <v>12.18218993547642</v>
      </c>
      <c r="AA252" t="n">
        <v>10.02591860236809</v>
      </c>
      <c r="AB252" t="n">
        <v>8.411745707386824</v>
      </c>
      <c r="AC252" t="n">
        <v>10.02591860236809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2013/03_2_BS1C_BB_EMELAT_Empresa Eléctrica Carén S.A.</t>
        </is>
      </c>
      <c r="K253" t="inlineStr">
        <is>
          <t>Plantas 023</t>
        </is>
      </c>
      <c r="L253" t="inlineStr">
        <is>
          <t>-1</t>
        </is>
      </c>
      <c r="M253" t="n">
        <v>507.429126242857</v>
      </c>
      <c r="N253" t="n">
        <v>5.34531768654599</v>
      </c>
      <c r="O253" t="inlineStr">
        <is>
          <t>2</t>
        </is>
      </c>
      <c r="P253" s="2" t="n">
        <v>44999.68982207176</v>
      </c>
      <c r="Q253" t="n">
        <v>26</v>
      </c>
      <c r="R253" t="inlineStr">
        <is>
          <t>MAITENCILLO 220</t>
        </is>
      </c>
      <c r="S253" t="n">
        <v>81.47691038831066</v>
      </c>
      <c r="T253" t="n">
        <v>6243.792103421169</v>
      </c>
      <c r="U253" t="n">
        <v>0.8563059527961412</v>
      </c>
      <c r="V253" t="n">
        <v>5141.493962568965</v>
      </c>
      <c r="W253" t="inlineStr">
        <is>
          <t>EMELAT</t>
        </is>
      </c>
      <c r="X253" t="n">
        <v>81.52410288092</v>
      </c>
      <c r="Y253" t="n">
        <v>6.243792103421169</v>
      </c>
      <c r="Z253" t="n">
        <v>6642.332024916138</v>
      </c>
      <c r="AA253" t="n">
        <v>6128.121528687681</v>
      </c>
      <c r="AB253" t="n">
        <v>5141.493962568965</v>
      </c>
      <c r="AC253" t="n">
        <v>6128.121528687681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2013/03_2_BS1C_BB_EMELAT_Empresa Eléctrica Carén S.A.</t>
        </is>
      </c>
      <c r="K254" t="inlineStr">
        <is>
          <t>Plantas 023</t>
        </is>
      </c>
      <c r="L254" t="inlineStr">
        <is>
          <t>-1</t>
        </is>
      </c>
      <c r="M254" t="n">
        <v>507.429126242857</v>
      </c>
      <c r="N254" t="n">
        <v>5.34531768654599</v>
      </c>
      <c r="O254" t="inlineStr">
        <is>
          <t>2</t>
        </is>
      </c>
      <c r="P254" s="2" t="n">
        <v>44999.68982207176</v>
      </c>
      <c r="Q254" t="n">
        <v>16</v>
      </c>
      <c r="R254" t="inlineStr">
        <is>
          <t>PAN DE AZUCAR 220</t>
        </is>
      </c>
      <c r="S254" t="n">
        <v>24.39618742637204</v>
      </c>
      <c r="T254" t="n">
        <v>2061.051686772919</v>
      </c>
      <c r="U254" t="n">
        <v>0.2563990266588446</v>
      </c>
      <c r="V254" t="n">
        <v>1585.180303608863</v>
      </c>
      <c r="W254" t="inlineStr">
        <is>
          <t>EMELAT</t>
        </is>
      </c>
      <c r="X254" t="n">
        <v>89.87503412306999</v>
      </c>
      <c r="Y254" t="n">
        <v>2.061051686772919</v>
      </c>
      <c r="Z254" t="n">
        <v>2192.608177417999</v>
      </c>
      <c r="AA254" t="n">
        <v>1889.368657459909</v>
      </c>
      <c r="AB254" t="n">
        <v>1585.180303608863</v>
      </c>
      <c r="AC254" t="n">
        <v>1889.368657459909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2013/03_2_BS1C_BB_EMELAT_Empresa Eléctrica Carén S.A.</t>
        </is>
      </c>
      <c r="K255" t="inlineStr">
        <is>
          <t>Tierra Amarilla 023</t>
        </is>
      </c>
      <c r="L255" t="inlineStr">
        <is>
          <t>-1</t>
        </is>
      </c>
      <c r="M255" t="n">
        <v>133.393698902705</v>
      </c>
      <c r="N255" t="n">
        <v>3.8255704043732</v>
      </c>
      <c r="O255" t="inlineStr">
        <is>
          <t>2</t>
        </is>
      </c>
      <c r="P255" s="2" t="n">
        <v>44999.68982207176</v>
      </c>
      <c r="Q255" t="n">
        <v>35</v>
      </c>
      <c r="R255" t="inlineStr">
        <is>
          <t>CARDONES 220</t>
        </is>
      </c>
      <c r="S255" t="n">
        <v>109.0371384606417</v>
      </c>
      <c r="T255" t="n">
        <v>8511.515702314464</v>
      </c>
      <c r="U255" t="n">
        <v>3.11983488851616</v>
      </c>
      <c r="V255" t="n">
        <v>19235.44255349255</v>
      </c>
      <c r="W255" t="inlineStr">
        <is>
          <t>EMELAT</t>
        </is>
      </c>
      <c r="X255" t="n">
        <v>83.04330126841002</v>
      </c>
      <c r="Y255" t="n">
        <v>8.511515702314464</v>
      </c>
      <c r="Z255" t="n">
        <v>9054.803938632409</v>
      </c>
      <c r="AA255" t="n">
        <v>22926.62998032485</v>
      </c>
      <c r="AB255" t="n">
        <v>19235.44255349255</v>
      </c>
      <c r="AC255" t="n">
        <v>22926.62998032485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2013/03_2_BS1C_BB_EMELAT_Empresa Eléctrica Carén S.A.</t>
        </is>
      </c>
      <c r="K256" t="inlineStr">
        <is>
          <t>Tierra Amarilla 023</t>
        </is>
      </c>
      <c r="L256" t="inlineStr">
        <is>
          <t>-1</t>
        </is>
      </c>
      <c r="M256" t="n">
        <v>133.393698902705</v>
      </c>
      <c r="N256" t="n">
        <v>3.8255704043732</v>
      </c>
      <c r="O256" t="inlineStr">
        <is>
          <t>2</t>
        </is>
      </c>
      <c r="P256" s="2" t="n">
        <v>44999.68982207176</v>
      </c>
      <c r="Q256" t="n">
        <v>7</v>
      </c>
      <c r="R256" t="inlineStr">
        <is>
          <t>LOS VILOS 220</t>
        </is>
      </c>
      <c r="S256" t="n">
        <v>0.03971510588375401</v>
      </c>
      <c r="T256" t="n">
        <v>3.49197505503756</v>
      </c>
      <c r="U256" t="n">
        <v>0.001136352023599501</v>
      </c>
      <c r="V256" t="n">
        <v>6.983398122363022</v>
      </c>
      <c r="W256" t="inlineStr">
        <is>
          <t>EMELAT</t>
        </is>
      </c>
      <c r="X256" t="n">
        <v>93.53788683582</v>
      </c>
      <c r="Y256" t="n">
        <v>0.00349197505503756</v>
      </c>
      <c r="Z256" t="n">
        <v>3.714867079827191</v>
      </c>
      <c r="AA256" t="n">
        <v>8.323478095784294</v>
      </c>
      <c r="AB256" t="n">
        <v>6.983398122363022</v>
      </c>
      <c r="AC256" t="n">
        <v>8.323478095784294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2013/03_2_BS1C_BB_EMELAT_Empresa Eléctrica Carén S.A.</t>
        </is>
      </c>
      <c r="K257" t="inlineStr">
        <is>
          <t>Tierra Amarilla 023</t>
        </is>
      </c>
      <c r="L257" t="inlineStr">
        <is>
          <t>-1</t>
        </is>
      </c>
      <c r="M257" t="n">
        <v>133.393698902705</v>
      </c>
      <c r="N257" t="n">
        <v>3.8255704043732</v>
      </c>
      <c r="O257" t="inlineStr">
        <is>
          <t>2</t>
        </is>
      </c>
      <c r="P257" s="2" t="n">
        <v>44999.68982207176</v>
      </c>
      <c r="Q257" t="n">
        <v>26</v>
      </c>
      <c r="R257" t="inlineStr">
        <is>
          <t>MAITENCILLO 220</t>
        </is>
      </c>
      <c r="S257" t="n">
        <v>21.47217741901308</v>
      </c>
      <c r="T257" t="n">
        <v>1645.47000092589</v>
      </c>
      <c r="U257" t="n">
        <v>0.6143745992419508</v>
      </c>
      <c r="V257" t="n">
        <v>3688.872280338131</v>
      </c>
      <c r="W257" t="inlineStr">
        <is>
          <t>EMELAT</t>
        </is>
      </c>
      <c r="X257" t="n">
        <v>81.52410288092</v>
      </c>
      <c r="Y257" t="n">
        <v>1.64547000092589</v>
      </c>
      <c r="Z257" t="n">
        <v>1750.500000984989</v>
      </c>
      <c r="AA257" t="n">
        <v>4396.748844264757</v>
      </c>
      <c r="AB257" t="n">
        <v>3688.872280338131</v>
      </c>
      <c r="AC257" t="n">
        <v>4396.748844264757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2013/03_2_BS1C_BB_EMELAT_Empresa Eléctrica Carén S.A.</t>
        </is>
      </c>
      <c r="K258" t="inlineStr">
        <is>
          <t>Tierra Amarilla 023</t>
        </is>
      </c>
      <c r="L258" t="inlineStr">
        <is>
          <t>-1</t>
        </is>
      </c>
      <c r="M258" t="n">
        <v>133.393698902705</v>
      </c>
      <c r="N258" t="n">
        <v>3.8255704043732</v>
      </c>
      <c r="O258" t="inlineStr">
        <is>
          <t>2</t>
        </is>
      </c>
      <c r="P258" s="2" t="n">
        <v>44999.68982207176</v>
      </c>
      <c r="Q258" t="n">
        <v>16</v>
      </c>
      <c r="R258" t="inlineStr">
        <is>
          <t>PAN DE AZUCAR 220</t>
        </is>
      </c>
      <c r="S258" t="n">
        <v>6.399609992923535</v>
      </c>
      <c r="T258" t="n">
        <v>540.6552564990419</v>
      </c>
      <c r="U258" t="n">
        <v>0.1831094140096713</v>
      </c>
      <c r="V258" t="n">
        <v>1132.069182461068</v>
      </c>
      <c r="W258" t="inlineStr">
        <is>
          <t>EMELAT</t>
        </is>
      </c>
      <c r="X258" t="n">
        <v>89.87503412306999</v>
      </c>
      <c r="Y258" t="n">
        <v>0.5406552564990419</v>
      </c>
      <c r="Z258" t="n">
        <v>575.1651664883425</v>
      </c>
      <c r="AA258" t="n">
        <v>1349.307726413669</v>
      </c>
      <c r="AB258" t="n">
        <v>1132.069182461068</v>
      </c>
      <c r="AC258" t="n">
        <v>1349.307726413669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2013/03_2_BS1C_BB_EMELAT_Empresa Eléctrica Carén S.A.</t>
        </is>
      </c>
      <c r="K259" t="inlineStr">
        <is>
          <t>Vallenar 13.8</t>
        </is>
      </c>
      <c r="L259" t="inlineStr">
        <is>
          <t>-1</t>
        </is>
      </c>
      <c r="M259" t="n">
        <v>697.047989810525</v>
      </c>
      <c r="N259" t="n">
        <v>6.20065894199089</v>
      </c>
      <c r="O259" t="inlineStr">
        <is>
          <t>2</t>
        </is>
      </c>
      <c r="P259" s="2" t="n">
        <v>44999.68982207176</v>
      </c>
      <c r="Q259" t="n">
        <v>35</v>
      </c>
      <c r="R259" t="inlineStr">
        <is>
          <t>CARDONES 220</t>
        </is>
      </c>
      <c r="S259" t="n">
        <v>136.4337763675857</v>
      </c>
      <c r="T259" t="n">
        <v>10650.11652243548</v>
      </c>
      <c r="U259" t="n">
        <v>1.210858365921178</v>
      </c>
      <c r="V259" t="n">
        <v>7465.586279525969</v>
      </c>
      <c r="W259" t="inlineStr">
        <is>
          <t>EMELAT</t>
        </is>
      </c>
      <c r="X259" t="n">
        <v>83.04330126841</v>
      </c>
      <c r="Y259" t="n">
        <v>10.65011652243548</v>
      </c>
      <c r="Z259" t="n">
        <v>11329.91119408029</v>
      </c>
      <c r="AA259" t="n">
        <v>8898.195803964207</v>
      </c>
      <c r="AB259" t="n">
        <v>7465.586279525969</v>
      </c>
      <c r="AC259" t="n">
        <v>8898.195803964207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2013/03_2_BS1C_BB_EMELAT_Empresa Eléctrica Carén S.A.</t>
        </is>
      </c>
      <c r="K260" t="inlineStr">
        <is>
          <t>Vallenar 13.8</t>
        </is>
      </c>
      <c r="L260" t="inlineStr">
        <is>
          <t>-1</t>
        </is>
      </c>
      <c r="M260" t="n">
        <v>697.047989810525</v>
      </c>
      <c r="N260" t="n">
        <v>6.20065894199089</v>
      </c>
      <c r="O260" t="inlineStr">
        <is>
          <t>2</t>
        </is>
      </c>
      <c r="P260" s="2" t="n">
        <v>44999.68982207176</v>
      </c>
      <c r="Q260" t="n">
        <v>7</v>
      </c>
      <c r="R260" t="inlineStr">
        <is>
          <t>LOS VILOS 220</t>
        </is>
      </c>
      <c r="S260" t="n">
        <v>0.1574373501225746</v>
      </c>
      <c r="T260" t="n">
        <v>13.84277561712695</v>
      </c>
      <c r="U260" t="n">
        <v>0.001397266407042535</v>
      </c>
      <c r="V260" t="n">
        <v>8.586835241841206</v>
      </c>
      <c r="W260" t="inlineStr">
        <is>
          <t>EMELAT</t>
        </is>
      </c>
      <c r="X260" t="n">
        <v>93.53788683581999</v>
      </c>
      <c r="Y260" t="n">
        <v>0.01384277561712695</v>
      </c>
      <c r="Z260" t="n">
        <v>14.72635703949676</v>
      </c>
      <c r="AA260" t="n">
        <v>10.23460696286199</v>
      </c>
      <c r="AB260" t="n">
        <v>8.586835241841206</v>
      </c>
      <c r="AC260" t="n">
        <v>10.23460696286199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2013/03_2_BS1C_BB_EMELAT_Empresa Eléctrica Carén S.A.</t>
        </is>
      </c>
      <c r="K261" t="inlineStr">
        <is>
          <t>Vallenar 13.8</t>
        </is>
      </c>
      <c r="L261" t="inlineStr">
        <is>
          <t>-1</t>
        </is>
      </c>
      <c r="M261" t="n">
        <v>697.047989810525</v>
      </c>
      <c r="N261" t="n">
        <v>6.20065894199089</v>
      </c>
      <c r="O261" t="inlineStr">
        <is>
          <t>2</t>
        </is>
      </c>
      <c r="P261" s="2" t="n">
        <v>44999.68982207176</v>
      </c>
      <c r="Q261" t="n">
        <v>26</v>
      </c>
      <c r="R261" t="inlineStr">
        <is>
          <t>MAITENCILLO 220</t>
        </is>
      </c>
      <c r="S261" t="n">
        <v>467.0307428954302</v>
      </c>
      <c r="T261" t="n">
        <v>35789.80659241798</v>
      </c>
      <c r="U261" t="n">
        <v>4.144927284382268</v>
      </c>
      <c r="V261" t="n">
        <v>24887.27135243014</v>
      </c>
      <c r="W261" t="inlineStr">
        <is>
          <t>EMELAT</t>
        </is>
      </c>
      <c r="X261" t="n">
        <v>81.52410288092001</v>
      </c>
      <c r="Y261" t="n">
        <v>35.78980659241797</v>
      </c>
      <c r="Z261" t="n">
        <v>38074.26233235955</v>
      </c>
      <c r="AA261" t="n">
        <v>29663.01710659135</v>
      </c>
      <c r="AB261" t="n">
        <v>24887.27135243014</v>
      </c>
      <c r="AC261" t="n">
        <v>29663.01710659135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2013/03_2_BS1C_BB_EMELAT_Empresa Eléctrica Carén S.A.</t>
        </is>
      </c>
      <c r="K262" t="inlineStr">
        <is>
          <t>Vallenar 13.8</t>
        </is>
      </c>
      <c r="L262" t="inlineStr">
        <is>
          <t>-1</t>
        </is>
      </c>
      <c r="M262" t="n">
        <v>697.047989810525</v>
      </c>
      <c r="N262" t="n">
        <v>6.20065894199089</v>
      </c>
      <c r="O262" t="inlineStr">
        <is>
          <t>2</t>
        </is>
      </c>
      <c r="P262" s="2" t="n">
        <v>44999.68982207176</v>
      </c>
      <c r="Q262" t="n">
        <v>16</v>
      </c>
      <c r="R262" t="inlineStr">
        <is>
          <t>PAN DE AZUCAR 220</t>
        </is>
      </c>
      <c r="S262" t="n">
        <v>112.0023621258371</v>
      </c>
      <c r="T262" t="n">
        <v>9462.243150848606</v>
      </c>
      <c r="U262" t="n">
        <v>0.9940280243919413</v>
      </c>
      <c r="V262" t="n">
        <v>6145.552368254208</v>
      </c>
      <c r="W262" t="inlineStr">
        <is>
          <t>EMELAT</t>
        </is>
      </c>
      <c r="X262" t="n">
        <v>89.87503412307001</v>
      </c>
      <c r="Y262" t="n">
        <v>9.462243150848606</v>
      </c>
      <c r="Z262" t="n">
        <v>10066.21611792405</v>
      </c>
      <c r="AA262" t="n">
        <v>7324.853835821464</v>
      </c>
      <c r="AB262" t="n">
        <v>6145.552368254208</v>
      </c>
      <c r="AC262" t="n">
        <v>7324.853835821464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2023-03-14T19:33:22Z</dcterms:created>
  <dcterms:modified xmlns:dcterms="http://purl.org/dc/terms/" xmlns:xsi="http://www.w3.org/2001/XMLSchema-instance" xsi:type="dcterms:W3CDTF">2023-03-14T19:33:22Z</dcterms:modified>
</cp:coreProperties>
</file>