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BS1C</t>
        </is>
      </c>
      <c r="F2" t="inlineStr">
        <is>
          <t>Licitación CAREN y EMELCA (SIC 2013/03-2) BS1C</t>
        </is>
      </c>
      <c r="G2" t="inlineStr">
        <is>
          <t>2022-02-17 17:02:53</t>
        </is>
      </c>
      <c r="H2" t="n">
        <v>33</v>
      </c>
      <c r="I2" t="n">
        <v>-1</v>
      </c>
      <c r="J2" t="inlineStr">
        <is>
          <t>VENTA PPA ENERGIA</t>
        </is>
      </c>
      <c r="K2" t="n">
        <v>23304</v>
      </c>
      <c r="L2" t="n">
        <v>1358</v>
      </c>
    </row>
    <row r="3">
      <c r="A3" t="inlineStr">
        <is>
          <t>CAREN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BS1C</t>
        </is>
      </c>
      <c r="F3" t="inlineStr">
        <is>
          <t>Licitación CAREN y EMELCA (SIC 2013/03-2) BS1C</t>
        </is>
      </c>
      <c r="G3" t="inlineStr">
        <is>
          <t>2022-03-17 10:39:21</t>
        </is>
      </c>
      <c r="H3" t="n">
        <v>33</v>
      </c>
      <c r="I3" t="n">
        <v>-1</v>
      </c>
      <c r="J3" t="inlineStr">
        <is>
          <t>VENTA PPA ENERGIA</t>
        </is>
      </c>
      <c r="K3" t="n">
        <v>23821</v>
      </c>
      <c r="L3" t="n">
        <v>1220</v>
      </c>
    </row>
    <row r="4">
      <c r="A4" t="inlineStr">
        <is>
          <t>CAREN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BS1C</t>
        </is>
      </c>
      <c r="F4" t="inlineStr">
        <is>
          <t>Licitación CAREN y EMELCA (SIC 2013/03-2) BS1C</t>
        </is>
      </c>
      <c r="G4" t="inlineStr">
        <is>
          <t>2022-04-14 16:26:53</t>
        </is>
      </c>
      <c r="H4" t="n">
        <v>33</v>
      </c>
      <c r="I4" t="n">
        <v>-1</v>
      </c>
      <c r="J4" t="inlineStr">
        <is>
          <t>VENTA PPA ENERGIA</t>
        </is>
      </c>
      <c r="K4" t="n">
        <v>24456</v>
      </c>
      <c r="L4" t="n">
        <v>1421</v>
      </c>
    </row>
    <row r="5">
      <c r="A5" t="inlineStr">
        <is>
          <t>CAREN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BS1C</t>
        </is>
      </c>
      <c r="F5" t="inlineStr">
        <is>
          <t>Licitación CAREN y EMELCA (SIC 2013/03-2) BS1C</t>
        </is>
      </c>
      <c r="G5" t="inlineStr">
        <is>
          <t>2021-11-12 14:04:33</t>
        </is>
      </c>
      <c r="H5" t="n">
        <v>33</v>
      </c>
      <c r="I5" t="n">
        <v>-1</v>
      </c>
      <c r="J5" t="inlineStr">
        <is>
          <t>VENTA PPA ENERGIA</t>
        </is>
      </c>
      <c r="K5" t="n">
        <v>21973</v>
      </c>
      <c r="L5" t="n">
        <v>1403</v>
      </c>
    </row>
    <row r="6">
      <c r="A6" t="inlineStr">
        <is>
          <t>CAREN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BS1C</t>
        </is>
      </c>
      <c r="F6" t="inlineStr">
        <is>
          <t>Licitación CAREN y EMELCA (SIC 2013/03-2) BS1C</t>
        </is>
      </c>
      <c r="G6" t="inlineStr">
        <is>
          <t>2021-12-15 17:35:35</t>
        </is>
      </c>
      <c r="H6" t="n">
        <v>33</v>
      </c>
      <c r="I6" t="n">
        <v>-1</v>
      </c>
      <c r="J6" t="inlineStr">
        <is>
          <t>VENTA PPA ENERGIA</t>
        </is>
      </c>
      <c r="K6" t="n">
        <v>22380</v>
      </c>
      <c r="L6" t="n">
        <v>1330</v>
      </c>
    </row>
    <row r="7">
      <c r="A7" t="inlineStr">
        <is>
          <t>CAREN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BS1C</t>
        </is>
      </c>
      <c r="F7" t="inlineStr">
        <is>
          <t>Licitación CAREN y EMELCA (SIC 2013/03-2) BS1C</t>
        </is>
      </c>
      <c r="G7" t="inlineStr">
        <is>
          <t>2022-01-13 15:19:48</t>
        </is>
      </c>
      <c r="H7" t="n">
        <v>33</v>
      </c>
      <c r="I7" t="n">
        <v>-1</v>
      </c>
      <c r="J7" t="inlineStr">
        <is>
          <t>VENTA PPA ENERGIA</t>
        </is>
      </c>
      <c r="K7" t="n">
        <v>22775</v>
      </c>
      <c r="L7" t="n">
        <v>1404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BS1C</t>
        </is>
      </c>
      <c r="F2" t="inlineStr">
        <is>
          <t>Licitación CAREN y EMELCA (SIC 2013/03-2) BS1C</t>
        </is>
      </c>
      <c r="G2" t="inlineStr">
        <is>
          <t>2022-02-17 17:02:53</t>
        </is>
      </c>
      <c r="H2" t="n">
        <v>33</v>
      </c>
      <c r="I2" t="n">
        <v>-1</v>
      </c>
      <c r="J2" t="inlineStr">
        <is>
          <t>VENTA PPA POTENCIA</t>
        </is>
      </c>
      <c r="K2" t="n">
        <v>23304</v>
      </c>
      <c r="L2" t="n">
        <v>508</v>
      </c>
    </row>
    <row r="3">
      <c r="A3" t="inlineStr">
        <is>
          <t>CAREN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BS1C</t>
        </is>
      </c>
      <c r="F3" t="inlineStr">
        <is>
          <t>Licitación CAREN y EMELCA (SIC 2013/03-2) BS1C</t>
        </is>
      </c>
      <c r="G3" t="inlineStr">
        <is>
          <t>2022-03-17 10:39:21</t>
        </is>
      </c>
      <c r="H3" t="n">
        <v>33</v>
      </c>
      <c r="I3" t="n">
        <v>-1</v>
      </c>
      <c r="J3" t="inlineStr">
        <is>
          <t>VENTA PPA POTENCIA</t>
        </is>
      </c>
      <c r="K3" t="n">
        <v>23821</v>
      </c>
      <c r="L3" t="n">
        <v>508</v>
      </c>
    </row>
    <row r="4">
      <c r="A4" t="inlineStr">
        <is>
          <t>CAREN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BS1C</t>
        </is>
      </c>
      <c r="F4" t="inlineStr">
        <is>
          <t>Licitación CAREN y EMELCA (SIC 2013/03-2) BS1C</t>
        </is>
      </c>
      <c r="G4" t="inlineStr">
        <is>
          <t>2022-04-14 16:26:53</t>
        </is>
      </c>
      <c r="H4" t="n">
        <v>33</v>
      </c>
      <c r="I4" t="n">
        <v>-1</v>
      </c>
      <c r="J4" t="inlineStr">
        <is>
          <t>VENTA PPA POTENCIA</t>
        </is>
      </c>
      <c r="K4" t="n">
        <v>24456</v>
      </c>
      <c r="L4" t="n">
        <v>508</v>
      </c>
    </row>
    <row r="5">
      <c r="A5" t="inlineStr">
        <is>
          <t>CAREN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BS1C</t>
        </is>
      </c>
      <c r="F5" t="inlineStr">
        <is>
          <t>Licitación CAREN y EMELCA (SIC 2013/03-2) BS1C</t>
        </is>
      </c>
      <c r="G5" t="inlineStr">
        <is>
          <t>2021-11-12 14:04:33</t>
        </is>
      </c>
      <c r="H5" t="n">
        <v>33</v>
      </c>
      <c r="I5" t="n">
        <v>-1</v>
      </c>
      <c r="J5" t="inlineStr">
        <is>
          <t>VENTA PPA POTENCIA</t>
        </is>
      </c>
      <c r="K5" t="n">
        <v>21973</v>
      </c>
      <c r="L5" t="n">
        <v>504</v>
      </c>
    </row>
    <row r="6">
      <c r="A6" t="inlineStr">
        <is>
          <t>CAREN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BS1C</t>
        </is>
      </c>
      <c r="F6" t="inlineStr">
        <is>
          <t>Licitación CAREN y EMELCA (SIC 2013/03-2) BS1C</t>
        </is>
      </c>
      <c r="G6" t="inlineStr">
        <is>
          <t>2021-12-15 17:35:35</t>
        </is>
      </c>
      <c r="H6" t="n">
        <v>33</v>
      </c>
      <c r="I6" t="n">
        <v>-1</v>
      </c>
      <c r="J6" t="inlineStr">
        <is>
          <t>VENTA PPA POTENCIA</t>
        </is>
      </c>
      <c r="K6" t="n">
        <v>22380</v>
      </c>
      <c r="L6" t="n">
        <v>504</v>
      </c>
    </row>
    <row r="7">
      <c r="A7" t="inlineStr">
        <is>
          <t>CAREN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BS1C</t>
        </is>
      </c>
      <c r="F7" t="inlineStr">
        <is>
          <t>Licitación CAREN y EMELCA (SIC 2013/03-2) BS1C</t>
        </is>
      </c>
      <c r="G7" t="inlineStr">
        <is>
          <t>2022-01-13 15:19:48</t>
        </is>
      </c>
      <c r="H7" t="n">
        <v>33</v>
      </c>
      <c r="I7" t="n">
        <v>-1</v>
      </c>
      <c r="J7" t="inlineStr">
        <is>
          <t>VENTA PPA POTENCIA</t>
        </is>
      </c>
      <c r="K7" t="n">
        <v>22775</v>
      </c>
      <c r="L7" t="n">
        <v>504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2021-11-12 14:04:33</t>
        </is>
      </c>
      <c r="H2" t="n">
        <v>33</v>
      </c>
      <c r="I2" t="n">
        <v>21973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86.818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2021-11-12 14:04:33</t>
        </is>
      </c>
      <c r="H3" t="n">
        <v>33</v>
      </c>
      <c r="I3" t="n">
        <v>21973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2021-11-12 14:04:33</t>
        </is>
      </c>
      <c r="H4" t="n">
        <v>33</v>
      </c>
      <c r="I4" t="n">
        <v>21973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91.47499999999999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2021-11-12 14:04:33</t>
        </is>
      </c>
      <c r="H5" t="n">
        <v>33</v>
      </c>
      <c r="I5" t="n">
        <v>21973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EMELCA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2021-11-12 14:04:33</t>
        </is>
      </c>
      <c r="H6" t="n">
        <v>33</v>
      </c>
      <c r="I6" t="n">
        <v>21973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82.599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EMELCA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2021-11-12 14:04:33</t>
        </is>
      </c>
      <c r="H7" t="n">
        <v>33</v>
      </c>
      <c r="I7" t="n">
        <v>21973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EMELCA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2021-11-12 14:04:33</t>
        </is>
      </c>
      <c r="H8" t="n">
        <v>33</v>
      </c>
      <c r="I8" t="n">
        <v>21973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0.08448899999999999</v>
      </c>
      <c r="V8" t="n">
        <v>504</v>
      </c>
      <c r="W8" t="n">
        <v>5971.0279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EMELCA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2021-11-12 14:04:33</t>
        </is>
      </c>
      <c r="H9" t="n">
        <v>33</v>
      </c>
      <c r="I9" t="n">
        <v>21973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15.812189</v>
      </c>
      <c r="T9" t="n">
        <v>1403</v>
      </c>
      <c r="W9" t="n">
        <v>88.705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EMELCA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2021-12-15 17:35:35</t>
        </is>
      </c>
      <c r="H10" t="n">
        <v>33</v>
      </c>
      <c r="I10" t="n">
        <v>22380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EMELCA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2021-12-15 17:35:35</t>
        </is>
      </c>
      <c r="H11" t="n">
        <v>33</v>
      </c>
      <c r="I11" t="n">
        <v>22380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EMELCA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2021-12-15 17:35:35</t>
        </is>
      </c>
      <c r="H12" t="n">
        <v>33</v>
      </c>
      <c r="I12" t="n">
        <v>22380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91.47499999999999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EMELCA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2021-12-15 17:35:35</t>
        </is>
      </c>
      <c r="H13" t="n">
        <v>33</v>
      </c>
      <c r="I13" t="n">
        <v>22380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EMELCA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2021-12-15 17:35:35</t>
        </is>
      </c>
      <c r="H14" t="n">
        <v>33</v>
      </c>
      <c r="I14" t="n">
        <v>22380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82.599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EMELCA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2021-12-15 17:35:35</t>
        </is>
      </c>
      <c r="H15" t="n">
        <v>33</v>
      </c>
      <c r="I15" t="n">
        <v>22380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EMELCA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17:35:35</t>
        </is>
      </c>
      <c r="H16" t="n">
        <v>33</v>
      </c>
      <c r="I16" t="n">
        <v>22380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0.08448899999999999</v>
      </c>
      <c r="V16" t="n">
        <v>504</v>
      </c>
      <c r="W16" t="n">
        <v>5971.0279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EMELCA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17:35:35</t>
        </is>
      </c>
      <c r="H17" t="n">
        <v>33</v>
      </c>
      <c r="I17" t="n">
        <v>22380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14.991452</v>
      </c>
      <c r="T17" t="n">
        <v>1330</v>
      </c>
      <c r="W17" t="n">
        <v>88.705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EMELCA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2021</t>
        </is>
      </c>
      <c r="G18" t="inlineStr">
        <is>
          <t>2022-01-13 15:19:48</t>
        </is>
      </c>
      <c r="H18" t="n">
        <v>33</v>
      </c>
      <c r="I18" t="n">
        <v>22775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86.818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EMELCA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2021</t>
        </is>
      </c>
      <c r="G19" t="inlineStr">
        <is>
          <t>2022-01-13 15:19:48</t>
        </is>
      </c>
      <c r="H19" t="n">
        <v>33</v>
      </c>
      <c r="I19" t="n">
        <v>22775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EMELCA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2021</t>
        </is>
      </c>
      <c r="G20" t="inlineStr">
        <is>
          <t>2022-01-13 15:19:48</t>
        </is>
      </c>
      <c r="H20" t="n">
        <v>33</v>
      </c>
      <c r="I20" t="n">
        <v>22775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91.47499999999999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EMELCA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2021</t>
        </is>
      </c>
      <c r="G21" t="inlineStr">
        <is>
          <t>2022-01-13 15:19:48</t>
        </is>
      </c>
      <c r="H21" t="n">
        <v>33</v>
      </c>
      <c r="I21" t="n">
        <v>22775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EMELCA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2022-01-13 15:19:48</t>
        </is>
      </c>
      <c r="H22" t="n">
        <v>33</v>
      </c>
      <c r="I22" t="n">
        <v>22775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82.599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EMELCA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2022-01-13 15:19:48</t>
        </is>
      </c>
      <c r="H23" t="n">
        <v>33</v>
      </c>
      <c r="I23" t="n">
        <v>22775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EMELCA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2022-01-13 15:19:48</t>
        </is>
      </c>
      <c r="H24" t="n">
        <v>33</v>
      </c>
      <c r="I24" t="n">
        <v>22775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0.08448899999999999</v>
      </c>
      <c r="V24" t="n">
        <v>504</v>
      </c>
      <c r="W24" t="n">
        <v>5971.0279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EMELCA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2022-01-13 15:19:48</t>
        </is>
      </c>
      <c r="H25" t="n">
        <v>33</v>
      </c>
      <c r="I25" t="n">
        <v>22775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15.831593</v>
      </c>
      <c r="T25" t="n">
        <v>1404</v>
      </c>
      <c r="W25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2021-11-12 14:04:33</t>
        </is>
      </c>
      <c r="H2" t="n">
        <v>33</v>
      </c>
      <c r="I2" t="n">
        <v>21973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86.818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14:04:33</t>
        </is>
      </c>
      <c r="H3" t="n">
        <v>33</v>
      </c>
      <c r="I3" t="n">
        <v>21973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2021-11-12 14:04:33</t>
        </is>
      </c>
      <c r="H4" t="n">
        <v>33</v>
      </c>
      <c r="I4" t="n">
        <v>21973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14:04:33</t>
        </is>
      </c>
      <c r="H5" t="n">
        <v>33</v>
      </c>
      <c r="I5" t="n">
        <v>21973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15.812189</v>
      </c>
      <c r="T5" t="n">
        <v>1403</v>
      </c>
      <c r="W5" t="n">
        <v>88.705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EMELCA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2021-12-15 17:35:35</t>
        </is>
      </c>
      <c r="H6" t="n">
        <v>33</v>
      </c>
      <c r="I6" t="n">
        <v>22380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86.818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EMELCA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2021-12-15 17:35:35</t>
        </is>
      </c>
      <c r="H7" t="n">
        <v>33</v>
      </c>
      <c r="I7" t="n">
        <v>22380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91.47499999999999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EMELCA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2021-12-15 17:35:35</t>
        </is>
      </c>
      <c r="H8" t="n">
        <v>33</v>
      </c>
      <c r="I8" t="n">
        <v>22380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82.599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EMELCA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2021-12-15 17:35:35</t>
        </is>
      </c>
      <c r="H9" t="n">
        <v>33</v>
      </c>
      <c r="I9" t="n">
        <v>22380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14.991452</v>
      </c>
      <c r="T9" t="n">
        <v>1330</v>
      </c>
      <c r="W9" t="n">
        <v>88.705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EMELCA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2022-01-13 15:19:48</t>
        </is>
      </c>
      <c r="H10" t="n">
        <v>33</v>
      </c>
      <c r="I10" t="n">
        <v>22775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EMELCA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2021</t>
        </is>
      </c>
      <c r="G11" t="inlineStr">
        <is>
          <t>2022-01-13 15:19:48</t>
        </is>
      </c>
      <c r="H11" t="n">
        <v>33</v>
      </c>
      <c r="I11" t="n">
        <v>22775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91.47499999999999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EMELCA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2022-01-13 15:19:48</t>
        </is>
      </c>
      <c r="H12" t="n">
        <v>33</v>
      </c>
      <c r="I12" t="n">
        <v>22775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82.599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EMELCA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2022-01-13 15:19:48</t>
        </is>
      </c>
      <c r="H13" t="n">
        <v>33</v>
      </c>
      <c r="I13" t="n">
        <v>22775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15.831593</v>
      </c>
      <c r="T13" t="n">
        <v>1404</v>
      </c>
      <c r="W13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14:04:33</t>
        </is>
      </c>
      <c r="H2" t="n">
        <v>33</v>
      </c>
      <c r="I2" t="n">
        <v>21973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2021-11-12 14:04:33</t>
        </is>
      </c>
      <c r="H3" t="n">
        <v>33</v>
      </c>
      <c r="I3" t="n">
        <v>21973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14:04:33</t>
        </is>
      </c>
      <c r="H4" t="n">
        <v>33</v>
      </c>
      <c r="I4" t="n">
        <v>21973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2021-11-12 14:04:33</t>
        </is>
      </c>
      <c r="H5" t="n">
        <v>33</v>
      </c>
      <c r="I5" t="n">
        <v>21973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0.08448899999999999</v>
      </c>
      <c r="V5" t="n">
        <v>504</v>
      </c>
      <c r="W5" t="n">
        <v>5971.0279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EMELCA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2021-12-15 17:35:35</t>
        </is>
      </c>
      <c r="H6" t="n">
        <v>33</v>
      </c>
      <c r="I6" t="n">
        <v>22380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EMELCA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2021-12-15 17:35:35</t>
        </is>
      </c>
      <c r="H7" t="n">
        <v>33</v>
      </c>
      <c r="I7" t="n">
        <v>22380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EMELCA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2021-12-15 17:35:35</t>
        </is>
      </c>
      <c r="H8" t="n">
        <v>33</v>
      </c>
      <c r="I8" t="n">
        <v>22380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EMELCA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2021-12-15 17:35:35</t>
        </is>
      </c>
      <c r="H9" t="n">
        <v>33</v>
      </c>
      <c r="I9" t="n">
        <v>22380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0.08448899999999999</v>
      </c>
      <c r="V9" t="n">
        <v>504</v>
      </c>
      <c r="W9" t="n">
        <v>5971.0279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EMELCA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2022-01-13 15:19:48</t>
        </is>
      </c>
      <c r="H10" t="n">
        <v>33</v>
      </c>
      <c r="I10" t="n">
        <v>22775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EMELCA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2021</t>
        </is>
      </c>
      <c r="G11" t="inlineStr">
        <is>
          <t>2022-01-13 15:19:48</t>
        </is>
      </c>
      <c r="H11" t="n">
        <v>33</v>
      </c>
      <c r="I11" t="n">
        <v>22775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EMELCA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2022-01-13 15:19:48</t>
        </is>
      </c>
      <c r="H12" t="n">
        <v>33</v>
      </c>
      <c r="I12" t="n">
        <v>22775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EMELCA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2022-01-13 15:19:48</t>
        </is>
      </c>
      <c r="H13" t="n">
        <v>33</v>
      </c>
      <c r="I13" t="n">
        <v>22775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0.08448899999999999</v>
      </c>
      <c r="V13" t="n">
        <v>504</v>
      </c>
      <c r="W13" t="n">
        <v>5971.0279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2013/03_2_BS1C_BB_EMELCA_Empresa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15.60410998303114</v>
      </c>
      <c r="N2" t="n">
        <v>0.08217532892467491</v>
      </c>
      <c r="O2" t="inlineStr">
        <is>
          <t>3</t>
        </is>
      </c>
      <c r="P2" s="2" t="n">
        <v>44999.69016982639</v>
      </c>
      <c r="Q2" t="n">
        <v>31</v>
      </c>
      <c r="R2" t="inlineStr">
        <is>
          <t>LOS MAQUIS 220</t>
        </is>
      </c>
      <c r="S2" t="n">
        <v>0.07778513171185553</v>
      </c>
      <c r="T2" t="n">
        <v>6.78983411848295</v>
      </c>
      <c r="U2" t="n">
        <v>0.0004100510208090337</v>
      </c>
      <c r="V2" t="n">
        <v>2.527588701958418</v>
      </c>
      <c r="W2" t="inlineStr">
        <is>
          <t>EMELCA</t>
        </is>
      </c>
      <c r="X2" t="n">
        <v>92.861291440344</v>
      </c>
      <c r="Y2" t="n">
        <v>0.006789834118482951</v>
      </c>
      <c r="Z2" t="n">
        <v>7.223227785620161</v>
      </c>
      <c r="AA2" t="n">
        <v>3.012620622119688</v>
      </c>
      <c r="AB2" t="n">
        <v>2.527588701958418</v>
      </c>
      <c r="AC2" t="n">
        <v>3.012620622119688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2013/03_2_BS1C_BB_EMELCA_Empresa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15.60410998303114</v>
      </c>
      <c r="N3" t="n">
        <v>0.08217532892467491</v>
      </c>
      <c r="O3" t="inlineStr">
        <is>
          <t>3</t>
        </is>
      </c>
      <c r="P3" s="2" t="n">
        <v>44999.69016982639</v>
      </c>
      <c r="Q3" t="n">
        <v>13</v>
      </c>
      <c r="R3" t="inlineStr">
        <is>
          <t>MELIPILLA 220</t>
        </is>
      </c>
      <c r="S3" t="n">
        <v>15.58262028903941</v>
      </c>
      <c r="T3" t="n">
        <v>1393.712530451247</v>
      </c>
      <c r="U3" t="n">
        <v>0.08214512485586363</v>
      </c>
      <c r="V3" t="n">
        <v>504.3490101039857</v>
      </c>
      <c r="W3" t="inlineStr">
        <is>
          <t>EMELCA</t>
        </is>
      </c>
      <c r="X3" t="n">
        <v>95.14913905578902</v>
      </c>
      <c r="Y3" t="n">
        <v>1.393712530451247</v>
      </c>
      <c r="Z3" t="n">
        <v>1482.67290473537</v>
      </c>
      <c r="AA3" t="n">
        <v>601.1311205053465</v>
      </c>
      <c r="AB3" t="n">
        <v>504.3490101039857</v>
      </c>
      <c r="AC3" t="n">
        <v>601.1311205053465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2013/03_2_BS1C_BB_EMELCA_Empresa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15.60410998303114</v>
      </c>
      <c r="N4" t="n">
        <v>0.08217532892467491</v>
      </c>
      <c r="O4" t="inlineStr">
        <is>
          <t>3</t>
        </is>
      </c>
      <c r="P4" s="2" t="n">
        <v>44999.69016982639</v>
      </c>
      <c r="Q4" t="n">
        <v>5</v>
      </c>
      <c r="R4" t="inlineStr">
        <is>
          <t>NOGALES 220</t>
        </is>
      </c>
      <c r="S4" t="n">
        <v>0.007611132202574408</v>
      </c>
      <c r="T4" t="n">
        <v>0.6795765709627775</v>
      </c>
      <c r="U4" t="n">
        <v>4.012273888973141e-05</v>
      </c>
      <c r="V4" t="n">
        <v>0.2418239118851714</v>
      </c>
      <c r="W4" t="inlineStr">
        <is>
          <t>EMELCA</t>
        </is>
      </c>
      <c r="X4" t="n">
        <v>94.986367291326</v>
      </c>
      <c r="Y4" t="n">
        <v>0.0006795765709627775</v>
      </c>
      <c r="Z4" t="n">
        <v>0.7229537988965719</v>
      </c>
      <c r="AA4" t="n">
        <v>0.2882287388381066</v>
      </c>
      <c r="AB4" t="n">
        <v>0.2418239118851714</v>
      </c>
      <c r="AC4" t="n">
        <v>0.2882287388381066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2013/03_2_BS1C_BB_EMELCA_Empresa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15.60410998303114</v>
      </c>
      <c r="N5" t="n">
        <v>0.08217532892467491</v>
      </c>
      <c r="O5" t="inlineStr">
        <is>
          <t>3</t>
        </is>
      </c>
      <c r="P5" s="2" t="n">
        <v>44999.69016982639</v>
      </c>
      <c r="Q5" t="n">
        <v>11</v>
      </c>
      <c r="R5" t="inlineStr">
        <is>
          <t>QUILLOTA 220</t>
        </is>
      </c>
      <c r="S5" t="n">
        <v>0.3276425525280044</v>
      </c>
      <c r="T5" t="n">
        <v>28.59979192504757</v>
      </c>
      <c r="U5" t="n">
        <v>0.001727195932794299</v>
      </c>
      <c r="V5" t="n">
        <v>10.51934662603444</v>
      </c>
      <c r="W5" t="inlineStr">
        <is>
          <t>EMELCA</t>
        </is>
      </c>
      <c r="X5" t="n">
        <v>92.86129144034402</v>
      </c>
      <c r="Y5" t="n">
        <v>0.02859979192504757</v>
      </c>
      <c r="Z5" t="n">
        <v>30.42531055856124</v>
      </c>
      <c r="AA5" t="n">
        <v>12.53795783794331</v>
      </c>
      <c r="AB5" t="n">
        <v>10.51934662603444</v>
      </c>
      <c r="AC5" t="n">
        <v>12.53795783794331</v>
      </c>
      <c r="AD5" s="2" t="n">
        <v>44470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2013/03_2_BS1C_BB_EMELCA_Empresa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14.798247449437</v>
      </c>
      <c r="N6" t="n">
        <v>0.08217532892467491</v>
      </c>
      <c r="O6" t="inlineStr">
        <is>
          <t>3</t>
        </is>
      </c>
      <c r="P6" s="2" t="n">
        <v>44999.69016982639</v>
      </c>
      <c r="Q6" t="n">
        <v>31</v>
      </c>
      <c r="R6" t="inlineStr">
        <is>
          <t>LOS MAQUIS 220</t>
        </is>
      </c>
      <c r="S6" t="n">
        <v>0.07376797704007762</v>
      </c>
      <c r="T6" t="n">
        <v>6.439178237990258</v>
      </c>
      <c r="U6" t="n">
        <v>0.0004100510208090337</v>
      </c>
      <c r="V6" t="n">
        <v>2.527588701958418</v>
      </c>
      <c r="W6" t="inlineStr">
        <is>
          <t>EMELCA</t>
        </is>
      </c>
      <c r="X6" t="n">
        <v>92.861291440344</v>
      </c>
      <c r="Y6" t="n">
        <v>0.006439178237990258</v>
      </c>
      <c r="Z6" t="n">
        <v>6.850189614883253</v>
      </c>
      <c r="AA6" t="n">
        <v>3.012620622119688</v>
      </c>
      <c r="AB6" t="n">
        <v>2.527588701958418</v>
      </c>
      <c r="AC6" t="n">
        <v>3.012620622119688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2013/03_2_BS1C_BB_EMELCA_Empresa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14.798247449437</v>
      </c>
      <c r="N7" t="n">
        <v>0.08217532892467491</v>
      </c>
      <c r="O7" t="inlineStr">
        <is>
          <t>3</t>
        </is>
      </c>
      <c r="P7" s="2" t="n">
        <v>44999.69016982639</v>
      </c>
      <c r="Q7" t="n">
        <v>13</v>
      </c>
      <c r="R7" t="inlineStr">
        <is>
          <t>MELIPILLA 220</t>
        </is>
      </c>
      <c r="S7" t="n">
        <v>14.77786757454198</v>
      </c>
      <c r="T7" t="n">
        <v>1321.735294190242</v>
      </c>
      <c r="U7" t="n">
        <v>0.08214512485586363</v>
      </c>
      <c r="V7" t="n">
        <v>504.3490101039857</v>
      </c>
      <c r="W7" t="inlineStr">
        <is>
          <t>EMELCA</t>
        </is>
      </c>
      <c r="X7" t="n">
        <v>95.14913905578902</v>
      </c>
      <c r="Y7" t="n">
        <v>1.321735294190242</v>
      </c>
      <c r="Z7" t="n">
        <v>1406.10137679813</v>
      </c>
      <c r="AA7" t="n">
        <v>601.1311205053465</v>
      </c>
      <c r="AB7" t="n">
        <v>504.3490101039857</v>
      </c>
      <c r="AC7" t="n">
        <v>601.1311205053465</v>
      </c>
      <c r="AD7" s="2" t="n">
        <v>44501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2013/03_2_BS1C_BB_EMELCA_Empresa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14.798247449437</v>
      </c>
      <c r="N8" t="n">
        <v>0.08217532892467491</v>
      </c>
      <c r="O8" t="inlineStr">
        <is>
          <t>3</t>
        </is>
      </c>
      <c r="P8" s="2" t="n">
        <v>44999.69016982639</v>
      </c>
      <c r="Q8" t="n">
        <v>5</v>
      </c>
      <c r="R8" t="inlineStr">
        <is>
          <t>NOGALES 220</t>
        </is>
      </c>
      <c r="S8" t="n">
        <v>0.007218060999733841</v>
      </c>
      <c r="T8" t="n">
        <v>0.6444803496567995</v>
      </c>
      <c r="U8" t="n">
        <v>4.012273888973141e-05</v>
      </c>
      <c r="V8" t="n">
        <v>0.2418239118851714</v>
      </c>
      <c r="W8" t="inlineStr">
        <is>
          <t>EMELCA</t>
        </is>
      </c>
      <c r="X8" t="n">
        <v>94.986367291326</v>
      </c>
      <c r="Y8" t="n">
        <v>0.0006444803496567995</v>
      </c>
      <c r="Z8" t="n">
        <v>0.6856173932519144</v>
      </c>
      <c r="AA8" t="n">
        <v>0.2882287388381066</v>
      </c>
      <c r="AB8" t="n">
        <v>0.2418239118851714</v>
      </c>
      <c r="AC8" t="n">
        <v>0.2882287388381066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2013/03_2_BS1C_BB_EMELCA_Empresa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14.798247449437</v>
      </c>
      <c r="N9" t="n">
        <v>0.08217532892467491</v>
      </c>
      <c r="O9" t="inlineStr">
        <is>
          <t>3</t>
        </is>
      </c>
      <c r="P9" s="2" t="n">
        <v>44999.69016982639</v>
      </c>
      <c r="Q9" t="n">
        <v>11</v>
      </c>
      <c r="R9" t="inlineStr">
        <is>
          <t>QUILLOTA 220</t>
        </is>
      </c>
      <c r="S9" t="n">
        <v>0.3107216991258818</v>
      </c>
      <c r="T9" t="n">
        <v>27.12277716380535</v>
      </c>
      <c r="U9" t="n">
        <v>0.001727195932794299</v>
      </c>
      <c r="V9" t="n">
        <v>10.51934662603444</v>
      </c>
      <c r="W9" t="inlineStr">
        <is>
          <t>EMELCA</t>
        </is>
      </c>
      <c r="X9" t="n">
        <v>92.861291440344</v>
      </c>
      <c r="Y9" t="n">
        <v>0.02712277716380535</v>
      </c>
      <c r="Z9" t="n">
        <v>28.8540182593674</v>
      </c>
      <c r="AA9" t="n">
        <v>12.53795783794331</v>
      </c>
      <c r="AB9" t="n">
        <v>10.51934662603444</v>
      </c>
      <c r="AC9" t="n">
        <v>12.53795783794331</v>
      </c>
      <c r="AD9" s="2" t="n">
        <v>44501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2013/03_2_BS1C_BB_EMELCA_Empresa Eléctrica Carén S.A.</t>
        </is>
      </c>
      <c r="K10" t="inlineStr">
        <is>
          <t>Casablanca 012</t>
        </is>
      </c>
      <c r="L10" t="inlineStr">
        <is>
          <t>-1</t>
        </is>
      </c>
      <c r="M10" t="n">
        <v>15.69162189979776</v>
      </c>
      <c r="N10" t="n">
        <v>0.08217532892467491</v>
      </c>
      <c r="O10" t="inlineStr">
        <is>
          <t>3</t>
        </is>
      </c>
      <c r="P10" s="2" t="n">
        <v>44999.69016982639</v>
      </c>
      <c r="Q10" t="n">
        <v>31</v>
      </c>
      <c r="R10" t="inlineStr">
        <is>
          <t>LOS MAQUIS 220</t>
        </is>
      </c>
      <c r="S10" t="n">
        <v>0.07822137100903113</v>
      </c>
      <c r="T10" t="n">
        <v>6.827913278324941</v>
      </c>
      <c r="U10" t="n">
        <v>0.0004100510208090337</v>
      </c>
      <c r="V10" t="n">
        <v>2.527588701958418</v>
      </c>
      <c r="W10" t="inlineStr">
        <is>
          <t>EMELCA</t>
        </is>
      </c>
      <c r="X10" t="n">
        <v>92.86129144034402</v>
      </c>
      <c r="Y10" t="n">
        <v>0.006827913278324942</v>
      </c>
      <c r="Z10" t="n">
        <v>7.263737530132917</v>
      </c>
      <c r="AA10" t="n">
        <v>3.012620622119688</v>
      </c>
      <c r="AB10" t="n">
        <v>2.527588701958418</v>
      </c>
      <c r="AC10" t="n">
        <v>3.012620622119688</v>
      </c>
      <c r="AD10" s="2" t="n">
        <v>44531</v>
      </c>
    </row>
    <row r="11">
      <c r="A11" t="n">
        <v>-1</v>
      </c>
      <c r="B11" t="inlineStr">
        <is>
          <t>01-12-2021</t>
        </is>
      </c>
      <c r="C11" t="n">
        <v>2021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2013/03_2_BS1C_BB_EMELCA_Empresa Eléctrica Carén S.A.</t>
        </is>
      </c>
      <c r="K11" t="inlineStr">
        <is>
          <t>Casablanca 012</t>
        </is>
      </c>
      <c r="L11" t="inlineStr">
        <is>
          <t>-1</t>
        </is>
      </c>
      <c r="M11" t="n">
        <v>15.69162189979776</v>
      </c>
      <c r="N11" t="n">
        <v>0.08217532892467491</v>
      </c>
      <c r="O11" t="inlineStr">
        <is>
          <t>3</t>
        </is>
      </c>
      <c r="P11" s="2" t="n">
        <v>44999.69016982639</v>
      </c>
      <c r="Q11" t="n">
        <v>13</v>
      </c>
      <c r="R11" t="inlineStr">
        <is>
          <t>MELIPILLA 220</t>
        </is>
      </c>
      <c r="S11" t="n">
        <v>15.67001168599977</v>
      </c>
      <c r="T11" t="n">
        <v>1401.528833662009</v>
      </c>
      <c r="U11" t="n">
        <v>0.08214512485586363</v>
      </c>
      <c r="V11" t="n">
        <v>504.3490101039857</v>
      </c>
      <c r="W11" t="inlineStr">
        <is>
          <t>EMELCA</t>
        </is>
      </c>
      <c r="X11" t="n">
        <v>95.14913905578901</v>
      </c>
      <c r="Y11" t="n">
        <v>1.401528833662009</v>
      </c>
      <c r="Z11" t="n">
        <v>1490.988120917031</v>
      </c>
      <c r="AA11" t="n">
        <v>601.1311205053465</v>
      </c>
      <c r="AB11" t="n">
        <v>504.3490101039857</v>
      </c>
      <c r="AC11" t="n">
        <v>601.1311205053465</v>
      </c>
      <c r="AD11" s="2" t="n">
        <v>44531</v>
      </c>
    </row>
    <row r="12">
      <c r="A12" t="n">
        <v>-1</v>
      </c>
      <c r="B12" t="inlineStr">
        <is>
          <t>01-12-2021</t>
        </is>
      </c>
      <c r="C12" t="n">
        <v>2021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2013/03_2_BS1C_BB_EMELCA_Empresa Eléctrica Carén S.A.</t>
        </is>
      </c>
      <c r="K12" t="inlineStr">
        <is>
          <t>Casablanca 012</t>
        </is>
      </c>
      <c r="L12" t="inlineStr">
        <is>
          <t>-1</t>
        </is>
      </c>
      <c r="M12" t="n">
        <v>15.69162189979776</v>
      </c>
      <c r="N12" t="n">
        <v>0.08217532892467491</v>
      </c>
      <c r="O12" t="inlineStr">
        <is>
          <t>3</t>
        </is>
      </c>
      <c r="P12" s="2" t="n">
        <v>44999.69016982639</v>
      </c>
      <c r="Q12" t="n">
        <v>5</v>
      </c>
      <c r="R12" t="inlineStr">
        <is>
          <t>NOGALES 220</t>
        </is>
      </c>
      <c r="S12" t="n">
        <v>0.007653817416183884</v>
      </c>
      <c r="T12" t="n">
        <v>0.6833878135379268</v>
      </c>
      <c r="U12" t="n">
        <v>4.012273888973141e-05</v>
      </c>
      <c r="V12" t="n">
        <v>0.2418239118851714</v>
      </c>
      <c r="W12" t="inlineStr">
        <is>
          <t>EMELCA</t>
        </is>
      </c>
      <c r="X12" t="n">
        <v>94.986367291326</v>
      </c>
      <c r="Y12" t="n">
        <v>0.0006833878135379267</v>
      </c>
      <c r="Z12" t="n">
        <v>0.7270083122743902</v>
      </c>
      <c r="AA12" t="n">
        <v>0.2882287388381066</v>
      </c>
      <c r="AB12" t="n">
        <v>0.2418239118851714</v>
      </c>
      <c r="AC12" t="n">
        <v>0.2882287388381066</v>
      </c>
      <c r="AD12" s="2" t="n">
        <v>44531</v>
      </c>
    </row>
    <row r="13">
      <c r="A13" t="n">
        <v>-1</v>
      </c>
      <c r="B13" t="inlineStr">
        <is>
          <t>01-12-2021</t>
        </is>
      </c>
      <c r="C13" t="n">
        <v>2021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2013/03_2_BS1C_BB_EMELCA_Empresa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15.69162189979776</v>
      </c>
      <c r="N13" t="n">
        <v>0.08217532892467491</v>
      </c>
      <c r="O13" t="inlineStr">
        <is>
          <t>3</t>
        </is>
      </c>
      <c r="P13" s="2" t="n">
        <v>44999.69016982639</v>
      </c>
      <c r="Q13" t="n">
        <v>11</v>
      </c>
      <c r="R13" t="inlineStr">
        <is>
          <t>QUILLOTA 220</t>
        </is>
      </c>
      <c r="S13" t="n">
        <v>0.3294800573787915</v>
      </c>
      <c r="T13" t="n">
        <v>28.76018701411123</v>
      </c>
      <c r="U13" t="n">
        <v>0.001727195932794299</v>
      </c>
      <c r="V13" t="n">
        <v>10.51934662603444</v>
      </c>
      <c r="W13" t="inlineStr">
        <is>
          <t>EMELCA</t>
        </is>
      </c>
      <c r="X13" t="n">
        <v>92.86129144034403</v>
      </c>
      <c r="Y13" t="n">
        <v>0.02876018701411123</v>
      </c>
      <c r="Z13" t="n">
        <v>30.59594363203323</v>
      </c>
      <c r="AA13" t="n">
        <v>12.53795783794331</v>
      </c>
      <c r="AB13" t="n">
        <v>10.51934662603444</v>
      </c>
      <c r="AC13" t="n">
        <v>12.53795783794331</v>
      </c>
      <c r="AD13" s="2" t="n">
        <v>44531</v>
      </c>
    </row>
    <row r="14">
      <c r="A14" t="n">
        <v>-1</v>
      </c>
      <c r="B14" t="inlineStr">
        <is>
          <t>01-01-2022</t>
        </is>
      </c>
      <c r="C14" t="n">
        <v>2022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2013/03_2_BS1C_BB_EMELCA_Empresa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15.36386138722872</v>
      </c>
      <c r="N14" t="n">
        <v>0.08108110015296026</v>
      </c>
      <c r="O14" t="inlineStr">
        <is>
          <t>3</t>
        </is>
      </c>
      <c r="P14" s="2" t="n">
        <v>44999.69016982639</v>
      </c>
      <c r="Q14" t="n">
        <v>31</v>
      </c>
      <c r="R14" t="inlineStr">
        <is>
          <t>LOS MAQUIS 220</t>
        </is>
      </c>
      <c r="S14" t="n">
        <v>0.02638786519345644</v>
      </c>
      <c r="T14" t="n">
        <v>2.38883108310278</v>
      </c>
      <c r="U14" t="n">
        <v>0.0001391385651605762</v>
      </c>
      <c r="V14" t="n">
        <v>0.8766339787023117</v>
      </c>
      <c r="W14" t="inlineStr">
        <is>
          <t>EMELCA</t>
        </is>
      </c>
      <c r="X14" t="n">
        <v>96.30599687562</v>
      </c>
      <c r="Y14" t="n">
        <v>0.00238883108310278</v>
      </c>
      <c r="Z14" t="n">
        <v>2.541309662875298</v>
      </c>
      <c r="AA14" t="n">
        <v>1.044855755306689</v>
      </c>
      <c r="AB14" t="n">
        <v>0.8766339787023117</v>
      </c>
      <c r="AC14" t="n">
        <v>1.044855755306689</v>
      </c>
      <c r="AD14" s="2" t="n">
        <v>44562</v>
      </c>
    </row>
    <row r="15">
      <c r="A15" t="n">
        <v>-1</v>
      </c>
      <c r="B15" t="inlineStr">
        <is>
          <t>01-01-2022</t>
        </is>
      </c>
      <c r="C15" t="n">
        <v>2022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2013/03_2_BS1C_BB_EMELCA_Empresa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15.36386138722872</v>
      </c>
      <c r="N15" t="n">
        <v>0.08108110015296026</v>
      </c>
      <c r="O15" t="inlineStr">
        <is>
          <t>3</t>
        </is>
      </c>
      <c r="P15" s="2" t="n">
        <v>44999.69016982639</v>
      </c>
      <c r="Q15" t="n">
        <v>13</v>
      </c>
      <c r="R15" t="inlineStr">
        <is>
          <t>MELIPILLA 220</t>
        </is>
      </c>
      <c r="S15" t="n">
        <v>15.51780285660944</v>
      </c>
      <c r="T15" t="n">
        <v>1420.424482383899</v>
      </c>
      <c r="U15" t="n">
        <v>0.08182264113008808</v>
      </c>
      <c r="V15" t="n">
        <v>525.6327682154813</v>
      </c>
      <c r="W15" t="inlineStr">
        <is>
          <t>EMELCA</t>
        </is>
      </c>
      <c r="X15" t="n">
        <v>97.37782396384</v>
      </c>
      <c r="Y15" t="n">
        <v>1.420424482383899</v>
      </c>
      <c r="Z15" t="n">
        <v>1511.089874876488</v>
      </c>
      <c r="AA15" t="n">
        <v>626.4991277896082</v>
      </c>
      <c r="AB15" t="n">
        <v>525.6327682154813</v>
      </c>
      <c r="AC15" t="n">
        <v>626.4991277896082</v>
      </c>
      <c r="AD15" s="2" t="n">
        <v>44562</v>
      </c>
    </row>
    <row r="16">
      <c r="A16" t="n">
        <v>-1</v>
      </c>
      <c r="B16" t="inlineStr">
        <is>
          <t>01-01-2022</t>
        </is>
      </c>
      <c r="C16" t="n">
        <v>2022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2013/03_2_BS1C_BB_EMELCA_Empresa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15.36386138722872</v>
      </c>
      <c r="N16" t="n">
        <v>0.08108110015296026</v>
      </c>
      <c r="O16" t="inlineStr">
        <is>
          <t>3</t>
        </is>
      </c>
      <c r="P16" s="2" t="n">
        <v>44999.69016982639</v>
      </c>
      <c r="Q16" t="n">
        <v>5</v>
      </c>
      <c r="R16" t="inlineStr">
        <is>
          <t>NOGALES 220</t>
        </is>
      </c>
      <c r="S16" t="n">
        <v>0.05151164103632815</v>
      </c>
      <c r="T16" t="n">
        <v>4.85412476126557</v>
      </c>
      <c r="U16" t="n">
        <v>0.0002716118098344183</v>
      </c>
      <c r="V16" t="n">
        <v>1.676335653173509</v>
      </c>
      <c r="W16" t="inlineStr">
        <is>
          <t>EMELCA</t>
        </is>
      </c>
      <c r="X16" t="n">
        <v>100.24845662251</v>
      </c>
      <c r="Y16" t="n">
        <v>0.00485412476126557</v>
      </c>
      <c r="Z16" t="n">
        <v>5.163962511984649</v>
      </c>
      <c r="AA16" t="n">
        <v>1.998016273150786</v>
      </c>
      <c r="AB16" t="n">
        <v>1.676335653173509</v>
      </c>
      <c r="AC16" t="n">
        <v>1.998016273150786</v>
      </c>
      <c r="AD16" s="2" t="n">
        <v>44562</v>
      </c>
    </row>
    <row r="17">
      <c r="A17" t="n">
        <v>-1</v>
      </c>
      <c r="B17" t="inlineStr">
        <is>
          <t>01-01-2022</t>
        </is>
      </c>
      <c r="C17" t="n">
        <v>2022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2013/03_2_BS1C_BB_EMELCA_Empresa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15.36386138722872</v>
      </c>
      <c r="N17" t="n">
        <v>0.08108110015296026</v>
      </c>
      <c r="O17" t="inlineStr">
        <is>
          <t>3</t>
        </is>
      </c>
      <c r="P17" s="2" t="n">
        <v>44999.69016982639</v>
      </c>
      <c r="Q17" t="n">
        <v>11</v>
      </c>
      <c r="R17" t="inlineStr">
        <is>
          <t>QUILLOTA 220</t>
        </is>
      </c>
      <c r="S17" t="n">
        <v>0.2054145194700202</v>
      </c>
      <c r="T17" t="n">
        <v>18.75765876645957</v>
      </c>
      <c r="U17" t="n">
        <v>0.001083114579094306</v>
      </c>
      <c r="V17" t="n">
        <v>6.750697530154405</v>
      </c>
      <c r="W17" t="inlineStr">
        <is>
          <t>EMELCA</t>
        </is>
      </c>
      <c r="X17" t="n">
        <v>97.14481812686</v>
      </c>
      <c r="Y17" t="n">
        <v>0.01875765876645957</v>
      </c>
      <c r="Z17" t="n">
        <v>19.95495613453145</v>
      </c>
      <c r="AA17" t="n">
        <v>8.046123397085108</v>
      </c>
      <c r="AB17" t="n">
        <v>6.750697530154405</v>
      </c>
      <c r="AC17" t="n">
        <v>8.046123397085108</v>
      </c>
      <c r="AD17" s="2" t="n">
        <v>44562</v>
      </c>
    </row>
    <row r="18">
      <c r="A18" t="n">
        <v>-1</v>
      </c>
      <c r="B18" t="inlineStr">
        <is>
          <t>01-02-2022</t>
        </is>
      </c>
      <c r="C18" t="n">
        <v>2022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2013/03_2_BS1C_BB_EMELCA_Empresa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13.86493163657324</v>
      </c>
      <c r="N18" t="n">
        <v>0.08108110015296026</v>
      </c>
      <c r="O18" t="inlineStr">
        <is>
          <t>3</t>
        </is>
      </c>
      <c r="P18" s="2" t="n">
        <v>44999.69016982639</v>
      </c>
      <c r="Q18" t="n">
        <v>31</v>
      </c>
      <c r="R18" t="inlineStr">
        <is>
          <t>LOS MAQUIS 220</t>
        </is>
      </c>
      <c r="S18" t="n">
        <v>0.02381341107688669</v>
      </c>
      <c r="T18" t="n">
        <v>2.155771835202394</v>
      </c>
      <c r="U18" t="n">
        <v>0.0001391385651605762</v>
      </c>
      <c r="V18" t="n">
        <v>0.8766339787023117</v>
      </c>
      <c r="W18" t="inlineStr">
        <is>
          <t>EMELCA</t>
        </is>
      </c>
      <c r="X18" t="n">
        <v>96.30599687562</v>
      </c>
      <c r="Y18" t="n">
        <v>0.002155771835202394</v>
      </c>
      <c r="Z18" t="n">
        <v>2.293374292768504</v>
      </c>
      <c r="AA18" t="n">
        <v>1.044855755306689</v>
      </c>
      <c r="AB18" t="n">
        <v>0.8766339787023117</v>
      </c>
      <c r="AC18" t="n">
        <v>1.044855755306689</v>
      </c>
      <c r="AD18" s="2" t="n">
        <v>44593</v>
      </c>
    </row>
    <row r="19">
      <c r="A19" t="n">
        <v>-1</v>
      </c>
      <c r="B19" t="inlineStr">
        <is>
          <t>01-02-2022</t>
        </is>
      </c>
      <c r="C19" t="n">
        <v>2022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2013/03_2_BS1C_BB_EMELCA_Empresa Eléctrica Carén S.A.</t>
        </is>
      </c>
      <c r="K19" t="inlineStr">
        <is>
          <t>Casablanca 012</t>
        </is>
      </c>
      <c r="L19" t="inlineStr">
        <is>
          <t>-1</t>
        </is>
      </c>
      <c r="M19" t="n">
        <v>13.86493163657324</v>
      </c>
      <c r="N19" t="n">
        <v>0.08108110015296026</v>
      </c>
      <c r="O19" t="inlineStr">
        <is>
          <t>3</t>
        </is>
      </c>
      <c r="P19" s="2" t="n">
        <v>44999.69016982639</v>
      </c>
      <c r="Q19" t="n">
        <v>13</v>
      </c>
      <c r="R19" t="inlineStr">
        <is>
          <t>MELIPILLA 220</t>
        </is>
      </c>
      <c r="S19" t="n">
        <v>14.00385426124438</v>
      </c>
      <c r="T19" t="n">
        <v>1281.844963762722</v>
      </c>
      <c r="U19" t="n">
        <v>0.08182264113008808</v>
      </c>
      <c r="V19" t="n">
        <v>525.6327682154813</v>
      </c>
      <c r="W19" t="inlineStr">
        <is>
          <t>EMELCA</t>
        </is>
      </c>
      <c r="X19" t="n">
        <v>97.37782396383999</v>
      </c>
      <c r="Y19" t="n">
        <v>1.281844963762722</v>
      </c>
      <c r="Z19" t="n">
        <v>1363.664855066726</v>
      </c>
      <c r="AA19" t="n">
        <v>626.4991277896082</v>
      </c>
      <c r="AB19" t="n">
        <v>525.6327682154813</v>
      </c>
      <c r="AC19" t="n">
        <v>626.4991277896082</v>
      </c>
      <c r="AD19" s="2" t="n">
        <v>44593</v>
      </c>
    </row>
    <row r="20">
      <c r="A20" t="n">
        <v>-1</v>
      </c>
      <c r="B20" t="inlineStr">
        <is>
          <t>01-02-2022</t>
        </is>
      </c>
      <c r="C20" t="n">
        <v>2022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2013/03_2_BS1C_BB_EMELCA_Empresa Eléctrica Carén S.A.</t>
        </is>
      </c>
      <c r="K20" t="inlineStr">
        <is>
          <t>Casablanca 012</t>
        </is>
      </c>
      <c r="L20" t="inlineStr">
        <is>
          <t>-1</t>
        </is>
      </c>
      <c r="M20" t="n">
        <v>13.86493163657324</v>
      </c>
      <c r="N20" t="n">
        <v>0.08108110015296026</v>
      </c>
      <c r="O20" t="inlineStr">
        <is>
          <t>3</t>
        </is>
      </c>
      <c r="P20" s="2" t="n">
        <v>44999.69016982639</v>
      </c>
      <c r="Q20" t="n">
        <v>5</v>
      </c>
      <c r="R20" t="inlineStr">
        <is>
          <t>NOGALES 220</t>
        </is>
      </c>
      <c r="S20" t="n">
        <v>0.04648605994649738</v>
      </c>
      <c r="T20" t="n">
        <v>4.380546418251971</v>
      </c>
      <c r="U20" t="n">
        <v>0.0002716118098344183</v>
      </c>
      <c r="V20" t="n">
        <v>1.676335653173509</v>
      </c>
      <c r="W20" t="inlineStr">
        <is>
          <t>EMELCA</t>
        </is>
      </c>
      <c r="X20" t="n">
        <v>100.24845662251</v>
      </c>
      <c r="Y20" t="n">
        <v>0.004380546418251971</v>
      </c>
      <c r="Z20" t="n">
        <v>4.660155764097841</v>
      </c>
      <c r="AA20" t="n">
        <v>1.998016273150786</v>
      </c>
      <c r="AB20" t="n">
        <v>1.676335653173509</v>
      </c>
      <c r="AC20" t="n">
        <v>1.998016273150786</v>
      </c>
      <c r="AD20" s="2" t="n">
        <v>44593</v>
      </c>
    </row>
    <row r="21">
      <c r="A21" t="n">
        <v>-1</v>
      </c>
      <c r="B21" t="inlineStr">
        <is>
          <t>01-02-2022</t>
        </is>
      </c>
      <c r="C21" t="n">
        <v>2022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2013/03_2_BS1C_BB_EMELCA_Empresa Eléctrica Carén S.A.</t>
        </is>
      </c>
      <c r="K21" t="inlineStr">
        <is>
          <t>Casablanca 012</t>
        </is>
      </c>
      <c r="L21" t="inlineStr">
        <is>
          <t>-1</t>
        </is>
      </c>
      <c r="M21" t="n">
        <v>13.86493163657324</v>
      </c>
      <c r="N21" t="n">
        <v>0.08108110015296026</v>
      </c>
      <c r="O21" t="inlineStr">
        <is>
          <t>3</t>
        </is>
      </c>
      <c r="P21" s="2" t="n">
        <v>44999.69016982639</v>
      </c>
      <c r="Q21" t="n">
        <v>11</v>
      </c>
      <c r="R21" t="inlineStr">
        <is>
          <t>QUILLOTA 220</t>
        </is>
      </c>
      <c r="S21" t="n">
        <v>0.1853738586823515</v>
      </c>
      <c r="T21" t="n">
        <v>16.92762319994101</v>
      </c>
      <c r="U21" t="n">
        <v>0.001083114579094306</v>
      </c>
      <c r="V21" t="n">
        <v>6.750697530154405</v>
      </c>
      <c r="W21" t="inlineStr">
        <is>
          <t>EMELCA</t>
        </is>
      </c>
      <c r="X21" t="n">
        <v>97.14481812686002</v>
      </c>
      <c r="Y21" t="n">
        <v>0.01692762319994101</v>
      </c>
      <c r="Z21" t="n">
        <v>18.00810978717129</v>
      </c>
      <c r="AA21" t="n">
        <v>8.046123397085108</v>
      </c>
      <c r="AB21" t="n">
        <v>6.750697530154405</v>
      </c>
      <c r="AC21" t="n">
        <v>8.046123397085108</v>
      </c>
      <c r="AD21" s="2" t="n">
        <v>44593</v>
      </c>
    </row>
    <row r="22">
      <c r="A22" t="n">
        <v>-1</v>
      </c>
      <c r="B22" t="inlineStr">
        <is>
          <t>01-03-2022</t>
        </is>
      </c>
      <c r="C22" t="n">
        <v>2022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2013/03_2_BS1C_BB_EMELCA_Empresa Eléctrica Carén S.A.</t>
        </is>
      </c>
      <c r="K22" t="inlineStr">
        <is>
          <t>Casablanca 012</t>
        </is>
      </c>
      <c r="L22" t="inlineStr">
        <is>
          <t>-1</t>
        </is>
      </c>
      <c r="M22" t="n">
        <v>16.05272324629109</v>
      </c>
      <c r="N22" t="n">
        <v>0.08108110015296026</v>
      </c>
      <c r="O22" t="inlineStr">
        <is>
          <t>3</t>
        </is>
      </c>
      <c r="P22" s="2" t="n">
        <v>44999.69016982639</v>
      </c>
      <c r="Q22" t="n">
        <v>31</v>
      </c>
      <c r="R22" t="inlineStr">
        <is>
          <t>LOS MAQUIS 220</t>
        </is>
      </c>
      <c r="S22" t="n">
        <v>0.02757100486230048</v>
      </c>
      <c r="T22" t="n">
        <v>2.495937921638829</v>
      </c>
      <c r="U22" t="n">
        <v>0.0001391385651605762</v>
      </c>
      <c r="V22" t="n">
        <v>0.8766339787023117</v>
      </c>
      <c r="W22" t="inlineStr">
        <is>
          <t>EMELCA</t>
        </is>
      </c>
      <c r="X22" t="n">
        <v>96.30599687562</v>
      </c>
      <c r="Y22" t="n">
        <v>0.002495937921638829</v>
      </c>
      <c r="Z22" t="n">
        <v>2.655253108126414</v>
      </c>
      <c r="AA22" t="n">
        <v>1.044855755306689</v>
      </c>
      <c r="AB22" t="n">
        <v>0.8766339787023117</v>
      </c>
      <c r="AC22" t="n">
        <v>1.044855755306689</v>
      </c>
      <c r="AD22" s="2" t="n">
        <v>44621</v>
      </c>
    </row>
    <row r="23">
      <c r="A23" t="n">
        <v>-1</v>
      </c>
      <c r="B23" t="inlineStr">
        <is>
          <t>01-03-2022</t>
        </is>
      </c>
      <c r="C23" t="n">
        <v>2022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2013/03_2_BS1C_BB_EMELCA_Empresa Eléctrica Carén S.A.</t>
        </is>
      </c>
      <c r="K23" t="inlineStr">
        <is>
          <t>Casablanca 012</t>
        </is>
      </c>
      <c r="L23" t="inlineStr">
        <is>
          <t>-1</t>
        </is>
      </c>
      <c r="M23" t="n">
        <v>16.05272324629109</v>
      </c>
      <c r="N23" t="n">
        <v>0.08108110015296026</v>
      </c>
      <c r="O23" t="inlineStr">
        <is>
          <t>3</t>
        </is>
      </c>
      <c r="P23" s="2" t="n">
        <v>44999.69016982639</v>
      </c>
      <c r="Q23" t="n">
        <v>13</v>
      </c>
      <c r="R23" t="inlineStr">
        <is>
          <t>MELIPILLA 220</t>
        </is>
      </c>
      <c r="S23" t="n">
        <v>16.21356691324517</v>
      </c>
      <c r="T23" t="n">
        <v>1484.111352821694</v>
      </c>
      <c r="U23" t="n">
        <v>0.08182264113008808</v>
      </c>
      <c r="V23" t="n">
        <v>525.6327682154813</v>
      </c>
      <c r="W23" t="inlineStr">
        <is>
          <t>EMELCA</t>
        </is>
      </c>
      <c r="X23" t="n">
        <v>97.37782396384</v>
      </c>
      <c r="Y23" t="n">
        <v>1.484111352821693</v>
      </c>
      <c r="Z23" t="n">
        <v>1578.841864703929</v>
      </c>
      <c r="AA23" t="n">
        <v>626.4991277896082</v>
      </c>
      <c r="AB23" t="n">
        <v>525.6327682154813</v>
      </c>
      <c r="AC23" t="n">
        <v>626.4991277896082</v>
      </c>
      <c r="AD23" s="2" t="n">
        <v>44621</v>
      </c>
    </row>
    <row r="24">
      <c r="A24" t="n">
        <v>-1</v>
      </c>
      <c r="B24" t="inlineStr">
        <is>
          <t>01-03-2022</t>
        </is>
      </c>
      <c r="C24" t="n">
        <v>2022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2013/03_2_BS1C_BB_EMELCA_Empresa Eléctrica Carén S.A.</t>
        </is>
      </c>
      <c r="K24" t="inlineStr">
        <is>
          <t>Casablanca 012</t>
        </is>
      </c>
      <c r="L24" t="inlineStr">
        <is>
          <t>-1</t>
        </is>
      </c>
      <c r="M24" t="n">
        <v>16.05272324629109</v>
      </c>
      <c r="N24" t="n">
        <v>0.08108110015296026</v>
      </c>
      <c r="O24" t="inlineStr">
        <is>
          <t>3</t>
        </is>
      </c>
      <c r="P24" s="2" t="n">
        <v>44999.69016982639</v>
      </c>
      <c r="Q24" t="n">
        <v>5</v>
      </c>
      <c r="R24" t="inlineStr">
        <is>
          <t>NOGALES 220</t>
        </is>
      </c>
      <c r="S24" t="n">
        <v>0.05382124302461053</v>
      </c>
      <c r="T24" t="n">
        <v>5.071766753918904</v>
      </c>
      <c r="U24" t="n">
        <v>0.0002716118098344183</v>
      </c>
      <c r="V24" t="n">
        <v>1.676335653173509</v>
      </c>
      <c r="W24" t="inlineStr">
        <is>
          <t>EMELCA</t>
        </is>
      </c>
      <c r="X24" t="n">
        <v>100.24845662251</v>
      </c>
      <c r="Y24" t="n">
        <v>0.005071766753918904</v>
      </c>
      <c r="Z24" t="n">
        <v>5.395496546722239</v>
      </c>
      <c r="AA24" t="n">
        <v>1.998016273150786</v>
      </c>
      <c r="AB24" t="n">
        <v>1.676335653173509</v>
      </c>
      <c r="AC24" t="n">
        <v>1.998016273150786</v>
      </c>
      <c r="AD24" s="2" t="n">
        <v>44621</v>
      </c>
    </row>
    <row r="25">
      <c r="A25" t="n">
        <v>-1</v>
      </c>
      <c r="B25" t="inlineStr">
        <is>
          <t>01-03-2022</t>
        </is>
      </c>
      <c r="C25" t="n">
        <v>2022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2013/03_2_BS1C_BB_EMELCA_Empresa Eléctrica Carén S.A.</t>
        </is>
      </c>
      <c r="K25" t="inlineStr">
        <is>
          <t>Casablanca 012</t>
        </is>
      </c>
      <c r="L25" t="inlineStr">
        <is>
          <t>-1</t>
        </is>
      </c>
      <c r="M25" t="n">
        <v>16.05272324629109</v>
      </c>
      <c r="N25" t="n">
        <v>0.08108110015296026</v>
      </c>
      <c r="O25" t="inlineStr">
        <is>
          <t>3</t>
        </is>
      </c>
      <c r="P25" s="2" t="n">
        <v>44999.69016982639</v>
      </c>
      <c r="Q25" t="n">
        <v>11</v>
      </c>
      <c r="R25" t="inlineStr">
        <is>
          <t>QUILLOTA 220</t>
        </is>
      </c>
      <c r="S25" t="n">
        <v>0.2146245887484469</v>
      </c>
      <c r="T25" t="n">
        <v>19.5986866411488</v>
      </c>
      <c r="U25" t="n">
        <v>0.001083114579094306</v>
      </c>
      <c r="V25" t="n">
        <v>6.750697530154405</v>
      </c>
      <c r="W25" t="inlineStr">
        <is>
          <t>EMELCA</t>
        </is>
      </c>
      <c r="X25" t="n">
        <v>97.14481812686002</v>
      </c>
      <c r="Y25" t="n">
        <v>0.0195986866411488</v>
      </c>
      <c r="Z25" t="n">
        <v>20.84966663952</v>
      </c>
      <c r="AA25" t="n">
        <v>8.046123397085108</v>
      </c>
      <c r="AB25" t="n">
        <v>6.750697530154405</v>
      </c>
      <c r="AC25" t="n">
        <v>8.046123397085108</v>
      </c>
      <c r="AD2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2023-03-14T19:33:51Z</dcterms:created>
  <dcterms:modified xmlns:dcterms="http://purl.org/dc/terms/" xmlns:xsi="http://www.w3.org/2001/XMLSchema-instance" xsi:type="dcterms:W3CDTF">2023-03-14T19:33:51Z</dcterms:modified>
</cp:coreProperties>
</file>