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BS1C</t>
        </is>
      </c>
      <c r="F2" t="inlineStr">
        <is>
          <t>Licitación Caren y Codiner (SIC 2013/03-2) BS1C</t>
        </is>
      </c>
      <c r="G2" t="inlineStr">
        <is>
          <t>2022-02-11 13:24:48</t>
        </is>
      </c>
      <c r="H2" t="n">
        <v>33</v>
      </c>
      <c r="I2" t="n">
        <v>-1</v>
      </c>
      <c r="J2" t="inlineStr">
        <is>
          <t>VENTA PPA ENERGIA</t>
        </is>
      </c>
      <c r="K2" t="n">
        <v>23276</v>
      </c>
      <c r="L2" t="n">
        <v>140597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BS1C</t>
        </is>
      </c>
      <c r="F3" t="inlineStr">
        <is>
          <t>Licitación Caren y Codiner (SIC 2013/03-2) BS1C</t>
        </is>
      </c>
      <c r="G3" t="inlineStr">
        <is>
          <t>2022-03-10 16:22:16</t>
        </is>
      </c>
      <c r="H3" t="n">
        <v>33</v>
      </c>
      <c r="I3" t="n">
        <v>-1</v>
      </c>
      <c r="J3" t="inlineStr">
        <is>
          <t>VENTA PPA ENERGIA</t>
        </is>
      </c>
      <c r="K3" t="n">
        <v>23631</v>
      </c>
      <c r="L3" t="n">
        <v>125502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BS1C</t>
        </is>
      </c>
      <c r="F4" t="inlineStr">
        <is>
          <t>Licitación Caren y Codiner (SIC 2013/03-2) BS1C</t>
        </is>
      </c>
      <c r="G4" t="inlineStr">
        <is>
          <t>2022-04-08 11:04:32</t>
        </is>
      </c>
      <c r="H4" t="n">
        <v>33</v>
      </c>
      <c r="I4" t="n">
        <v>-1</v>
      </c>
      <c r="J4" t="inlineStr">
        <is>
          <t>VENTA PPA ENERGIA</t>
        </is>
      </c>
      <c r="K4" t="n">
        <v>24313</v>
      </c>
      <c r="L4" t="n">
        <v>120889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BS1C</t>
        </is>
      </c>
      <c r="F5" t="inlineStr">
        <is>
          <t>Licitación Caren y Codiner (SIC 2013/03-2) BS1C</t>
        </is>
      </c>
      <c r="G5" t="inlineStr">
        <is>
          <t>2021-11-10 10:09:25</t>
        </is>
      </c>
      <c r="H5" t="n">
        <v>33</v>
      </c>
      <c r="I5" t="n">
        <v>-1</v>
      </c>
      <c r="J5" t="inlineStr">
        <is>
          <t>VENTA PPA ENERGIA</t>
        </is>
      </c>
      <c r="K5" t="n">
        <v>21855</v>
      </c>
      <c r="L5" t="n">
        <v>109414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BS1C</t>
        </is>
      </c>
      <c r="F6" t="inlineStr">
        <is>
          <t>Licitación Caren y Codiner (SIC 2013/03-2) BS1C</t>
        </is>
      </c>
      <c r="G6" t="inlineStr">
        <is>
          <t>2021-12-10 10:03:18</t>
        </is>
      </c>
      <c r="H6" t="n">
        <v>33</v>
      </c>
      <c r="I6" t="n">
        <v>-1</v>
      </c>
      <c r="J6" t="inlineStr">
        <is>
          <t>VENTA PPA ENERGIA</t>
        </is>
      </c>
      <c r="K6" t="n">
        <v>22288</v>
      </c>
      <c r="L6" t="n">
        <v>112399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BS1C</t>
        </is>
      </c>
      <c r="F7" t="inlineStr">
        <is>
          <t>Licitación Caren y Codiner (SIC 2013/03-2) BS1C</t>
        </is>
      </c>
      <c r="G7" t="inlineStr">
        <is>
          <t>2022-01-10 16:06:30</t>
        </is>
      </c>
      <c r="H7" t="n">
        <v>33</v>
      </c>
      <c r="I7" t="n">
        <v>-1</v>
      </c>
      <c r="J7" t="inlineStr">
        <is>
          <t>VENTA PPA ENERGIA</t>
        </is>
      </c>
      <c r="K7" t="n">
        <v>22728</v>
      </c>
      <c r="L7" t="n">
        <v>141075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BS1C</t>
        </is>
      </c>
      <c r="F2" t="inlineStr">
        <is>
          <t>Licitación Caren y Codiner (SIC 2013/03-2) BS1C</t>
        </is>
      </c>
      <c r="G2" t="inlineStr">
        <is>
          <t>2022-02-11 13:24:48</t>
        </is>
      </c>
      <c r="H2" t="n">
        <v>33</v>
      </c>
      <c r="I2" t="n">
        <v>-1</v>
      </c>
      <c r="J2" t="inlineStr">
        <is>
          <t>VENTA PPA POTENCIA</t>
        </is>
      </c>
      <c r="K2" t="n">
        <v>23276</v>
      </c>
      <c r="L2" t="n">
        <v>14471</v>
      </c>
    </row>
    <row r="3">
      <c r="A3" t="inlineStr">
        <is>
          <t>CAREN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BS1C</t>
        </is>
      </c>
      <c r="F3" t="inlineStr">
        <is>
          <t>Licitación Caren y Codiner (SIC 2013/03-2) BS1C</t>
        </is>
      </c>
      <c r="G3" t="inlineStr">
        <is>
          <t>2022-03-10 16:22:16</t>
        </is>
      </c>
      <c r="H3" t="n">
        <v>33</v>
      </c>
      <c r="I3" t="n">
        <v>-1</v>
      </c>
      <c r="J3" t="inlineStr">
        <is>
          <t>VENTA PPA POTENCIA</t>
        </is>
      </c>
      <c r="K3" t="n">
        <v>23631</v>
      </c>
      <c r="L3" t="n">
        <v>14548</v>
      </c>
    </row>
    <row r="4">
      <c r="A4" t="inlineStr">
        <is>
          <t>CAREN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BS1C</t>
        </is>
      </c>
      <c r="F4" t="inlineStr">
        <is>
          <t>Licitación Caren y Codiner (SIC 2013/03-2) BS1C</t>
        </is>
      </c>
      <c r="G4" t="inlineStr">
        <is>
          <t>2022-04-08 11:04:32</t>
        </is>
      </c>
      <c r="H4" t="n">
        <v>33</v>
      </c>
      <c r="I4" t="n">
        <v>-1</v>
      </c>
      <c r="J4" t="inlineStr">
        <is>
          <t>VENTA PPA POTENCIA</t>
        </is>
      </c>
      <c r="K4" t="n">
        <v>24313</v>
      </c>
      <c r="L4" t="n">
        <v>14487</v>
      </c>
    </row>
    <row r="5">
      <c r="A5" t="inlineStr">
        <is>
          <t>CAREN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BS1C</t>
        </is>
      </c>
      <c r="F5" t="inlineStr">
        <is>
          <t>Licitación Caren y Codiner (SIC 2013/03-2) BS1C</t>
        </is>
      </c>
      <c r="G5" t="inlineStr">
        <is>
          <t>2021-11-10 10:09:25</t>
        </is>
      </c>
      <c r="H5" t="n">
        <v>33</v>
      </c>
      <c r="I5" t="n">
        <v>-1</v>
      </c>
      <c r="J5" t="inlineStr">
        <is>
          <t>VENTA PPA POTENCIA</t>
        </is>
      </c>
      <c r="K5" t="n">
        <v>21855</v>
      </c>
      <c r="L5" t="n">
        <v>15086</v>
      </c>
    </row>
    <row r="6">
      <c r="A6" t="inlineStr">
        <is>
          <t>CAREN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BS1C</t>
        </is>
      </c>
      <c r="F6" t="inlineStr">
        <is>
          <t>Licitación Caren y Codiner (SIC 2013/03-2) BS1C</t>
        </is>
      </c>
      <c r="G6" t="inlineStr">
        <is>
          <t>2021-12-10 10:03:18</t>
        </is>
      </c>
      <c r="H6" t="n">
        <v>33</v>
      </c>
      <c r="I6" t="n">
        <v>-1</v>
      </c>
      <c r="J6" t="inlineStr">
        <is>
          <t>VENTA PPA POTENCIA</t>
        </is>
      </c>
      <c r="K6" t="n">
        <v>22288</v>
      </c>
      <c r="L6" t="n">
        <v>15202</v>
      </c>
    </row>
    <row r="7">
      <c r="A7" t="inlineStr">
        <is>
          <t>CAREN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BS1C</t>
        </is>
      </c>
      <c r="F7" t="inlineStr">
        <is>
          <t>Licitación Caren y Codiner (SIC 2013/03-2) BS1C</t>
        </is>
      </c>
      <c r="G7" t="inlineStr">
        <is>
          <t>2022-01-10 16:06:30</t>
        </is>
      </c>
      <c r="H7" t="n">
        <v>33</v>
      </c>
      <c r="I7" t="n">
        <v>-1</v>
      </c>
      <c r="J7" t="inlineStr">
        <is>
          <t>VENTA PPA POTENCIA</t>
        </is>
      </c>
      <c r="K7" t="n">
        <v>22728</v>
      </c>
      <c r="L7" t="n">
        <v>15417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10:09:25</t>
        </is>
      </c>
      <c r="H2" t="n">
        <v>33</v>
      </c>
      <c r="I2" t="n">
        <v>21855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1.208</v>
      </c>
      <c r="V2" t="n">
        <v>6331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10:09:25</t>
        </is>
      </c>
      <c r="H3" t="n">
        <v>33</v>
      </c>
      <c r="I3" t="n">
        <v>21855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585.1900000000001</v>
      </c>
      <c r="T3" t="n">
        <v>46051</v>
      </c>
      <c r="W3" t="n">
        <v>78.694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2021-11-10 10:09:25</t>
        </is>
      </c>
      <c r="H4" t="n">
        <v>33</v>
      </c>
      <c r="I4" t="n">
        <v>21855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Codiner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2021-11-10 10:09:25</t>
        </is>
      </c>
      <c r="H5" t="n">
        <v>33</v>
      </c>
      <c r="I5" t="n">
        <v>21855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Codiner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2021-11-10 10:09:25</t>
        </is>
      </c>
      <c r="H6" t="n">
        <v>33</v>
      </c>
      <c r="I6" t="n">
        <v>21855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1.682</v>
      </c>
      <c r="V6" t="n">
        <v>8755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Codiner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2021-11-10 10:09:25</t>
        </is>
      </c>
      <c r="H7" t="n">
        <v>33</v>
      </c>
      <c r="I7" t="n">
        <v>21855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816.601227</v>
      </c>
      <c r="T7" t="n">
        <v>63363</v>
      </c>
      <c r="W7" t="n">
        <v>77.593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Codiner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10:03:18</t>
        </is>
      </c>
      <c r="H8" t="n">
        <v>33</v>
      </c>
      <c r="I8" t="n">
        <v>22288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1.24</v>
      </c>
      <c r="V8" t="n">
        <v>6499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Codiner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10:03:18</t>
        </is>
      </c>
      <c r="H9" t="n">
        <v>33</v>
      </c>
      <c r="I9" t="n">
        <v>22288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612.4372100000001</v>
      </c>
      <c r="T9" t="n">
        <v>48195</v>
      </c>
      <c r="W9" t="n">
        <v>78.694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Codiner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10:03:18</t>
        </is>
      </c>
      <c r="H10" t="n">
        <v>33</v>
      </c>
      <c r="I10" t="n">
        <v>22288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78.598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Codiner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10:03:18</t>
        </is>
      </c>
      <c r="H11" t="n">
        <v>33</v>
      </c>
      <c r="I11" t="n">
        <v>22288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Codiner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10:03:18</t>
        </is>
      </c>
      <c r="H12" t="n">
        <v>33</v>
      </c>
      <c r="I12" t="n">
        <v>22288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1.672</v>
      </c>
      <c r="V12" t="n">
        <v>8703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Codiner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10:03:18</t>
        </is>
      </c>
      <c r="H13" t="n">
        <v>33</v>
      </c>
      <c r="I13" t="n">
        <v>22288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827.445506</v>
      </c>
      <c r="T13" t="n">
        <v>64204</v>
      </c>
      <c r="W13" t="n">
        <v>77.593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Codiner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2022-01-10 16:06:30</t>
        </is>
      </c>
      <c r="H14" t="n">
        <v>33</v>
      </c>
      <c r="I14" t="n">
        <v>22728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1.255</v>
      </c>
      <c r="V14" t="n">
        <v>6578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Codiner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2022-01-10 16:06:30</t>
        </is>
      </c>
      <c r="H15" t="n">
        <v>33</v>
      </c>
      <c r="I15" t="n">
        <v>22728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767.609338</v>
      </c>
      <c r="T15" t="n">
        <v>60406</v>
      </c>
      <c r="W15" t="n">
        <v>78.694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Codiner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2022-01-10 16:06:30</t>
        </is>
      </c>
      <c r="H16" t="n">
        <v>33</v>
      </c>
      <c r="I16" t="n">
        <v>22728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78.598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Codiner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2022-01-10 16:06:30</t>
        </is>
      </c>
      <c r="H17" t="n">
        <v>33</v>
      </c>
      <c r="I17" t="n">
        <v>22728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Codiner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2022-01-10 16:06:30</t>
        </is>
      </c>
      <c r="H18" t="n">
        <v>33</v>
      </c>
      <c r="I18" t="n">
        <v>22728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1.698</v>
      </c>
      <c r="V18" t="n">
        <v>8839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Codiner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2022-01-10 16:06:30</t>
        </is>
      </c>
      <c r="H19" t="n">
        <v>33</v>
      </c>
      <c r="I19" t="n">
        <v>22728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1039.645669</v>
      </c>
      <c r="T19" t="n">
        <v>80669</v>
      </c>
      <c r="W1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2021-11-10 10:09:25</t>
        </is>
      </c>
      <c r="H2" t="n">
        <v>33</v>
      </c>
      <c r="I2" t="n">
        <v>21855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585.1900000000001</v>
      </c>
      <c r="T2" t="n">
        <v>46051</v>
      </c>
      <c r="W2" t="n">
        <v>78.694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10:09:25</t>
        </is>
      </c>
      <c r="H3" t="n">
        <v>33</v>
      </c>
      <c r="I3" t="n">
        <v>21855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78.598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2021-11-10 10:09:25</t>
        </is>
      </c>
      <c r="H4" t="n">
        <v>33</v>
      </c>
      <c r="I4" t="n">
        <v>21855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816.601227</v>
      </c>
      <c r="T4" t="n">
        <v>63363</v>
      </c>
      <c r="W4" t="n">
        <v>77.593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2021</t>
        </is>
      </c>
      <c r="G5" t="inlineStr">
        <is>
          <t>2021-12-10 10:03:18</t>
        </is>
      </c>
      <c r="H5" t="n">
        <v>33</v>
      </c>
      <c r="I5" t="n">
        <v>22288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612.4372100000001</v>
      </c>
      <c r="T5" t="n">
        <v>48195</v>
      </c>
      <c r="W5" t="n">
        <v>78.694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10:03:18</t>
        </is>
      </c>
      <c r="H6" t="n">
        <v>33</v>
      </c>
      <c r="I6" t="n">
        <v>22288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10:03:18</t>
        </is>
      </c>
      <c r="H7" t="n">
        <v>33</v>
      </c>
      <c r="I7" t="n">
        <v>22288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827.445506</v>
      </c>
      <c r="T7" t="n">
        <v>64204</v>
      </c>
      <c r="W7" t="n">
        <v>77.593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2021</t>
        </is>
      </c>
      <c r="G8" t="inlineStr">
        <is>
          <t>2022-01-10 16:06:30</t>
        </is>
      </c>
      <c r="H8" t="n">
        <v>33</v>
      </c>
      <c r="I8" t="n">
        <v>22728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767.609338</v>
      </c>
      <c r="T8" t="n">
        <v>60406</v>
      </c>
      <c r="W8" t="n">
        <v>78.694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2021</t>
        </is>
      </c>
      <c r="G9" t="inlineStr">
        <is>
          <t>2022-01-10 16:06:30</t>
        </is>
      </c>
      <c r="H9" t="n">
        <v>33</v>
      </c>
      <c r="I9" t="n">
        <v>22728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78.598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2022-01-10 16:06:30</t>
        </is>
      </c>
      <c r="H10" t="n">
        <v>33</v>
      </c>
      <c r="I10" t="n">
        <v>22728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1039.645669</v>
      </c>
      <c r="T10" t="n">
        <v>80669</v>
      </c>
      <c r="W10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Codiner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10:09:25</t>
        </is>
      </c>
      <c r="H2" t="n">
        <v>33</v>
      </c>
      <c r="I2" t="n">
        <v>21855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1.208</v>
      </c>
      <c r="V2" t="n">
        <v>6331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Codiner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2021-11-10 10:09:25</t>
        </is>
      </c>
      <c r="H3" t="n">
        <v>33</v>
      </c>
      <c r="I3" t="n">
        <v>21855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Codiner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2021-11-10 10:09:25</t>
        </is>
      </c>
      <c r="H4" t="n">
        <v>33</v>
      </c>
      <c r="I4" t="n">
        <v>21855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1.682</v>
      </c>
      <c r="V4" t="n">
        <v>8755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Codiner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2021</t>
        </is>
      </c>
      <c r="G5" t="inlineStr">
        <is>
          <t>2021-12-10 10:03:18</t>
        </is>
      </c>
      <c r="H5" t="n">
        <v>33</v>
      </c>
      <c r="I5" t="n">
        <v>22288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1.24</v>
      </c>
      <c r="V5" t="n">
        <v>6499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Codiner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10:03:18</t>
        </is>
      </c>
      <c r="H6" t="n">
        <v>33</v>
      </c>
      <c r="I6" t="n">
        <v>22288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Codiner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10:03:18</t>
        </is>
      </c>
      <c r="H7" t="n">
        <v>33</v>
      </c>
      <c r="I7" t="n">
        <v>22288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1.672</v>
      </c>
      <c r="V7" t="n">
        <v>8703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Codiner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2021</t>
        </is>
      </c>
      <c r="G8" t="inlineStr">
        <is>
          <t>2022-01-10 16:06:30</t>
        </is>
      </c>
      <c r="H8" t="n">
        <v>33</v>
      </c>
      <c r="I8" t="n">
        <v>22728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1.255</v>
      </c>
      <c r="V8" t="n">
        <v>6578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Codiner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2021</t>
        </is>
      </c>
      <c r="G9" t="inlineStr">
        <is>
          <t>2022-01-10 16:06:30</t>
        </is>
      </c>
      <c r="H9" t="n">
        <v>33</v>
      </c>
      <c r="I9" t="n">
        <v>22728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Codiner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2022-01-10 16:06:30</t>
        </is>
      </c>
      <c r="H10" t="n">
        <v>33</v>
      </c>
      <c r="I10" t="n">
        <v>22728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1.698</v>
      </c>
      <c r="V10" t="n">
        <v>8839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132.1468433127781</v>
      </c>
      <c r="N2" t="n">
        <v>0.2772534457028812</v>
      </c>
      <c r="O2" t="inlineStr">
        <is>
          <t>5</t>
        </is>
      </c>
      <c r="P2" s="2" t="n">
        <v>44999.68673457176</v>
      </c>
      <c r="Q2" t="n">
        <v>14</v>
      </c>
      <c r="R2" t="inlineStr">
        <is>
          <t>CAUTÍN 220</t>
        </is>
      </c>
      <c r="S2" t="n">
        <v>47.77993676331107</v>
      </c>
      <c r="T2" t="n">
        <v>3912.384681336018</v>
      </c>
      <c r="U2" t="n">
        <v>0.09852344172229423</v>
      </c>
      <c r="V2" t="n">
        <v>506.4188236486321</v>
      </c>
      <c r="W2" t="inlineStr">
        <is>
          <t>CODINER</t>
        </is>
      </c>
      <c r="X2" t="n">
        <v>87.11002242931799</v>
      </c>
      <c r="Y2" t="n">
        <v>3.912384681336018</v>
      </c>
      <c r="Z2" t="n">
        <v>4162.111363123424</v>
      </c>
      <c r="AA2" t="n">
        <v>603.5981211545079</v>
      </c>
      <c r="AB2" t="n">
        <v>506.4188236486321</v>
      </c>
      <c r="AC2" t="n">
        <v>603.5981211545079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132.1468433127781</v>
      </c>
      <c r="N3" t="n">
        <v>0.2772534457028812</v>
      </c>
      <c r="O3" t="inlineStr">
        <is>
          <t>5</t>
        </is>
      </c>
      <c r="P3" s="2" t="n">
        <v>44999.68673457176</v>
      </c>
      <c r="Q3" t="n">
        <v>4</v>
      </c>
      <c r="R3" t="inlineStr">
        <is>
          <t>TEMUCO 220</t>
        </is>
      </c>
      <c r="S3" t="n">
        <v>88.39925228345814</v>
      </c>
      <c r="T3" t="n">
        <v>7058.092289730092</v>
      </c>
      <c r="U3" t="n">
        <v>0.1822815007853126</v>
      </c>
      <c r="V3" t="n">
        <v>941.1592934361225</v>
      </c>
      <c r="W3" t="inlineStr">
        <is>
          <t>CODINER</t>
        </is>
      </c>
      <c r="X3" t="n">
        <v>84.93973223647799</v>
      </c>
      <c r="Y3" t="n">
        <v>7.058092289730092</v>
      </c>
      <c r="Z3" t="n">
        <v>7508.608818861801</v>
      </c>
      <c r="AA3" t="n">
        <v>1121.763162617548</v>
      </c>
      <c r="AB3" t="n">
        <v>941.1592934361225</v>
      </c>
      <c r="AC3" t="n">
        <v>1121.763162617548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94.09757957648142</v>
      </c>
      <c r="N4" t="n">
        <v>0.1974233929154919</v>
      </c>
      <c r="O4" t="inlineStr">
        <is>
          <t>5</t>
        </is>
      </c>
      <c r="P4" s="2" t="n">
        <v>44999.68673457176</v>
      </c>
      <c r="Q4" t="n">
        <v>14</v>
      </c>
      <c r="R4" t="inlineStr">
        <is>
          <t>CAUTÍN 220</t>
        </is>
      </c>
      <c r="S4" t="n">
        <v>41.85762543190132</v>
      </c>
      <c r="T4" t="n">
        <v>3427.44556879826</v>
      </c>
      <c r="U4" t="n">
        <v>0.08631148551540624</v>
      </c>
      <c r="V4" t="n">
        <v>443.6483358476421</v>
      </c>
      <c r="W4" t="inlineStr">
        <is>
          <t>CODINER</t>
        </is>
      </c>
      <c r="X4" t="n">
        <v>87.11002242931801</v>
      </c>
      <c r="Y4" t="n">
        <v>3.427445568798261</v>
      </c>
      <c r="Z4" t="n">
        <v>3646.218690210916</v>
      </c>
      <c r="AA4" t="n">
        <v>528.7822834894423</v>
      </c>
      <c r="AB4" t="n">
        <v>443.6483358476421</v>
      </c>
      <c r="AC4" t="n">
        <v>528.7822834894423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94.09757957648142</v>
      </c>
      <c r="N5" t="n">
        <v>0.1974233929154919</v>
      </c>
      <c r="O5" t="inlineStr">
        <is>
          <t>5</t>
        </is>
      </c>
      <c r="P5" s="2" t="n">
        <v>44999.68673457176</v>
      </c>
      <c r="Q5" t="n">
        <v>4</v>
      </c>
      <c r="R5" t="inlineStr">
        <is>
          <t>TEMUCO 220</t>
        </is>
      </c>
      <c r="S5" t="n">
        <v>55.1112597624225</v>
      </c>
      <c r="T5" t="n">
        <v>4400.267508589042</v>
      </c>
      <c r="U5" t="n">
        <v>0.1136408157328205</v>
      </c>
      <c r="V5" t="n">
        <v>586.7524097608477</v>
      </c>
      <c r="W5" t="inlineStr">
        <is>
          <t>CODINER</t>
        </is>
      </c>
      <c r="X5" t="n">
        <v>84.93973223647801</v>
      </c>
      <c r="Y5" t="n">
        <v>4.400267508589041</v>
      </c>
      <c r="Z5" t="n">
        <v>4681.135647435151</v>
      </c>
      <c r="AA5" t="n">
        <v>699.347329869902</v>
      </c>
      <c r="AB5" t="n">
        <v>586.7524097608477</v>
      </c>
      <c r="AC5" t="n">
        <v>699.347329869902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5.119156615858862</v>
      </c>
      <c r="N6" t="n">
        <v>0.01074035349811742</v>
      </c>
      <c r="O6" t="inlineStr">
        <is>
          <t>5</t>
        </is>
      </c>
      <c r="P6" s="2" t="n">
        <v>44999.68673457176</v>
      </c>
      <c r="Q6" t="n">
        <v>14</v>
      </c>
      <c r="R6" t="inlineStr">
        <is>
          <t>CAUTÍN 220</t>
        </is>
      </c>
      <c r="S6" t="n">
        <v>1.538766813564512</v>
      </c>
      <c r="T6" t="n">
        <v>125.9994909445092</v>
      </c>
      <c r="U6" t="n">
        <v>0.003172976206130869</v>
      </c>
      <c r="V6" t="n">
        <v>16.30936607252413</v>
      </c>
      <c r="W6" t="inlineStr">
        <is>
          <t>CODINER</t>
        </is>
      </c>
      <c r="X6" t="n">
        <v>87.11002242931802</v>
      </c>
      <c r="Y6" t="n">
        <v>0.1259994909445092</v>
      </c>
      <c r="Z6" t="n">
        <v>134.0420116430949</v>
      </c>
      <c r="AA6" t="n">
        <v>19.43905372172126</v>
      </c>
      <c r="AB6" t="n">
        <v>16.30936607252413</v>
      </c>
      <c r="AC6" t="n">
        <v>19.43905372172126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5.119156615858862</v>
      </c>
      <c r="N7" t="n">
        <v>0.01074035349811742</v>
      </c>
      <c r="O7" t="inlineStr">
        <is>
          <t>5</t>
        </is>
      </c>
      <c r="P7" s="2" t="n">
        <v>44999.68673457176</v>
      </c>
      <c r="Q7" t="n">
        <v>4</v>
      </c>
      <c r="R7" t="inlineStr">
        <is>
          <t>TEMUCO 220</t>
        </is>
      </c>
      <c r="S7" t="n">
        <v>3.73659640416325</v>
      </c>
      <c r="T7" t="n">
        <v>298.3423681626882</v>
      </c>
      <c r="U7" t="n">
        <v>0.007704956578092391</v>
      </c>
      <c r="V7" t="n">
        <v>39.78237757398222</v>
      </c>
      <c r="W7" t="inlineStr">
        <is>
          <t>CODINER</t>
        </is>
      </c>
      <c r="X7" t="n">
        <v>84.93973223647799</v>
      </c>
      <c r="Y7" t="n">
        <v>0.2983423681626882</v>
      </c>
      <c r="Z7" t="n">
        <v>317.385498045413</v>
      </c>
      <c r="AA7" t="n">
        <v>47.41642142310157</v>
      </c>
      <c r="AB7" t="n">
        <v>39.78237757398222</v>
      </c>
      <c r="AC7" t="n">
        <v>47.41642142310157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68.70404815614195</v>
      </c>
      <c r="N8" t="n">
        <v>0.1441459637438432</v>
      </c>
      <c r="O8" t="inlineStr">
        <is>
          <t>5</t>
        </is>
      </c>
      <c r="P8" s="2" t="n">
        <v>44999.68673457176</v>
      </c>
      <c r="Q8" t="n">
        <v>14</v>
      </c>
      <c r="R8" t="inlineStr">
        <is>
          <t>CAUTÍN 220</t>
        </is>
      </c>
      <c r="S8" t="n">
        <v>28.58507292022331</v>
      </c>
      <c r="T8" t="n">
        <v>2340.643562630883</v>
      </c>
      <c r="U8" t="n">
        <v>0.05894314552851634</v>
      </c>
      <c r="V8" t="n">
        <v>302.9727534776816</v>
      </c>
      <c r="W8" t="inlineStr">
        <is>
          <t>CODINER</t>
        </is>
      </c>
      <c r="X8" t="n">
        <v>87.11002242931801</v>
      </c>
      <c r="Y8" t="n">
        <v>2.340643562630883</v>
      </c>
      <c r="Z8" t="n">
        <v>2490.046343224344</v>
      </c>
      <c r="AA8" t="n">
        <v>361.111744311897</v>
      </c>
      <c r="AB8" t="n">
        <v>302.9727534776816</v>
      </c>
      <c r="AC8" t="n">
        <v>361.111744311897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68.70404815614195</v>
      </c>
      <c r="N9" t="n">
        <v>0.1441459637438432</v>
      </c>
      <c r="O9" t="inlineStr">
        <is>
          <t>5</t>
        </is>
      </c>
      <c r="P9" s="2" t="n">
        <v>44999.68673457176</v>
      </c>
      <c r="Q9" t="n">
        <v>4</v>
      </c>
      <c r="R9" t="inlineStr">
        <is>
          <t>TEMUCO 220</t>
        </is>
      </c>
      <c r="S9" t="n">
        <v>42.2154193774909</v>
      </c>
      <c r="T9" t="n">
        <v>3370.620433084219</v>
      </c>
      <c r="U9" t="n">
        <v>0.08704926570799021</v>
      </c>
      <c r="V9" t="n">
        <v>449.4544155874466</v>
      </c>
      <c r="W9" t="inlineStr">
        <is>
          <t>CODINER</t>
        </is>
      </c>
      <c r="X9" t="n">
        <v>84.93973223647799</v>
      </c>
      <c r="Y9" t="n">
        <v>3.370620433084219</v>
      </c>
      <c r="Z9" t="n">
        <v>3585.766418174701</v>
      </c>
      <c r="AA9" t="n">
        <v>535.7025215583393</v>
      </c>
      <c r="AB9" t="n">
        <v>449.4544155874466</v>
      </c>
      <c r="AC9" t="n">
        <v>535.7025215583393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336.7730199066013</v>
      </c>
      <c r="N10" t="n">
        <v>0.7065736709871264</v>
      </c>
      <c r="O10" t="inlineStr">
        <is>
          <t>5</t>
        </is>
      </c>
      <c r="P10" s="2" t="n">
        <v>44999.68673457176</v>
      </c>
      <c r="Q10" t="n">
        <v>14</v>
      </c>
      <c r="R10" t="inlineStr">
        <is>
          <t>CAUTÍN 220</t>
        </is>
      </c>
      <c r="S10" t="n">
        <v>126.5742381419471</v>
      </c>
      <c r="T10" t="n">
        <v>10364.33164010772</v>
      </c>
      <c r="U10" t="n">
        <v>0.260999290076451</v>
      </c>
      <c r="V10" t="n">
        <v>1341.558426533687</v>
      </c>
      <c r="W10" t="inlineStr">
        <is>
          <t>CODINER</t>
        </is>
      </c>
      <c r="X10" t="n">
        <v>87.11002242931802</v>
      </c>
      <c r="Y10" t="n">
        <v>10.36433164010772</v>
      </c>
      <c r="Z10" t="n">
        <v>11025.88472351885</v>
      </c>
      <c r="AA10" t="n">
        <v>1598.996932698077</v>
      </c>
      <c r="AB10" t="n">
        <v>1341.558426533687</v>
      </c>
      <c r="AC10" t="n">
        <v>1598.996932698077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336.7730199066013</v>
      </c>
      <c r="N11" t="n">
        <v>0.7065736709871264</v>
      </c>
      <c r="O11" t="inlineStr">
        <is>
          <t>5</t>
        </is>
      </c>
      <c r="P11" s="2" t="n">
        <v>44999.68673457176</v>
      </c>
      <c r="Q11" t="n">
        <v>4</v>
      </c>
      <c r="R11" t="inlineStr">
        <is>
          <t>TEMUCO 220</t>
        </is>
      </c>
      <c r="S11" t="n">
        <v>220.4751169089564</v>
      </c>
      <c r="T11" t="n">
        <v>17603.47155134976</v>
      </c>
      <c r="U11" t="n">
        <v>0.4546252842401266</v>
      </c>
      <c r="V11" t="n">
        <v>2347.329868638597</v>
      </c>
      <c r="W11" t="inlineStr">
        <is>
          <t>CODINER</t>
        </is>
      </c>
      <c r="X11" t="n">
        <v>84.93973223647801</v>
      </c>
      <c r="Y11" t="n">
        <v>17.60347155134977</v>
      </c>
      <c r="Z11" t="n">
        <v>18727.09739505294</v>
      </c>
      <c r="AA11" t="n">
        <v>2797.770999569245</v>
      </c>
      <c r="AB11" t="n">
        <v>2347.329868638597</v>
      </c>
      <c r="AC11" t="n">
        <v>2797.770999569245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335.3347233082526</v>
      </c>
      <c r="N12" t="n">
        <v>0.7035560227570357</v>
      </c>
      <c r="O12" t="inlineStr">
        <is>
          <t>5</t>
        </is>
      </c>
      <c r="P12" s="2" t="n">
        <v>44999.68673457176</v>
      </c>
      <c r="Q12" t="n">
        <v>14</v>
      </c>
      <c r="R12" t="inlineStr">
        <is>
          <t>CAUTÍN 220</t>
        </is>
      </c>
      <c r="S12" t="n">
        <v>127.5327777618007</v>
      </c>
      <c r="T12" t="n">
        <v>10442.82014342546</v>
      </c>
      <c r="U12" t="n">
        <v>0.2629758230895227</v>
      </c>
      <c r="V12" t="n">
        <v>1351.717973397709</v>
      </c>
      <c r="W12" t="inlineStr">
        <is>
          <t>CODINER</t>
        </is>
      </c>
      <c r="X12" t="n">
        <v>87.11002242931801</v>
      </c>
      <c r="Y12" t="n">
        <v>10.44282014342546</v>
      </c>
      <c r="Z12" t="n">
        <v>11109.38313130369</v>
      </c>
      <c r="AA12" t="n">
        <v>1611.106046957937</v>
      </c>
      <c r="AB12" t="n">
        <v>1351.717973397709</v>
      </c>
      <c r="AC12" t="n">
        <v>1611.106046957937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335.3347233082526</v>
      </c>
      <c r="N13" t="n">
        <v>0.7035560227570357</v>
      </c>
      <c r="O13" t="inlineStr">
        <is>
          <t>5</t>
        </is>
      </c>
      <c r="P13" s="2" t="n">
        <v>44999.68673457176</v>
      </c>
      <c r="Q13" t="n">
        <v>4</v>
      </c>
      <c r="R13" t="inlineStr">
        <is>
          <t>TEMUCO 220</t>
        </is>
      </c>
      <c r="S13" t="n">
        <v>218.0343923237893</v>
      </c>
      <c r="T13" t="n">
        <v>17408.5959281863</v>
      </c>
      <c r="U13" t="n">
        <v>0.4495924482274274</v>
      </c>
      <c r="V13" t="n">
        <v>2321.344234521667</v>
      </c>
      <c r="W13" t="inlineStr">
        <is>
          <t>CODINER</t>
        </is>
      </c>
      <c r="X13" t="n">
        <v>84.93973223647801</v>
      </c>
      <c r="Y13" t="n">
        <v>17.4085959281863</v>
      </c>
      <c r="Z13" t="n">
        <v>18519.78290232585</v>
      </c>
      <c r="AA13" t="n">
        <v>2766.798849251094</v>
      </c>
      <c r="AB13" t="n">
        <v>2321.344234521667</v>
      </c>
      <c r="AC13" t="n">
        <v>2766.798849251094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168.3949763706691</v>
      </c>
      <c r="N14" t="n">
        <v>0.3533045986374214</v>
      </c>
      <c r="O14" t="inlineStr">
        <is>
          <t>5</t>
        </is>
      </c>
      <c r="P14" s="2" t="n">
        <v>44999.68673457176</v>
      </c>
      <c r="Q14" t="n">
        <v>14</v>
      </c>
      <c r="R14" t="inlineStr">
        <is>
          <t>CAUTÍN 220</t>
        </is>
      </c>
      <c r="S14" t="n">
        <v>65.38101811736897</v>
      </c>
      <c r="T14" t="n">
        <v>5353.621437376318</v>
      </c>
      <c r="U14" t="n">
        <v>0.1348173179914538</v>
      </c>
      <c r="V14" t="n">
        <v>692.9724174388676</v>
      </c>
      <c r="W14" t="inlineStr">
        <is>
          <t>CODINER</t>
        </is>
      </c>
      <c r="X14" t="n">
        <v>87.11002242931801</v>
      </c>
      <c r="Y14" t="n">
        <v>5.353621437376318</v>
      </c>
      <c r="Z14" t="n">
        <v>5695.341954655658</v>
      </c>
      <c r="AA14" t="n">
        <v>825.9504379485908</v>
      </c>
      <c r="AB14" t="n">
        <v>692.9724174388676</v>
      </c>
      <c r="AC14" t="n">
        <v>825.9504379485908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168.3949763706691</v>
      </c>
      <c r="N15" t="n">
        <v>0.3533045986374214</v>
      </c>
      <c r="O15" t="inlineStr">
        <is>
          <t>5</t>
        </is>
      </c>
      <c r="P15" s="2" t="n">
        <v>44999.68673457176</v>
      </c>
      <c r="Q15" t="n">
        <v>4</v>
      </c>
      <c r="R15" t="inlineStr">
        <is>
          <t>TEMUCO 220</t>
        </is>
      </c>
      <c r="S15" t="n">
        <v>108.1523841707972</v>
      </c>
      <c r="T15" t="n">
        <v>8635.248479071966</v>
      </c>
      <c r="U15" t="n">
        <v>0.2230129598488884</v>
      </c>
      <c r="V15" t="n">
        <v>1151.464733471134</v>
      </c>
      <c r="W15" t="inlineStr">
        <is>
          <t>CODINER</t>
        </is>
      </c>
      <c r="X15" t="n">
        <v>84.93973223647799</v>
      </c>
      <c r="Y15" t="n">
        <v>8.635248479071965</v>
      </c>
      <c r="Z15" t="n">
        <v>9186.43455220422</v>
      </c>
      <c r="AA15" t="n">
        <v>1372.42518888097</v>
      </c>
      <c r="AB15" t="n">
        <v>1151.464733471134</v>
      </c>
      <c r="AC15" t="n">
        <v>1372.42518888097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40.68823725999577</v>
      </c>
      <c r="N16" t="n">
        <v>0.08536680632778582</v>
      </c>
      <c r="O16" t="inlineStr">
        <is>
          <t>5</t>
        </is>
      </c>
      <c r="P16" s="2" t="n">
        <v>44999.68673457176</v>
      </c>
      <c r="Q16" t="n">
        <v>14</v>
      </c>
      <c r="R16" t="inlineStr">
        <is>
          <t>CAUTÍN 220</t>
        </is>
      </c>
      <c r="S16" t="n">
        <v>29.16235888985529</v>
      </c>
      <c r="T16" t="n">
        <v>2387.913712767889</v>
      </c>
      <c r="U16" t="n">
        <v>0.06013352384290976</v>
      </c>
      <c r="V16" t="n">
        <v>309.0913986968685</v>
      </c>
      <c r="W16" t="inlineStr">
        <is>
          <t>CODINER</t>
        </is>
      </c>
      <c r="X16" t="n">
        <v>87.11002242931802</v>
      </c>
      <c r="Y16" t="n">
        <v>2.387913712767889</v>
      </c>
      <c r="Z16" t="n">
        <v>2540.333736987116</v>
      </c>
      <c r="AA16" t="n">
        <v>368.4045276482342</v>
      </c>
      <c r="AB16" t="n">
        <v>309.0913986968685</v>
      </c>
      <c r="AC16" t="n">
        <v>368.4045276482342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40.68823725999577</v>
      </c>
      <c r="N17" t="n">
        <v>0.08536680632778582</v>
      </c>
      <c r="O17" t="inlineStr">
        <is>
          <t>5</t>
        </is>
      </c>
      <c r="P17" s="2" t="n">
        <v>44999.68673457176</v>
      </c>
      <c r="Q17" t="n">
        <v>4</v>
      </c>
      <c r="R17" t="inlineStr">
        <is>
          <t>TEMUCO 220</t>
        </is>
      </c>
      <c r="S17" t="n">
        <v>12.76744446302571</v>
      </c>
      <c r="T17" t="n">
        <v>1019.395515191497</v>
      </c>
      <c r="U17" t="n">
        <v>0.02632679437661884</v>
      </c>
      <c r="V17" t="n">
        <v>135.9310028016466</v>
      </c>
      <c r="W17" t="inlineStr">
        <is>
          <t>CODINER</t>
        </is>
      </c>
      <c r="X17" t="n">
        <v>84.93973223647801</v>
      </c>
      <c r="Y17" t="n">
        <v>1.019395515191497</v>
      </c>
      <c r="Z17" t="n">
        <v>1084.463314033508</v>
      </c>
      <c r="AA17" t="n">
        <v>162.0154979757409</v>
      </c>
      <c r="AB17" t="n">
        <v>135.9310028016466</v>
      </c>
      <c r="AC17" t="n">
        <v>162.0154979757409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179.0386332916918</v>
      </c>
      <c r="N18" t="n">
        <v>0.3756357454302975</v>
      </c>
      <c r="O18" t="inlineStr">
        <is>
          <t>5</t>
        </is>
      </c>
      <c r="P18" s="2" t="n">
        <v>44999.68673457176</v>
      </c>
      <c r="Q18" t="n">
        <v>14</v>
      </c>
      <c r="R18" t="inlineStr">
        <is>
          <t>CAUTÍN 220</t>
        </is>
      </c>
      <c r="S18" t="n">
        <v>128.4625583983515</v>
      </c>
      <c r="T18" t="n">
        <v>10518.9537628035</v>
      </c>
      <c r="U18" t="n">
        <v>0.2648930543494449</v>
      </c>
      <c r="V18" t="n">
        <v>1361.572704234751</v>
      </c>
      <c r="W18" t="inlineStr">
        <is>
          <t>CODINER</t>
        </is>
      </c>
      <c r="X18" t="n">
        <v>87.11002242931801</v>
      </c>
      <c r="Y18" t="n">
        <v>10.5189537628035</v>
      </c>
      <c r="Z18" t="n">
        <v>11190.37634340798</v>
      </c>
      <c r="AA18" t="n">
        <v>1622.851852484805</v>
      </c>
      <c r="AB18" t="n">
        <v>1361.572704234751</v>
      </c>
      <c r="AC18" t="n">
        <v>1622.851852484805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179.0386332916918</v>
      </c>
      <c r="N19" t="n">
        <v>0.3756357454302975</v>
      </c>
      <c r="O19" t="inlineStr">
        <is>
          <t>5</t>
        </is>
      </c>
      <c r="P19" s="2" t="n">
        <v>44999.68673457176</v>
      </c>
      <c r="Q19" t="n">
        <v>4</v>
      </c>
      <c r="R19" t="inlineStr">
        <is>
          <t>TEMUCO 220</t>
        </is>
      </c>
      <c r="S19" t="n">
        <v>56.03928272392449</v>
      </c>
      <c r="T19" t="n">
        <v>4474.363969136767</v>
      </c>
      <c r="U19" t="n">
        <v>0.1155544226222022</v>
      </c>
      <c r="V19" t="n">
        <v>596.6327810556074</v>
      </c>
      <c r="W19" t="inlineStr">
        <is>
          <t>CODINER</t>
        </is>
      </c>
      <c r="X19" t="n">
        <v>84.93973223647799</v>
      </c>
      <c r="Y19" t="n">
        <v>4.474363969136768</v>
      </c>
      <c r="Z19" t="n">
        <v>4759.961669294434</v>
      </c>
      <c r="AA19" t="n">
        <v>711.1236961330244</v>
      </c>
      <c r="AB19" t="n">
        <v>596.6327810556074</v>
      </c>
      <c r="AC19" t="n">
        <v>711.1236961330244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125.435823940642</v>
      </c>
      <c r="N20" t="n">
        <v>0.2580989678702243</v>
      </c>
      <c r="O20" t="inlineStr">
        <is>
          <t>5</t>
        </is>
      </c>
      <c r="P20" s="2" t="n">
        <v>44999.68673457176</v>
      </c>
      <c r="Q20" t="n">
        <v>14</v>
      </c>
      <c r="R20" t="inlineStr">
        <is>
          <t>CAUTÍN 220</t>
        </is>
      </c>
      <c r="S20" t="n">
        <v>45.35345366935577</v>
      </c>
      <c r="T20" t="n">
        <v>3713.695944401539</v>
      </c>
      <c r="U20" t="n">
        <v>0.09171679924511063</v>
      </c>
      <c r="V20" t="n">
        <v>471.43210560433</v>
      </c>
      <c r="W20" t="inlineStr">
        <is>
          <t>CODINER</t>
        </is>
      </c>
      <c r="X20" t="n">
        <v>87.11002242931801</v>
      </c>
      <c r="Y20" t="n">
        <v>3.713695944401539</v>
      </c>
      <c r="Z20" t="n">
        <v>3950.740366384617</v>
      </c>
      <c r="AA20" t="n">
        <v>561.8976228895472</v>
      </c>
      <c r="AB20" t="n">
        <v>471.43210560433</v>
      </c>
      <c r="AC20" t="n">
        <v>561.8976228895472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125.435823940642</v>
      </c>
      <c r="N21" t="n">
        <v>0.2580989678702243</v>
      </c>
      <c r="O21" t="inlineStr">
        <is>
          <t>5</t>
        </is>
      </c>
      <c r="P21" s="2" t="n">
        <v>44999.68673457176</v>
      </c>
      <c r="Q21" t="n">
        <v>4</v>
      </c>
      <c r="R21" t="inlineStr">
        <is>
          <t>TEMUCO 220</t>
        </is>
      </c>
      <c r="S21" t="n">
        <v>83.90993509899486</v>
      </c>
      <c r="T21" t="n">
        <v>6699.65017413154</v>
      </c>
      <c r="U21" t="n">
        <v>0.1696883048477682</v>
      </c>
      <c r="V21" t="n">
        <v>876.1378659208798</v>
      </c>
      <c r="W21" t="inlineStr">
        <is>
          <t>CODINER</t>
        </is>
      </c>
      <c r="X21" t="n">
        <v>84.93973223647801</v>
      </c>
      <c r="Y21" t="n">
        <v>6.69965017413154</v>
      </c>
      <c r="Z21" t="n">
        <v>7127.287419288872</v>
      </c>
      <c r="AA21" t="n">
        <v>1044.264440906889</v>
      </c>
      <c r="AB21" t="n">
        <v>876.1378659208798</v>
      </c>
      <c r="AC21" t="n">
        <v>1044.264440906889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103.0114333722446</v>
      </c>
      <c r="N22" t="n">
        <v>0.2119581455835944</v>
      </c>
      <c r="O22" t="inlineStr">
        <is>
          <t>5</t>
        </is>
      </c>
      <c r="P22" s="2" t="n">
        <v>44999.68673457176</v>
      </c>
      <c r="Q22" t="n">
        <v>14</v>
      </c>
      <c r="R22" t="inlineStr">
        <is>
          <t>CAUTÍN 220</t>
        </is>
      </c>
      <c r="S22" t="n">
        <v>45.82279387743531</v>
      </c>
      <c r="T22" t="n">
        <v>3752.127126291161</v>
      </c>
      <c r="U22" t="n">
        <v>0.09266593052750235</v>
      </c>
      <c r="V22" t="n">
        <v>476.3107206741503</v>
      </c>
      <c r="W22" t="inlineStr">
        <is>
          <t>CODINER</t>
        </is>
      </c>
      <c r="X22" t="n">
        <v>87.11002242931801</v>
      </c>
      <c r="Y22" t="n">
        <v>3.752127126291161</v>
      </c>
      <c r="Z22" t="n">
        <v>3991.624602437406</v>
      </c>
      <c r="AA22" t="n">
        <v>567.7124203505963</v>
      </c>
      <c r="AB22" t="n">
        <v>476.3107206741503</v>
      </c>
      <c r="AC22" t="n">
        <v>567.7124203505963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103.0114333722446</v>
      </c>
      <c r="N23" t="n">
        <v>0.2119581455835944</v>
      </c>
      <c r="O23" t="inlineStr">
        <is>
          <t>5</t>
        </is>
      </c>
      <c r="P23" s="2" t="n">
        <v>44999.68673457176</v>
      </c>
      <c r="Q23" t="n">
        <v>4</v>
      </c>
      <c r="R23" t="inlineStr">
        <is>
          <t>TEMUCO 220</t>
        </is>
      </c>
      <c r="S23" t="n">
        <v>60.33194359120554</v>
      </c>
      <c r="T23" t="n">
        <v>4817.104385906696</v>
      </c>
      <c r="U23" t="n">
        <v>0.1220073072882817</v>
      </c>
      <c r="V23" t="n">
        <v>629.9504372455522</v>
      </c>
      <c r="W23" t="inlineStr">
        <is>
          <t>CODINER</t>
        </is>
      </c>
      <c r="X23" t="n">
        <v>84.93973223647799</v>
      </c>
      <c r="Y23" t="n">
        <v>4.817104385906695</v>
      </c>
      <c r="Z23" t="n">
        <v>5124.579133943294</v>
      </c>
      <c r="AA23" t="n">
        <v>750.834847730098</v>
      </c>
      <c r="AB23" t="n">
        <v>629.9504372455522</v>
      </c>
      <c r="AC23" t="n">
        <v>750.834847730098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5.003068441943677</v>
      </c>
      <c r="N24" t="n">
        <v>0.01029440203351165</v>
      </c>
      <c r="O24" t="inlineStr">
        <is>
          <t>5</t>
        </is>
      </c>
      <c r="P24" s="2" t="n">
        <v>44999.68673457176</v>
      </c>
      <c r="Q24" t="n">
        <v>14</v>
      </c>
      <c r="R24" t="inlineStr">
        <is>
          <t>CAUTÍN 220</t>
        </is>
      </c>
      <c r="S24" t="n">
        <v>1.503871880107192</v>
      </c>
      <c r="T24" t="n">
        <v>123.1421744145407</v>
      </c>
      <c r="U24" t="n">
        <v>0.003041230692677207</v>
      </c>
      <c r="V24" t="n">
        <v>15.63218299022534</v>
      </c>
      <c r="W24" t="inlineStr">
        <is>
          <t>CODINER</t>
        </is>
      </c>
      <c r="X24" t="n">
        <v>87.11002242931801</v>
      </c>
      <c r="Y24" t="n">
        <v>0.1231421744145407</v>
      </c>
      <c r="Z24" t="n">
        <v>131.0023132069582</v>
      </c>
      <c r="AA24" t="n">
        <v>18.63192251516727</v>
      </c>
      <c r="AB24" t="n">
        <v>15.63218299022534</v>
      </c>
      <c r="AC24" t="n">
        <v>18.63192251516727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5.003068441943677</v>
      </c>
      <c r="N25" t="n">
        <v>0.01029440203351165</v>
      </c>
      <c r="O25" t="inlineStr">
        <is>
          <t>5</t>
        </is>
      </c>
      <c r="P25" s="2" t="n">
        <v>44999.68673457176</v>
      </c>
      <c r="Q25" t="n">
        <v>4</v>
      </c>
      <c r="R25" t="inlineStr">
        <is>
          <t>TEMUCO 220</t>
        </is>
      </c>
      <c r="S25" t="n">
        <v>3.651860834270047</v>
      </c>
      <c r="T25" t="n">
        <v>291.5767965421123</v>
      </c>
      <c r="U25" t="n">
        <v>0.00738503818142822</v>
      </c>
      <c r="V25" t="n">
        <v>38.13056885579368</v>
      </c>
      <c r="W25" t="inlineStr">
        <is>
          <t>CODINER</t>
        </is>
      </c>
      <c r="X25" t="n">
        <v>84.93973223647801</v>
      </c>
      <c r="Y25" t="n">
        <v>0.2915767965421123</v>
      </c>
      <c r="Z25" t="n">
        <v>310.188081427779</v>
      </c>
      <c r="AA25" t="n">
        <v>45.44763868390189</v>
      </c>
      <c r="AB25" t="n">
        <v>38.13056885579368</v>
      </c>
      <c r="AC25" t="n">
        <v>45.44763868390189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67.36879264980915</v>
      </c>
      <c r="N26" t="n">
        <v>0.1386192182052159</v>
      </c>
      <c r="O26" t="inlineStr">
        <is>
          <t>5</t>
        </is>
      </c>
      <c r="P26" s="2" t="n">
        <v>44999.68673457176</v>
      </c>
      <c r="Q26" t="n">
        <v>14</v>
      </c>
      <c r="R26" t="inlineStr">
        <is>
          <t>CAUTÍN 220</t>
        </is>
      </c>
      <c r="S26" t="n">
        <v>28.02952521903243</v>
      </c>
      <c r="T26" t="n">
        <v>2295.153416282267</v>
      </c>
      <c r="U26" t="n">
        <v>0.05668318792636459</v>
      </c>
      <c r="V26" t="n">
        <v>291.3563802534959</v>
      </c>
      <c r="W26" t="inlineStr">
        <is>
          <t>CODINER</t>
        </is>
      </c>
      <c r="X26" t="n">
        <v>87.11002242931801</v>
      </c>
      <c r="Y26" t="n">
        <v>2.295153416282266</v>
      </c>
      <c r="Z26" t="n">
        <v>2441.65257051305</v>
      </c>
      <c r="AA26" t="n">
        <v>347.2662458325339</v>
      </c>
      <c r="AB26" t="n">
        <v>291.3563802534959</v>
      </c>
      <c r="AC26" t="n">
        <v>347.2662458325339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67.36879264980915</v>
      </c>
      <c r="N27" t="n">
        <v>0.1386192182052159</v>
      </c>
      <c r="O27" t="inlineStr">
        <is>
          <t>5</t>
        </is>
      </c>
      <c r="P27" s="2" t="n">
        <v>44999.68673457176</v>
      </c>
      <c r="Q27" t="n">
        <v>4</v>
      </c>
      <c r="R27" t="inlineStr">
        <is>
          <t>TEMUCO 220</t>
        </is>
      </c>
      <c r="S27" t="n">
        <v>41.39496741448813</v>
      </c>
      <c r="T27" t="n">
        <v>3305.112801236892</v>
      </c>
      <c r="U27" t="n">
        <v>0.08371168254993962</v>
      </c>
      <c r="V27" t="n">
        <v>432.2217430821065</v>
      </c>
      <c r="W27" t="inlineStr">
        <is>
          <t>CODINER</t>
        </is>
      </c>
      <c r="X27" t="n">
        <v>84.93973223647801</v>
      </c>
      <c r="Y27" t="n">
        <v>3.305112801236892</v>
      </c>
      <c r="Z27" t="n">
        <v>3516.077448124354</v>
      </c>
      <c r="AA27" t="n">
        <v>515.1629834113307</v>
      </c>
      <c r="AB27" t="n">
        <v>432.2217430821065</v>
      </c>
      <c r="AC27" t="n">
        <v>515.1629834113307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335.4573770909492</v>
      </c>
      <c r="N28" t="n">
        <v>0.6902430268453297</v>
      </c>
      <c r="O28" t="inlineStr">
        <is>
          <t>5</t>
        </is>
      </c>
      <c r="P28" s="2" t="n">
        <v>44999.68673457176</v>
      </c>
      <c r="Q28" t="n">
        <v>14</v>
      </c>
      <c r="R28" t="inlineStr">
        <is>
          <t>CAUTÍN 220</t>
        </is>
      </c>
      <c r="S28" t="n">
        <v>126.0797612176844</v>
      </c>
      <c r="T28" t="n">
        <v>10323.84217790221</v>
      </c>
      <c r="U28" t="n">
        <v>0.2549669586968435</v>
      </c>
      <c r="V28" t="n">
        <v>1310.551733022814</v>
      </c>
      <c r="W28" t="inlineStr">
        <is>
          <t>CODINER</t>
        </is>
      </c>
      <c r="X28" t="n">
        <v>87.11002242931801</v>
      </c>
      <c r="Y28" t="n">
        <v>10.32384217790221</v>
      </c>
      <c r="Z28" t="n">
        <v>10982.81082755554</v>
      </c>
      <c r="AA28" t="n">
        <v>1562.040206225046</v>
      </c>
      <c r="AB28" t="n">
        <v>1310.551733022814</v>
      </c>
      <c r="AC28" t="n">
        <v>1562.040206225046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335.4573770909492</v>
      </c>
      <c r="N29" t="n">
        <v>0.6902430268453297</v>
      </c>
      <c r="O29" t="inlineStr">
        <is>
          <t>5</t>
        </is>
      </c>
      <c r="P29" s="2" t="n">
        <v>44999.68673457176</v>
      </c>
      <c r="Q29" t="n">
        <v>4</v>
      </c>
      <c r="R29" t="inlineStr">
        <is>
          <t>TEMUCO 220</t>
        </is>
      </c>
      <c r="S29" t="n">
        <v>219.6138053238664</v>
      </c>
      <c r="T29" t="n">
        <v>17534.70155046463</v>
      </c>
      <c r="U29" t="n">
        <v>0.4441177829849263</v>
      </c>
      <c r="V29" t="n">
        <v>2293.077339366464</v>
      </c>
      <c r="W29" t="inlineStr">
        <is>
          <t>CODINER</t>
        </is>
      </c>
      <c r="X29" t="n">
        <v>84.93973223647802</v>
      </c>
      <c r="Y29" t="n">
        <v>17.53470155046463</v>
      </c>
      <c r="Z29" t="n">
        <v>18653.93781964322</v>
      </c>
      <c r="AA29" t="n">
        <v>2733.10767504942</v>
      </c>
      <c r="AB29" t="n">
        <v>2293.077339366464</v>
      </c>
      <c r="AC29" t="n">
        <v>2733.10767504942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344.369574616526</v>
      </c>
      <c r="N30" t="n">
        <v>0.7085809219580962</v>
      </c>
      <c r="O30" t="inlineStr">
        <is>
          <t>5</t>
        </is>
      </c>
      <c r="P30" s="2" t="n">
        <v>44999.68673457176</v>
      </c>
      <c r="Q30" t="n">
        <v>14</v>
      </c>
      <c r="R30" t="inlineStr">
        <is>
          <t>CAUTÍN 220</t>
        </is>
      </c>
      <c r="S30" t="n">
        <v>130.9688659564305</v>
      </c>
      <c r="T30" t="n">
        <v>10724.17879994658</v>
      </c>
      <c r="U30" t="n">
        <v>0.2648540345760258</v>
      </c>
      <c r="V30" t="n">
        <v>1361.372139299051</v>
      </c>
      <c r="W30" t="inlineStr">
        <is>
          <t>CODINER</t>
        </is>
      </c>
      <c r="X30" t="n">
        <v>87.11002242931801</v>
      </c>
      <c r="Y30" t="n">
        <v>10.72417879994658</v>
      </c>
      <c r="Z30" t="n">
        <v>11408.700851007</v>
      </c>
      <c r="AA30" t="n">
        <v>1622.612800118059</v>
      </c>
      <c r="AB30" t="n">
        <v>1361.372139299051</v>
      </c>
      <c r="AC30" t="n">
        <v>1622.612800118059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344.369574616526</v>
      </c>
      <c r="N31" t="n">
        <v>0.7085809219580962</v>
      </c>
      <c r="O31" t="inlineStr">
        <is>
          <t>5</t>
        </is>
      </c>
      <c r="P31" s="2" t="n">
        <v>44999.68673457176</v>
      </c>
      <c r="Q31" t="n">
        <v>4</v>
      </c>
      <c r="R31" t="inlineStr">
        <is>
          <t>TEMUCO 220</t>
        </is>
      </c>
      <c r="S31" t="n">
        <v>223.9088460496098</v>
      </c>
      <c r="T31" t="n">
        <v>17877.63198310268</v>
      </c>
      <c r="U31" t="n">
        <v>0.4528035027288839</v>
      </c>
      <c r="V31" t="n">
        <v>2337.923611873487</v>
      </c>
      <c r="W31" t="inlineStr">
        <is>
          <t>CODINER</t>
        </is>
      </c>
      <c r="X31" t="n">
        <v>84.93973223647801</v>
      </c>
      <c r="Y31" t="n">
        <v>17.87763198310268</v>
      </c>
      <c r="Z31" t="n">
        <v>19018.75742883264</v>
      </c>
      <c r="AA31" t="n">
        <v>2786.559728097124</v>
      </c>
      <c r="AB31" t="n">
        <v>2337.923611873487</v>
      </c>
      <c r="AC31" t="n">
        <v>2786.559728097124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163.82114186181</v>
      </c>
      <c r="N32" t="n">
        <v>0.3370812763175471</v>
      </c>
      <c r="O32" t="inlineStr">
        <is>
          <t>5</t>
        </is>
      </c>
      <c r="P32" s="2" t="n">
        <v>44999.68673457176</v>
      </c>
      <c r="Q32" t="n">
        <v>14</v>
      </c>
      <c r="R32" t="inlineStr">
        <is>
          <t>CAUTÍN 220</t>
        </is>
      </c>
      <c r="S32" t="n">
        <v>63.60518154946971</v>
      </c>
      <c r="T32" t="n">
        <v>5208.209863911441</v>
      </c>
      <c r="U32" t="n">
        <v>0.1286266688674074</v>
      </c>
      <c r="V32" t="n">
        <v>661.1519573309293</v>
      </c>
      <c r="W32" t="inlineStr">
        <is>
          <t>CODINER</t>
        </is>
      </c>
      <c r="X32" t="n">
        <v>87.11002242931801</v>
      </c>
      <c r="Y32" t="n">
        <v>5.20820986391144</v>
      </c>
      <c r="Z32" t="n">
        <v>5540.648791395151</v>
      </c>
      <c r="AA32" t="n">
        <v>788.0237870452078</v>
      </c>
      <c r="AB32" t="n">
        <v>661.1519573309293</v>
      </c>
      <c r="AC32" t="n">
        <v>788.0237870452078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163.82114186181</v>
      </c>
      <c r="N33" t="n">
        <v>0.3370812763175471</v>
      </c>
      <c r="O33" t="inlineStr">
        <is>
          <t>5</t>
        </is>
      </c>
      <c r="P33" s="2" t="n">
        <v>44999.68673457176</v>
      </c>
      <c r="Q33" t="n">
        <v>4</v>
      </c>
      <c r="R33" t="inlineStr">
        <is>
          <t>TEMUCO 220</t>
        </is>
      </c>
      <c r="S33" t="n">
        <v>105.2148196567175</v>
      </c>
      <c r="T33" t="n">
        <v>8400.703492413848</v>
      </c>
      <c r="U33" t="n">
        <v>0.2127724729062017</v>
      </c>
      <c r="V33" t="n">
        <v>1098.590857549011</v>
      </c>
      <c r="W33" t="inlineStr">
        <is>
          <t>CODINER</t>
        </is>
      </c>
      <c r="X33" t="n">
        <v>84.93973223647801</v>
      </c>
      <c r="Y33" t="n">
        <v>8.40070349241385</v>
      </c>
      <c r="Z33" t="n">
        <v>8936.918608950902</v>
      </c>
      <c r="AA33" t="n">
        <v>1309.405074551861</v>
      </c>
      <c r="AB33" t="n">
        <v>1098.590857549011</v>
      </c>
      <c r="AC33" t="n">
        <v>1309.405074551861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52.73906849643726</v>
      </c>
      <c r="N34" t="n">
        <v>0.108516839270804</v>
      </c>
      <c r="O34" t="inlineStr">
        <is>
          <t>5</t>
        </is>
      </c>
      <c r="P34" s="2" t="n">
        <v>44999.68673457176</v>
      </c>
      <c r="Q34" t="n">
        <v>14</v>
      </c>
      <c r="R34" t="inlineStr">
        <is>
          <t>CAUTÍN 220</t>
        </is>
      </c>
      <c r="S34" t="n">
        <v>37.79951520588248</v>
      </c>
      <c r="T34" t="n">
        <v>3095.153620357663</v>
      </c>
      <c r="U34" t="n">
        <v>0.07644071767885885</v>
      </c>
      <c r="V34" t="n">
        <v>392.9117542898954</v>
      </c>
      <c r="W34" t="inlineStr">
        <is>
          <t>CODINER</t>
        </is>
      </c>
      <c r="X34" t="n">
        <v>87.11002242931799</v>
      </c>
      <c r="Y34" t="n">
        <v>3.095153620357663</v>
      </c>
      <c r="Z34" t="n">
        <v>3292.716617401769</v>
      </c>
      <c r="AA34" t="n">
        <v>468.3095998687669</v>
      </c>
      <c r="AB34" t="n">
        <v>392.9117542898954</v>
      </c>
      <c r="AC34" t="n">
        <v>468.3095998687669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52.73906849643726</v>
      </c>
      <c r="N35" t="n">
        <v>0.108516839270804</v>
      </c>
      <c r="O35" t="inlineStr">
        <is>
          <t>5</t>
        </is>
      </c>
      <c r="P35" s="2" t="n">
        <v>44999.68673457176</v>
      </c>
      <c r="Q35" t="n">
        <v>4</v>
      </c>
      <c r="R35" t="inlineStr">
        <is>
          <t>TEMUCO 220</t>
        </is>
      </c>
      <c r="S35" t="n">
        <v>16.54883999415711</v>
      </c>
      <c r="T35" t="n">
        <v>1321.314795652342</v>
      </c>
      <c r="U35" t="n">
        <v>0.03346617539976036</v>
      </c>
      <c r="V35" t="n">
        <v>172.7931899701898</v>
      </c>
      <c r="W35" t="inlineStr">
        <is>
          <t>CODINER</t>
        </is>
      </c>
      <c r="X35" t="n">
        <v>84.93973223647799</v>
      </c>
      <c r="Y35" t="n">
        <v>1.321314795652342</v>
      </c>
      <c r="Z35" t="n">
        <v>1405.654037928023</v>
      </c>
      <c r="AA35" t="n">
        <v>205.9513587248985</v>
      </c>
      <c r="AB35" t="n">
        <v>172.7931899701898</v>
      </c>
      <c r="AC35" t="n">
        <v>205.9513587248985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200.040662456874</v>
      </c>
      <c r="N36" t="n">
        <v>0.4116072019156766</v>
      </c>
      <c r="O36" t="inlineStr">
        <is>
          <t>5</t>
        </is>
      </c>
      <c r="P36" s="2" t="n">
        <v>44999.68673457176</v>
      </c>
      <c r="Q36" t="n">
        <v>14</v>
      </c>
      <c r="R36" t="inlineStr">
        <is>
          <t>CAUTÍN 220</t>
        </is>
      </c>
      <c r="S36" t="n">
        <v>143.5317887008445</v>
      </c>
      <c r="T36" t="n">
        <v>11752.87389306766</v>
      </c>
      <c r="U36" t="n">
        <v>0.2902596204809377</v>
      </c>
      <c r="V36" t="n">
        <v>1491.958999676245</v>
      </c>
      <c r="W36" t="inlineStr">
        <is>
          <t>CODINER</t>
        </is>
      </c>
      <c r="X36" t="n">
        <v>87.11002242931799</v>
      </c>
      <c r="Y36" t="n">
        <v>11.75287389306766</v>
      </c>
      <c r="Z36" t="n">
        <v>12503.0573330507</v>
      </c>
      <c r="AA36" t="n">
        <v>1778.258640853688</v>
      </c>
      <c r="AB36" t="n">
        <v>1491.958999676245</v>
      </c>
      <c r="AC36" t="n">
        <v>1778.258640853688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200.040662456874</v>
      </c>
      <c r="N37" t="n">
        <v>0.4116072019156766</v>
      </c>
      <c r="O37" t="inlineStr">
        <is>
          <t>5</t>
        </is>
      </c>
      <c r="P37" s="2" t="n">
        <v>44999.68673457176</v>
      </c>
      <c r="Q37" t="n">
        <v>4</v>
      </c>
      <c r="R37" t="inlineStr">
        <is>
          <t>TEMUCO 220</t>
        </is>
      </c>
      <c r="S37" t="n">
        <v>62.61294019955029</v>
      </c>
      <c r="T37" t="n">
        <v>4999.226792583107</v>
      </c>
      <c r="U37" t="n">
        <v>0.1266200917860517</v>
      </c>
      <c r="V37" t="n">
        <v>653.7672534336494</v>
      </c>
      <c r="W37" t="inlineStr">
        <is>
          <t>CODINER</t>
        </is>
      </c>
      <c r="X37" t="n">
        <v>84.93973223647801</v>
      </c>
      <c r="Y37" t="n">
        <v>4.999226792583107</v>
      </c>
      <c r="Z37" t="n">
        <v>5318.326375088412</v>
      </c>
      <c r="AA37" t="n">
        <v>779.2219945573891</v>
      </c>
      <c r="AB37" t="n">
        <v>653.7672534336494</v>
      </c>
      <c r="AC37" t="n">
        <v>779.2219945573891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191.0081967774802</v>
      </c>
      <c r="N38" t="n">
        <v>0.3174863641990056</v>
      </c>
      <c r="O38" t="inlineStr">
        <is>
          <t>5</t>
        </is>
      </c>
      <c r="P38" s="2" t="n">
        <v>44999.68673457176</v>
      </c>
      <c r="Q38" t="n">
        <v>14</v>
      </c>
      <c r="R38" t="inlineStr">
        <is>
          <t>CAUTÍN 220</t>
        </is>
      </c>
      <c r="S38" t="n">
        <v>69.0622593360094</v>
      </c>
      <c r="T38" t="n">
        <v>5655.054062192406</v>
      </c>
      <c r="U38" t="n">
        <v>0.1128204167904368</v>
      </c>
      <c r="V38" t="n">
        <v>579.9064847491298</v>
      </c>
      <c r="W38" t="inlineStr">
        <is>
          <t>CODINER</t>
        </is>
      </c>
      <c r="X38" t="n">
        <v>87.11002242931801</v>
      </c>
      <c r="Y38" t="n">
        <v>5.655054062192407</v>
      </c>
      <c r="Z38" t="n">
        <v>6016.014959779155</v>
      </c>
      <c r="AA38" t="n">
        <v>691.1877053028961</v>
      </c>
      <c r="AB38" t="n">
        <v>579.9064847491298</v>
      </c>
      <c r="AC38" t="n">
        <v>691.1877053028961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191.0081967774802</v>
      </c>
      <c r="N39" t="n">
        <v>0.3174863641990056</v>
      </c>
      <c r="O39" t="inlineStr">
        <is>
          <t>5</t>
        </is>
      </c>
      <c r="P39" s="2" t="n">
        <v>44999.68673457176</v>
      </c>
      <c r="Q39" t="n">
        <v>4</v>
      </c>
      <c r="R39" t="inlineStr">
        <is>
          <t>TEMUCO 220</t>
        </is>
      </c>
      <c r="S39" t="n">
        <v>127.7743860682004</v>
      </c>
      <c r="T39" t="n">
        <v>10201.93481095451</v>
      </c>
      <c r="U39" t="n">
        <v>0.2087328105097223</v>
      </c>
      <c r="V39" t="n">
        <v>1077.733196237187</v>
      </c>
      <c r="W39" t="inlineStr">
        <is>
          <t>CODINER</t>
        </is>
      </c>
      <c r="X39" t="n">
        <v>84.93973223647801</v>
      </c>
      <c r="Y39" t="n">
        <v>10.2019348109545</v>
      </c>
      <c r="Z39" t="n">
        <v>10853.12213931331</v>
      </c>
      <c r="AA39" t="n">
        <v>1284.544929960891</v>
      </c>
      <c r="AB39" t="n">
        <v>1077.733196237187</v>
      </c>
      <c r="AC39" t="n">
        <v>1284.544929960891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124.0477466546229</v>
      </c>
      <c r="N40" t="n">
        <v>0.2061873193763321</v>
      </c>
      <c r="O40" t="inlineStr">
        <is>
          <t>5</t>
        </is>
      </c>
      <c r="P40" s="2" t="n">
        <v>44999.68673457176</v>
      </c>
      <c r="Q40" t="n">
        <v>14</v>
      </c>
      <c r="R40" t="inlineStr">
        <is>
          <t>CAUTÍN 220</t>
        </is>
      </c>
      <c r="S40" t="n">
        <v>55.18042162732059</v>
      </c>
      <c r="T40" t="n">
        <v>4518.361699678214</v>
      </c>
      <c r="U40" t="n">
        <v>0.09014298441030512</v>
      </c>
      <c r="V40" t="n">
        <v>463.3425642388398</v>
      </c>
      <c r="W40" t="inlineStr">
        <is>
          <t>CODINER</t>
        </is>
      </c>
      <c r="X40" t="n">
        <v>87.11002242931801</v>
      </c>
      <c r="Y40" t="n">
        <v>4.518361699678214</v>
      </c>
      <c r="Z40" t="n">
        <v>4806.767765615122</v>
      </c>
      <c r="AA40" t="n">
        <v>552.2557380677471</v>
      </c>
      <c r="AB40" t="n">
        <v>463.3425642388398</v>
      </c>
      <c r="AC40" t="n">
        <v>552.2557380677471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124.0477466546229</v>
      </c>
      <c r="N41" t="n">
        <v>0.2061873193763321</v>
      </c>
      <c r="O41" t="inlineStr">
        <is>
          <t>5</t>
        </is>
      </c>
      <c r="P41" s="2" t="n">
        <v>44999.68673457176</v>
      </c>
      <c r="Q41" t="n">
        <v>4</v>
      </c>
      <c r="R41" t="inlineStr">
        <is>
          <t>TEMUCO 220</t>
        </is>
      </c>
      <c r="S41" t="n">
        <v>72.65253388658665</v>
      </c>
      <c r="T41" t="n">
        <v>5800.821568150614</v>
      </c>
      <c r="U41" t="n">
        <v>0.1186855054087732</v>
      </c>
      <c r="V41" t="n">
        <v>612.7992469361463</v>
      </c>
      <c r="W41" t="inlineStr">
        <is>
          <t>CODINER</t>
        </is>
      </c>
      <c r="X41" t="n">
        <v>84.93973223647801</v>
      </c>
      <c r="Y41" t="n">
        <v>5.800821568150615</v>
      </c>
      <c r="Z41" t="n">
        <v>6171.086774628314</v>
      </c>
      <c r="AA41" t="n">
        <v>730.3924278142388</v>
      </c>
      <c r="AB41" t="n">
        <v>612.7992469361463</v>
      </c>
      <c r="AC41" t="n">
        <v>730.3924278142388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5.841863332949823</v>
      </c>
      <c r="N42" t="n">
        <v>0.009710117057889499</v>
      </c>
      <c r="O42" t="inlineStr">
        <is>
          <t>5</t>
        </is>
      </c>
      <c r="P42" s="2" t="n">
        <v>44999.68673457176</v>
      </c>
      <c r="Q42" t="n">
        <v>14</v>
      </c>
      <c r="R42" t="inlineStr">
        <is>
          <t>CAUTÍN 220</t>
        </is>
      </c>
      <c r="S42" t="n">
        <v>1.756005158793993</v>
      </c>
      <c r="T42" t="n">
        <v>143.7877098424302</v>
      </c>
      <c r="U42" t="n">
        <v>0.002868617908044579</v>
      </c>
      <c r="V42" t="n">
        <v>14.7449386774783</v>
      </c>
      <c r="W42" t="inlineStr">
        <is>
          <t>CODINER</t>
        </is>
      </c>
      <c r="X42" t="n">
        <v>87.11002242931801</v>
      </c>
      <c r="Y42" t="n">
        <v>0.1437877098424303</v>
      </c>
      <c r="Z42" t="n">
        <v>152.9656487685428</v>
      </c>
      <c r="AA42" t="n">
        <v>17.57442035456294</v>
      </c>
      <c r="AB42" t="n">
        <v>14.7449386774783</v>
      </c>
      <c r="AC42" t="n">
        <v>17.57442035456294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5.841863332949823</v>
      </c>
      <c r="N43" t="n">
        <v>0.009710117057889499</v>
      </c>
      <c r="O43" t="inlineStr">
        <is>
          <t>5</t>
        </is>
      </c>
      <c r="P43" s="2" t="n">
        <v>44999.68673457176</v>
      </c>
      <c r="Q43" t="n">
        <v>4</v>
      </c>
      <c r="R43" t="inlineStr">
        <is>
          <t>TEMUCO 220</t>
        </is>
      </c>
      <c r="S43" t="n">
        <v>4.26411754152811</v>
      </c>
      <c r="T43" t="n">
        <v>340.4614220701305</v>
      </c>
      <c r="U43" t="n">
        <v>0.006965881552441145</v>
      </c>
      <c r="V43" t="n">
        <v>35.96637141898868</v>
      </c>
      <c r="W43" t="inlineStr">
        <is>
          <t>CODINER</t>
        </is>
      </c>
      <c r="X43" t="n">
        <v>84.93973223647801</v>
      </c>
      <c r="Y43" t="n">
        <v>0.3404614220701305</v>
      </c>
      <c r="Z43" t="n">
        <v>362.1930022022665</v>
      </c>
      <c r="AA43" t="n">
        <v>42.86814233490904</v>
      </c>
      <c r="AB43" t="n">
        <v>35.96637141898868</v>
      </c>
      <c r="AC43" t="n">
        <v>42.86814233490904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119.8189718940001</v>
      </c>
      <c r="N44" t="n">
        <v>0.1991584151386217</v>
      </c>
      <c r="O44" t="inlineStr">
        <is>
          <t>5</t>
        </is>
      </c>
      <c r="P44" s="2" t="n">
        <v>44999.68673457176</v>
      </c>
      <c r="Q44" t="n">
        <v>14</v>
      </c>
      <c r="R44" t="inlineStr">
        <is>
          <t>CAUTÍN 220</t>
        </is>
      </c>
      <c r="S44" t="n">
        <v>49.85199767315302</v>
      </c>
      <c r="T44" t="n">
        <v>4082.052117327388</v>
      </c>
      <c r="U44" t="n">
        <v>0.08143844712575832</v>
      </c>
      <c r="V44" t="n">
        <v>418.6005063591427</v>
      </c>
      <c r="W44" t="inlineStr">
        <is>
          <t>CODINER</t>
        </is>
      </c>
      <c r="X44" t="n">
        <v>87.11002242931801</v>
      </c>
      <c r="Y44" t="n">
        <v>4.082052117327389</v>
      </c>
      <c r="Z44" t="n">
        <v>4342.608635454669</v>
      </c>
      <c r="AA44" t="n">
        <v>498.9278979250807</v>
      </c>
      <c r="AB44" t="n">
        <v>418.6005063591427</v>
      </c>
      <c r="AC44" t="n">
        <v>498.9278979250807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119.8189718940001</v>
      </c>
      <c r="N45" t="n">
        <v>0.1991584151386217</v>
      </c>
      <c r="O45" t="inlineStr">
        <is>
          <t>5</t>
        </is>
      </c>
      <c r="P45" s="2" t="n">
        <v>44999.68673457176</v>
      </c>
      <c r="Q45" t="n">
        <v>4</v>
      </c>
      <c r="R45" t="inlineStr">
        <is>
          <t>TEMUCO 220</t>
        </is>
      </c>
      <c r="S45" t="n">
        <v>73.62314570444741</v>
      </c>
      <c r="T45" t="n">
        <v>5878.31846559039</v>
      </c>
      <c r="U45" t="n">
        <v>0.1202711012303637</v>
      </c>
      <c r="V45" t="n">
        <v>620.9860252800494</v>
      </c>
      <c r="W45" t="inlineStr">
        <is>
          <t>CODINER</t>
        </is>
      </c>
      <c r="X45" t="n">
        <v>84.93973223647799</v>
      </c>
      <c r="Y45" t="n">
        <v>5.87831846559039</v>
      </c>
      <c r="Z45" t="n">
        <v>6253.530282542968</v>
      </c>
      <c r="AA45" t="n">
        <v>740.1502089154343</v>
      </c>
      <c r="AB45" t="n">
        <v>620.9860252800494</v>
      </c>
      <c r="AC45" t="n">
        <v>740.1502089154343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427.825908124701</v>
      </c>
      <c r="N46" t="n">
        <v>0.7111155142670995</v>
      </c>
      <c r="O46" t="inlineStr">
        <is>
          <t>5</t>
        </is>
      </c>
      <c r="P46" s="2" t="n">
        <v>44999.68673457176</v>
      </c>
      <c r="Q46" t="n">
        <v>14</v>
      </c>
      <c r="R46" t="inlineStr">
        <is>
          <t>CAUTÍN 220</t>
        </is>
      </c>
      <c r="S46" t="n">
        <v>160.795952102365</v>
      </c>
      <c r="T46" t="n">
        <v>13166.52265452973</v>
      </c>
      <c r="U46" t="n">
        <v>0.2626769889780466</v>
      </c>
      <c r="V46" t="n">
        <v>1350.18194078908</v>
      </c>
      <c r="W46" t="inlineStr">
        <is>
          <t>CODINER</t>
        </is>
      </c>
      <c r="X46" t="n">
        <v>87.11002242931802</v>
      </c>
      <c r="Y46" t="n">
        <v>13.16652265452973</v>
      </c>
      <c r="Z46" t="n">
        <v>14006.93899418056</v>
      </c>
      <c r="AA46" t="n">
        <v>1609.27525719795</v>
      </c>
      <c r="AB46" t="n">
        <v>1350.18194078908</v>
      </c>
      <c r="AC46" t="n">
        <v>1609.27525719795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427.825908124701</v>
      </c>
      <c r="N47" t="n">
        <v>0.7111155142670995</v>
      </c>
      <c r="O47" t="inlineStr">
        <is>
          <t>5</t>
        </is>
      </c>
      <c r="P47" s="2" t="n">
        <v>44999.68673457176</v>
      </c>
      <c r="Q47" t="n">
        <v>4</v>
      </c>
      <c r="R47" t="inlineStr">
        <is>
          <t>TEMUCO 220</t>
        </is>
      </c>
      <c r="S47" t="n">
        <v>280.0846906816748</v>
      </c>
      <c r="T47" t="n">
        <v>22362.89951223593</v>
      </c>
      <c r="U47" t="n">
        <v>0.4575476076678411</v>
      </c>
      <c r="V47" t="n">
        <v>2362.418464247971</v>
      </c>
      <c r="W47" t="inlineStr">
        <is>
          <t>CODINER</t>
        </is>
      </c>
      <c r="X47" t="n">
        <v>84.93973223647802</v>
      </c>
      <c r="Y47" t="n">
        <v>22.36289951223593</v>
      </c>
      <c r="Z47" t="n">
        <v>23790.31863003822</v>
      </c>
      <c r="AA47" t="n">
        <v>2815.755022941563</v>
      </c>
      <c r="AB47" t="n">
        <v>2362.418464247971</v>
      </c>
      <c r="AC47" t="n">
        <v>2815.755022941563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414.7369578369667</v>
      </c>
      <c r="N48" t="n">
        <v>0.6893595723329665</v>
      </c>
      <c r="O48" t="inlineStr">
        <is>
          <t>5</t>
        </is>
      </c>
      <c r="P48" s="2" t="n">
        <v>44999.68673457176</v>
      </c>
      <c r="Q48" t="n">
        <v>14</v>
      </c>
      <c r="R48" t="inlineStr">
        <is>
          <t>CAUTÍN 220</t>
        </is>
      </c>
      <c r="S48" t="n">
        <v>157.7306273314449</v>
      </c>
      <c r="T48" t="n">
        <v>12915.52337555461</v>
      </c>
      <c r="U48" t="n">
        <v>0.2576694606756393</v>
      </c>
      <c r="V48" t="n">
        <v>1324.442821773727</v>
      </c>
      <c r="W48" t="inlineStr">
        <is>
          <t>CODINER</t>
        </is>
      </c>
      <c r="X48" t="n">
        <v>87.11002242931801</v>
      </c>
      <c r="Y48" t="n">
        <v>12.91552337555461</v>
      </c>
      <c r="Z48" t="n">
        <v>13739.91848463256</v>
      </c>
      <c r="AA48" t="n">
        <v>1578.596927024705</v>
      </c>
      <c r="AB48" t="n">
        <v>1324.442821773727</v>
      </c>
      <c r="AC48" t="n">
        <v>1578.596927024705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414.7369578369667</v>
      </c>
      <c r="N49" t="n">
        <v>0.6893595723329665</v>
      </c>
      <c r="O49" t="inlineStr">
        <is>
          <t>5</t>
        </is>
      </c>
      <c r="P49" s="2" t="n">
        <v>44999.68673457176</v>
      </c>
      <c r="Q49" t="n">
        <v>4</v>
      </c>
      <c r="R49" t="inlineStr">
        <is>
          <t>TEMUCO 220</t>
        </is>
      </c>
      <c r="S49" t="n">
        <v>269.6616672562004</v>
      </c>
      <c r="T49" t="n">
        <v>21530.69042251285</v>
      </c>
      <c r="U49" t="n">
        <v>0.4405205098233115</v>
      </c>
      <c r="V49" t="n">
        <v>2274.503830521649</v>
      </c>
      <c r="W49" t="inlineStr">
        <is>
          <t>CODINER</t>
        </is>
      </c>
      <c r="X49" t="n">
        <v>84.93973223647801</v>
      </c>
      <c r="Y49" t="n">
        <v>21.53069042251285</v>
      </c>
      <c r="Z49" t="n">
        <v>22904.98981118389</v>
      </c>
      <c r="AA49" t="n">
        <v>2710.970000621751</v>
      </c>
      <c r="AB49" t="n">
        <v>2274.503830521649</v>
      </c>
      <c r="AC49" t="n">
        <v>2710.970000621751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175.9676733092813</v>
      </c>
      <c r="N50" t="n">
        <v>0.2924865935497322</v>
      </c>
      <c r="O50" t="inlineStr">
        <is>
          <t>5</t>
        </is>
      </c>
      <c r="P50" s="2" t="n">
        <v>44999.68673457176</v>
      </c>
      <c r="Q50" t="n">
        <v>14</v>
      </c>
      <c r="R50" t="inlineStr">
        <is>
          <t>CAUTÍN 220</t>
        </is>
      </c>
      <c r="S50" t="n">
        <v>68.32119273784527</v>
      </c>
      <c r="T50" t="n">
        <v>5594.372993883972</v>
      </c>
      <c r="U50" t="n">
        <v>0.1116098070699009</v>
      </c>
      <c r="V50" t="n">
        <v>573.6838483911807</v>
      </c>
      <c r="W50" t="inlineStr">
        <is>
          <t>CODINER</t>
        </is>
      </c>
      <c r="X50" t="n">
        <v>87.11002242931801</v>
      </c>
      <c r="Y50" t="n">
        <v>5.594372993883971</v>
      </c>
      <c r="Z50" t="n">
        <v>5951.460631791459</v>
      </c>
      <c r="AA50" t="n">
        <v>683.770975436449</v>
      </c>
      <c r="AB50" t="n">
        <v>573.6838483911807</v>
      </c>
      <c r="AC50" t="n">
        <v>683.770975436449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175.9676733092813</v>
      </c>
      <c r="N51" t="n">
        <v>0.2924865935497322</v>
      </c>
      <c r="O51" t="inlineStr">
        <is>
          <t>5</t>
        </is>
      </c>
      <c r="P51" s="2" t="n">
        <v>44999.68673457176</v>
      </c>
      <c r="Q51" t="n">
        <v>4</v>
      </c>
      <c r="R51" t="inlineStr">
        <is>
          <t>TEMUCO 220</t>
        </is>
      </c>
      <c r="S51" t="n">
        <v>113.01598073505</v>
      </c>
      <c r="T51" t="n">
        <v>9023.574313553414</v>
      </c>
      <c r="U51" t="n">
        <v>0.1846234133243906</v>
      </c>
      <c r="V51" t="n">
        <v>953.2511005645039</v>
      </c>
      <c r="W51" t="inlineStr">
        <is>
          <t>CODINER</t>
        </is>
      </c>
      <c r="X51" t="n">
        <v>84.93973223647799</v>
      </c>
      <c r="Y51" t="n">
        <v>9.023574313553414</v>
      </c>
      <c r="Z51" t="n">
        <v>9599.547142078101</v>
      </c>
      <c r="AA51" t="n">
        <v>1136.175328443986</v>
      </c>
      <c r="AB51" t="n">
        <v>953.2511005645039</v>
      </c>
      <c r="AC51" t="n">
        <v>1136.175328443986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79.26144766893975</v>
      </c>
      <c r="N52" t="n">
        <v>0.1317452824858473</v>
      </c>
      <c r="O52" t="inlineStr">
        <is>
          <t>5</t>
        </is>
      </c>
      <c r="P52" s="2" t="n">
        <v>44999.68673457176</v>
      </c>
      <c r="Q52" t="n">
        <v>14</v>
      </c>
      <c r="R52" t="inlineStr">
        <is>
          <t>CAUTÍN 220</t>
        </is>
      </c>
      <c r="S52" t="n">
        <v>56.80882089536227</v>
      </c>
      <c r="T52" t="n">
        <v>4651.70060263543</v>
      </c>
      <c r="U52" t="n">
        <v>0.09280314476254414</v>
      </c>
      <c r="V52" t="n">
        <v>477.0160134479611</v>
      </c>
      <c r="W52" t="inlineStr">
        <is>
          <t>CODINER</t>
        </is>
      </c>
      <c r="X52" t="n">
        <v>87.11002242931801</v>
      </c>
      <c r="Y52" t="n">
        <v>4.65170060263543</v>
      </c>
      <c r="Z52" t="n">
        <v>4948.617662378118</v>
      </c>
      <c r="AA52" t="n">
        <v>568.5530553610979</v>
      </c>
      <c r="AB52" t="n">
        <v>477.0160134479611</v>
      </c>
      <c r="AC52" t="n">
        <v>568.5530553610979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79.26144766893975</v>
      </c>
      <c r="N53" t="n">
        <v>0.1317452824858473</v>
      </c>
      <c r="O53" t="inlineStr">
        <is>
          <t>5</t>
        </is>
      </c>
      <c r="P53" s="2" t="n">
        <v>44999.68673457176</v>
      </c>
      <c r="Q53" t="n">
        <v>4</v>
      </c>
      <c r="R53" t="inlineStr">
        <is>
          <t>TEMUCO 220</t>
        </is>
      </c>
      <c r="S53" t="n">
        <v>24.87122075861372</v>
      </c>
      <c r="T53" t="n">
        <v>1985.801541733124</v>
      </c>
      <c r="U53" t="n">
        <v>0.04062973784888488</v>
      </c>
      <c r="V53" t="n">
        <v>209.7802311348564</v>
      </c>
      <c r="W53" t="inlineStr">
        <is>
          <t>CODINER</t>
        </is>
      </c>
      <c r="X53" t="n">
        <v>84.93973223647801</v>
      </c>
      <c r="Y53" t="n">
        <v>1.985801541733124</v>
      </c>
      <c r="Z53" t="n">
        <v>2112.554831630983</v>
      </c>
      <c r="AA53" t="n">
        <v>250.0360323419028</v>
      </c>
      <c r="AB53" t="n">
        <v>209.7802311348564</v>
      </c>
      <c r="AC53" t="n">
        <v>250.0360323419028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215.2323596651037</v>
      </c>
      <c r="N54" t="n">
        <v>0.3577508215925054</v>
      </c>
      <c r="O54" t="inlineStr">
        <is>
          <t>5</t>
        </is>
      </c>
      <c r="P54" s="2" t="n">
        <v>44999.68673457176</v>
      </c>
      <c r="Q54" t="n">
        <v>14</v>
      </c>
      <c r="R54" t="inlineStr">
        <is>
          <t>CAUTÍN 220</t>
        </is>
      </c>
      <c r="S54" t="n">
        <v>154.432029916397</v>
      </c>
      <c r="T54" t="n">
        <v>12645.42293443311</v>
      </c>
      <c r="U54" t="n">
        <v>0.2522808571348988</v>
      </c>
      <c r="V54" t="n">
        <v>1296.744943801676</v>
      </c>
      <c r="W54" t="inlineStr">
        <is>
          <t>CODINER</t>
        </is>
      </c>
      <c r="X54" t="n">
        <v>87.11002242931799</v>
      </c>
      <c r="Y54" t="n">
        <v>12.6454229344331</v>
      </c>
      <c r="Z54" t="n">
        <v>13452.57758982245</v>
      </c>
      <c r="AA54" t="n">
        <v>1545.583961622975</v>
      </c>
      <c r="AB54" t="n">
        <v>1296.744943801676</v>
      </c>
      <c r="AC54" t="n">
        <v>1545.583961622975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215.2323596651037</v>
      </c>
      <c r="N55" t="n">
        <v>0.3577508215925054</v>
      </c>
      <c r="O55" t="inlineStr">
        <is>
          <t>5</t>
        </is>
      </c>
      <c r="P55" s="2" t="n">
        <v>44999.68673457176</v>
      </c>
      <c r="Q55" t="n">
        <v>4</v>
      </c>
      <c r="R55" t="inlineStr">
        <is>
          <t>TEMUCO 220</t>
        </is>
      </c>
      <c r="S55" t="n">
        <v>67.36795759024517</v>
      </c>
      <c r="T55" t="n">
        <v>5378.883302291801</v>
      </c>
      <c r="U55" t="n">
        <v>0.1100525978548316</v>
      </c>
      <c r="V55" t="n">
        <v>568.2256553277666</v>
      </c>
      <c r="W55" t="inlineStr">
        <is>
          <t>CODINER</t>
        </is>
      </c>
      <c r="X55" t="n">
        <v>84.93973223647801</v>
      </c>
      <c r="Y55" t="n">
        <v>5.378883302291801</v>
      </c>
      <c r="Z55" t="n">
        <v>5722.216279033831</v>
      </c>
      <c r="AA55" t="n">
        <v>677.2653817970997</v>
      </c>
      <c r="AB55" t="n">
        <v>568.2256553277666</v>
      </c>
      <c r="AC55" t="n">
        <v>677.2653817970997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192.8073545627408</v>
      </c>
      <c r="N56" t="n">
        <v>0.3091305811887916</v>
      </c>
      <c r="O56" t="inlineStr">
        <is>
          <t>5</t>
        </is>
      </c>
      <c r="P56" s="2" t="n">
        <v>44999.68673457176</v>
      </c>
      <c r="Q56" t="n">
        <v>14</v>
      </c>
      <c r="R56" t="inlineStr">
        <is>
          <t>CAUTÍN 220</t>
        </is>
      </c>
      <c r="S56" t="n">
        <v>10.64399556313666</v>
      </c>
      <c r="T56" t="n">
        <v>889.2537032197303</v>
      </c>
      <c r="U56" t="n">
        <v>0.01708047392202832</v>
      </c>
      <c r="V56" t="n">
        <v>88.51588079113149</v>
      </c>
      <c r="W56" t="inlineStr">
        <is>
          <t>CODINER</t>
        </is>
      </c>
      <c r="X56" t="n">
        <v>88.87776890566001</v>
      </c>
      <c r="Y56" t="n">
        <v>0.8892537032197303</v>
      </c>
      <c r="Z56" t="n">
        <v>946.0145778933302</v>
      </c>
      <c r="AA56" t="n">
        <v>105.501645758202</v>
      </c>
      <c r="AB56" t="n">
        <v>88.51588079113149</v>
      </c>
      <c r="AC56" t="n">
        <v>105.501645758202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192.8073545627408</v>
      </c>
      <c r="N57" t="n">
        <v>0.3091305811887916</v>
      </c>
      <c r="O57" t="inlineStr">
        <is>
          <t>5</t>
        </is>
      </c>
      <c r="P57" s="2" t="n">
        <v>44999.68673457176</v>
      </c>
      <c r="Q57" t="n">
        <v>4</v>
      </c>
      <c r="R57" t="inlineStr">
        <is>
          <t>TEMUCO 220</t>
        </is>
      </c>
      <c r="S57" t="n">
        <v>189.2432450591479</v>
      </c>
      <c r="T57" t="n">
        <v>15271.50800462821</v>
      </c>
      <c r="U57" t="n">
        <v>0.3036795997310856</v>
      </c>
      <c r="V57" t="n">
        <v>1567.275473772909</v>
      </c>
      <c r="W57" t="inlineStr">
        <is>
          <t>CODINER</t>
        </is>
      </c>
      <c r="X57" t="n">
        <v>85.84869228082</v>
      </c>
      <c r="Y57" t="n">
        <v>15.2715080046282</v>
      </c>
      <c r="Z57" t="n">
        <v>16246.2851113066</v>
      </c>
      <c r="AA57" t="n">
        <v>1868.027978275219</v>
      </c>
      <c r="AB57" t="n">
        <v>1567.275473772909</v>
      </c>
      <c r="AC57" t="n">
        <v>1868.027978275219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127.3647118821796</v>
      </c>
      <c r="N58" t="n">
        <v>0.2042055267879793</v>
      </c>
      <c r="O58" t="inlineStr">
        <is>
          <t>5</t>
        </is>
      </c>
      <c r="P58" s="2" t="n">
        <v>44999.68673457176</v>
      </c>
      <c r="Q58" t="n">
        <v>14</v>
      </c>
      <c r="R58" t="inlineStr">
        <is>
          <t>CAUTÍN 220</t>
        </is>
      </c>
      <c r="S58" t="n">
        <v>50.32367328834224</v>
      </c>
      <c r="T58" t="n">
        <v>4204.296456704904</v>
      </c>
      <c r="U58" t="n">
        <v>0.0807546549755328</v>
      </c>
      <c r="V58" t="n">
        <v>418.4936229389106</v>
      </c>
      <c r="W58" t="inlineStr">
        <is>
          <t>CODINER</t>
        </is>
      </c>
      <c r="X58" t="n">
        <v>88.87776890565999</v>
      </c>
      <c r="Y58" t="n">
        <v>4.204296456704903</v>
      </c>
      <c r="Z58" t="n">
        <v>4472.655805005217</v>
      </c>
      <c r="AA58" t="n">
        <v>498.8005040988208</v>
      </c>
      <c r="AB58" t="n">
        <v>418.4936229389106</v>
      </c>
      <c r="AC58" t="n">
        <v>498.8005040988208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127.3647118821796</v>
      </c>
      <c r="N59" t="n">
        <v>0.2042055267879793</v>
      </c>
      <c r="O59" t="inlineStr">
        <is>
          <t>5</t>
        </is>
      </c>
      <c r="P59" s="2" t="n">
        <v>44999.68673457176</v>
      </c>
      <c r="Q59" t="n">
        <v>4</v>
      </c>
      <c r="R59" t="inlineStr">
        <is>
          <t>TEMUCO 220</t>
        </is>
      </c>
      <c r="S59" t="n">
        <v>81.71787081415104</v>
      </c>
      <c r="T59" t="n">
        <v>6594.450004645783</v>
      </c>
      <c r="U59" t="n">
        <v>0.1311330837302103</v>
      </c>
      <c r="V59" t="n">
        <v>676.7713936417241</v>
      </c>
      <c r="W59" t="inlineStr">
        <is>
          <t>CODINER</t>
        </is>
      </c>
      <c r="X59" t="n">
        <v>85.84869228082002</v>
      </c>
      <c r="Y59" t="n">
        <v>6.594450004645784</v>
      </c>
      <c r="Z59" t="n">
        <v>7015.372345367855</v>
      </c>
      <c r="AA59" t="n">
        <v>806.6405168554519</v>
      </c>
      <c r="AB59" t="n">
        <v>676.7713936417241</v>
      </c>
      <c r="AC59" t="n">
        <v>806.6405168554519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5.553617712412378</v>
      </c>
      <c r="N60" t="n">
        <v>0.008904188717447239</v>
      </c>
      <c r="O60" t="inlineStr">
        <is>
          <t>5</t>
        </is>
      </c>
      <c r="P60" s="2" t="n">
        <v>44999.68673457176</v>
      </c>
      <c r="Q60" t="n">
        <v>14</v>
      </c>
      <c r="R60" t="inlineStr">
        <is>
          <t>CAUTÍN 220</t>
        </is>
      </c>
      <c r="S60" t="n">
        <v>0.03166650605146688</v>
      </c>
      <c r="T60" t="n">
        <v>2.64558150247844</v>
      </c>
      <c r="U60" t="n">
        <v>5.081540363348682e-05</v>
      </c>
      <c r="V60" t="n">
        <v>0.2633398950701253</v>
      </c>
      <c r="W60" t="inlineStr">
        <is>
          <t>CODINER</t>
        </is>
      </c>
      <c r="X60" t="n">
        <v>88.87776890565999</v>
      </c>
      <c r="Y60" t="n">
        <v>0.00264558150247844</v>
      </c>
      <c r="Z60" t="n">
        <v>2.814448406891958</v>
      </c>
      <c r="AA60" t="n">
        <v>0.3138735340525928</v>
      </c>
      <c r="AB60" t="n">
        <v>0.2633398950701253</v>
      </c>
      <c r="AC60" t="n">
        <v>0.3138735340525928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5.553617712412378</v>
      </c>
      <c r="N61" t="n">
        <v>0.008904188717447239</v>
      </c>
      <c r="O61" t="inlineStr">
        <is>
          <t>5</t>
        </is>
      </c>
      <c r="P61" s="2" t="n">
        <v>44999.68673457176</v>
      </c>
      <c r="Q61" t="n">
        <v>4</v>
      </c>
      <c r="R61" t="inlineStr">
        <is>
          <t>TEMUCO 220</t>
        </is>
      </c>
      <c r="S61" t="n">
        <v>5.725880048760694</v>
      </c>
      <c r="T61" t="n">
        <v>462.0657554823669</v>
      </c>
      <c r="U61" t="n">
        <v>0.009188348893364118</v>
      </c>
      <c r="V61" t="n">
        <v>47.42061658995242</v>
      </c>
      <c r="W61" t="inlineStr">
        <is>
          <t>CODINER</t>
        </is>
      </c>
      <c r="X61" t="n">
        <v>85.84869228082002</v>
      </c>
      <c r="Y61" t="n">
        <v>0.4620657554823669</v>
      </c>
      <c r="Z61" t="n">
        <v>491.5593143429435</v>
      </c>
      <c r="AA61" t="n">
        <v>56.52040117991945</v>
      </c>
      <c r="AB61" t="n">
        <v>47.42061658995242</v>
      </c>
      <c r="AC61" t="n">
        <v>56.52040117991945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220.4075036931389</v>
      </c>
      <c r="N62" t="n">
        <v>0.3533822652644679</v>
      </c>
      <c r="O62" t="inlineStr">
        <is>
          <t>5</t>
        </is>
      </c>
      <c r="P62" s="2" t="n">
        <v>44999.68673457176</v>
      </c>
      <c r="Q62" t="n">
        <v>14</v>
      </c>
      <c r="R62" t="inlineStr">
        <is>
          <t>CAUTÍN 220</t>
        </is>
      </c>
      <c r="S62" t="n">
        <v>75.80516270313814</v>
      </c>
      <c r="T62" t="n">
        <v>6333.15010863034</v>
      </c>
      <c r="U62" t="n">
        <v>0.1216449308932732</v>
      </c>
      <c r="V62" t="n">
        <v>630.3986792724629</v>
      </c>
      <c r="W62" t="inlineStr">
        <is>
          <t>CODINER</t>
        </is>
      </c>
      <c r="X62" t="n">
        <v>88.87776890566001</v>
      </c>
      <c r="Y62" t="n">
        <v>6.33315010863034</v>
      </c>
      <c r="Z62" t="n">
        <v>6737.393732585469</v>
      </c>
      <c r="AA62" t="n">
        <v>751.3691052115172</v>
      </c>
      <c r="AB62" t="n">
        <v>630.3986792724629</v>
      </c>
      <c r="AC62" t="n">
        <v>751.3691052115172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220.4075036931389</v>
      </c>
      <c r="N63" t="n">
        <v>0.3533822652644679</v>
      </c>
      <c r="O63" t="inlineStr">
        <is>
          <t>5</t>
        </is>
      </c>
      <c r="P63" s="2" t="n">
        <v>44999.68673457176</v>
      </c>
      <c r="Q63" t="n">
        <v>4</v>
      </c>
      <c r="R63" t="inlineStr">
        <is>
          <t>TEMUCO 220</t>
        </is>
      </c>
      <c r="S63" t="n">
        <v>152.6957045256129</v>
      </c>
      <c r="T63" t="n">
        <v>12322.20295739701</v>
      </c>
      <c r="U63" t="n">
        <v>0.245031575190444</v>
      </c>
      <c r="V63" t="n">
        <v>1264.595904486153</v>
      </c>
      <c r="W63" t="inlineStr">
        <is>
          <t>CODINER</t>
        </is>
      </c>
      <c r="X63" t="n">
        <v>85.84869228082</v>
      </c>
      <c r="Y63" t="n">
        <v>12.32220295739701</v>
      </c>
      <c r="Z63" t="n">
        <v>13108.72655042235</v>
      </c>
      <c r="AA63" t="n">
        <v>1507.265678767763</v>
      </c>
      <c r="AB63" t="n">
        <v>1264.595904486153</v>
      </c>
      <c r="AC63" t="n">
        <v>1507.265678767763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423.0482379842646</v>
      </c>
      <c r="N64" t="n">
        <v>0.6782788342050211</v>
      </c>
      <c r="O64" t="inlineStr">
        <is>
          <t>5</t>
        </is>
      </c>
      <c r="P64" s="2" t="n">
        <v>44999.68673457176</v>
      </c>
      <c r="Q64" t="n">
        <v>14</v>
      </c>
      <c r="R64" t="inlineStr">
        <is>
          <t>CAUTÍN 220</t>
        </is>
      </c>
      <c r="S64" t="n">
        <v>34.12610971591388</v>
      </c>
      <c r="T64" t="n">
        <v>2851.06934340138</v>
      </c>
      <c r="U64" t="n">
        <v>0.05476234216797941</v>
      </c>
      <c r="V64" t="n">
        <v>283.7940547382888</v>
      </c>
      <c r="W64" t="inlineStr">
        <is>
          <t>CODINER</t>
        </is>
      </c>
      <c r="X64" t="n">
        <v>88.87776890565999</v>
      </c>
      <c r="Y64" t="n">
        <v>2.85106934340138</v>
      </c>
      <c r="Z64" t="n">
        <v>3033.052492980192</v>
      </c>
      <c r="AA64" t="n">
        <v>338.2527470063037</v>
      </c>
      <c r="AB64" t="n">
        <v>283.7940547382888</v>
      </c>
      <c r="AC64" t="n">
        <v>338.2527470063037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423.0482379842646</v>
      </c>
      <c r="N65" t="n">
        <v>0.6782788342050211</v>
      </c>
      <c r="O65" t="inlineStr">
        <is>
          <t>5</t>
        </is>
      </c>
      <c r="P65" s="2" t="n">
        <v>44999.68673457176</v>
      </c>
      <c r="Q65" t="n">
        <v>4</v>
      </c>
      <c r="R65" t="inlineStr">
        <is>
          <t>TEMUCO 220</t>
        </is>
      </c>
      <c r="S65" t="n">
        <v>404.456459567133</v>
      </c>
      <c r="T65" t="n">
        <v>32638.73465006659</v>
      </c>
      <c r="U65" t="n">
        <v>0.6490333417798345</v>
      </c>
      <c r="V65" t="n">
        <v>3349.629145761413</v>
      </c>
      <c r="W65" t="inlineStr">
        <is>
          <t>CODINER</t>
        </is>
      </c>
      <c r="X65" t="n">
        <v>85.84869228082</v>
      </c>
      <c r="Y65" t="n">
        <v>32.63873465006659</v>
      </c>
      <c r="Z65" t="n">
        <v>34722.05813836872</v>
      </c>
      <c r="AA65" t="n">
        <v>3992.406609965928</v>
      </c>
      <c r="AB65" t="n">
        <v>3349.629145761413</v>
      </c>
      <c r="AC65" t="n">
        <v>3992.406609965928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267.1459242596716</v>
      </c>
      <c r="N66" t="n">
        <v>0.4283185930116383</v>
      </c>
      <c r="O66" t="inlineStr">
        <is>
          <t>5</t>
        </is>
      </c>
      <c r="P66" s="2" t="n">
        <v>44999.68673457176</v>
      </c>
      <c r="Q66" t="n">
        <v>14</v>
      </c>
      <c r="R66" t="inlineStr">
        <is>
          <t>CAUTÍN 220</t>
        </is>
      </c>
      <c r="S66" t="n">
        <v>75.03002062715606</v>
      </c>
      <c r="T66" t="n">
        <v>6268.390784230043</v>
      </c>
      <c r="U66" t="n">
        <v>0.1204010564538162</v>
      </c>
      <c r="V66" t="n">
        <v>623.9525676420291</v>
      </c>
      <c r="W66" t="inlineStr">
        <is>
          <t>CODINER</t>
        </is>
      </c>
      <c r="X66" t="n">
        <v>88.87776890566002</v>
      </c>
      <c r="Y66" t="n">
        <v>6.268390784230044</v>
      </c>
      <c r="Z66" t="n">
        <v>6668.500834287281</v>
      </c>
      <c r="AA66" t="n">
        <v>743.6860162598679</v>
      </c>
      <c r="AB66" t="n">
        <v>623.9525676420291</v>
      </c>
      <c r="AC66" t="n">
        <v>743.6860162598679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267.1459242596716</v>
      </c>
      <c r="N67" t="n">
        <v>0.4283185930116383</v>
      </c>
      <c r="O67" t="inlineStr">
        <is>
          <t>5</t>
        </is>
      </c>
      <c r="P67" s="2" t="n">
        <v>44999.68673457176</v>
      </c>
      <c r="Q67" t="n">
        <v>4</v>
      </c>
      <c r="R67" t="inlineStr">
        <is>
          <t>TEMUCO 220</t>
        </is>
      </c>
      <c r="S67" t="n">
        <v>201.9255019713307</v>
      </c>
      <c r="T67" t="n">
        <v>16294.93786544367</v>
      </c>
      <c r="U67" t="n">
        <v>0.3240308820269199</v>
      </c>
      <c r="V67" t="n">
        <v>1672.307440458634</v>
      </c>
      <c r="W67" t="inlineStr">
        <is>
          <t>CODINER</t>
        </is>
      </c>
      <c r="X67" t="n">
        <v>85.84869228082</v>
      </c>
      <c r="Y67" t="n">
        <v>16.29493786544367</v>
      </c>
      <c r="Z67" t="n">
        <v>17335.04028238688</v>
      </c>
      <c r="AA67" t="n">
        <v>1993.215066100875</v>
      </c>
      <c r="AB67" t="n">
        <v>1672.307440458634</v>
      </c>
      <c r="AC67" t="n">
        <v>1993.215066100875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169.779412607454</v>
      </c>
      <c r="N68" t="n">
        <v>0.2722095773382715</v>
      </c>
      <c r="O68" t="inlineStr">
        <is>
          <t>5</t>
        </is>
      </c>
      <c r="P68" s="2" t="n">
        <v>44999.68673457176</v>
      </c>
      <c r="Q68" t="n">
        <v>14</v>
      </c>
      <c r="R68" t="inlineStr">
        <is>
          <t>CAUTÍN 220</t>
        </is>
      </c>
      <c r="S68" t="n">
        <v>49.06558253508032</v>
      </c>
      <c r="T68" t="n">
        <v>4099.189135427989</v>
      </c>
      <c r="U68" t="n">
        <v>0.07873579033253564</v>
      </c>
      <c r="V68" t="n">
        <v>408.031291338</v>
      </c>
      <c r="W68" t="inlineStr">
        <is>
          <t>CODINER</t>
        </is>
      </c>
      <c r="X68" t="n">
        <v>88.87776890565998</v>
      </c>
      <c r="Y68" t="n">
        <v>4.099189135427988</v>
      </c>
      <c r="Z68" t="n">
        <v>4360.839505774456</v>
      </c>
      <c r="AA68" t="n">
        <v>486.3305021907032</v>
      </c>
      <c r="AB68" t="n">
        <v>408.031291338</v>
      </c>
      <c r="AC68" t="n">
        <v>486.3305021907032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169.779412607454</v>
      </c>
      <c r="N69" t="n">
        <v>0.2722095773382715</v>
      </c>
      <c r="O69" t="inlineStr">
        <is>
          <t>5</t>
        </is>
      </c>
      <c r="P69" s="2" t="n">
        <v>44999.68673457176</v>
      </c>
      <c r="Q69" t="n">
        <v>4</v>
      </c>
      <c r="R69" t="inlineStr">
        <is>
          <t>TEMUCO 220</t>
        </is>
      </c>
      <c r="S69" t="n">
        <v>126.9481301033195</v>
      </c>
      <c r="T69" t="n">
        <v>10244.43109945345</v>
      </c>
      <c r="U69" t="n">
        <v>0.2037143113052016</v>
      </c>
      <c r="V69" t="n">
        <v>1051.359538302564</v>
      </c>
      <c r="W69" t="inlineStr">
        <is>
          <t>CODINER</t>
        </is>
      </c>
      <c r="X69" t="n">
        <v>85.84869228082</v>
      </c>
      <c r="Y69" t="n">
        <v>10.24443109945345</v>
      </c>
      <c r="Z69" t="n">
        <v>10898.33095686537</v>
      </c>
      <c r="AA69" t="n">
        <v>1253.110295950613</v>
      </c>
      <c r="AB69" t="n">
        <v>1051.359538302564</v>
      </c>
      <c r="AC69" t="n">
        <v>1253.110295950613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79.27909747177789</v>
      </c>
      <c r="N70" t="n">
        <v>0.1271092253361042</v>
      </c>
      <c r="O70" t="inlineStr">
        <is>
          <t>5</t>
        </is>
      </c>
      <c r="P70" s="2" t="n">
        <v>44999.68673457176</v>
      </c>
      <c r="Q70" t="n">
        <v>14</v>
      </c>
      <c r="R70" t="inlineStr">
        <is>
          <t>CAUTÍN 220</t>
        </is>
      </c>
      <c r="S70" t="n">
        <v>69.47211037038768</v>
      </c>
      <c r="T70" t="n">
        <v>5804.054600634553</v>
      </c>
      <c r="U70" t="n">
        <v>0.1114822495416372</v>
      </c>
      <c r="V70" t="n">
        <v>577.7327699337576</v>
      </c>
      <c r="W70" t="inlineStr">
        <is>
          <t>CODINER</t>
        </is>
      </c>
      <c r="X70" t="n">
        <v>88.87776890566002</v>
      </c>
      <c r="Y70" t="n">
        <v>5.804054600634553</v>
      </c>
      <c r="Z70" t="n">
        <v>6174.526170887822</v>
      </c>
      <c r="AA70" t="n">
        <v>688.5968652368982</v>
      </c>
      <c r="AB70" t="n">
        <v>577.7327699337576</v>
      </c>
      <c r="AC70" t="n">
        <v>688.5968652368982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79.27909747177789</v>
      </c>
      <c r="N71" t="n">
        <v>0.1271092253361042</v>
      </c>
      <c r="O71" t="inlineStr">
        <is>
          <t>5</t>
        </is>
      </c>
      <c r="P71" s="2" t="n">
        <v>44999.68673457176</v>
      </c>
      <c r="Q71" t="n">
        <v>4</v>
      </c>
      <c r="R71" t="inlineStr">
        <is>
          <t>TEMUCO 220</t>
        </is>
      </c>
      <c r="S71" t="n">
        <v>12.7181155605539</v>
      </c>
      <c r="T71" t="n">
        <v>1026.323573800906</v>
      </c>
      <c r="U71" t="n">
        <v>0.02040882485161127</v>
      </c>
      <c r="V71" t="n">
        <v>105.3289409851101</v>
      </c>
      <c r="W71" t="inlineStr">
        <is>
          <t>CODINER</t>
        </is>
      </c>
      <c r="X71" t="n">
        <v>85.84869228082</v>
      </c>
      <c r="Y71" t="n">
        <v>1.026323573800906</v>
      </c>
      <c r="Z71" t="n">
        <v>1091.8335891499</v>
      </c>
      <c r="AA71" t="n">
        <v>125.5410500418475</v>
      </c>
      <c r="AB71" t="n">
        <v>105.3289409851101</v>
      </c>
      <c r="AC71" t="n">
        <v>125.5410500418475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2013/03_2_BS1C_BB_CODINER_Empresa Eléctrica Carén S.A.</t>
        </is>
      </c>
      <c r="K72" t="inlineStr">
        <is>
          <t>Victoria 13.2</t>
        </is>
      </c>
      <c r="L72" t="inlineStr">
        <is>
          <t>-1</t>
        </is>
      </c>
      <c r="M72" t="n">
        <v>200.4980707494141</v>
      </c>
      <c r="N72" t="n">
        <v>0.321461208150279</v>
      </c>
      <c r="O72" t="inlineStr">
        <is>
          <t>5</t>
        </is>
      </c>
      <c r="P72" s="2" t="n">
        <v>44999.68673457176</v>
      </c>
      <c r="Q72" t="n">
        <v>14</v>
      </c>
      <c r="R72" t="inlineStr">
        <is>
          <t>CAUTÍN 220</t>
        </is>
      </c>
      <c r="S72" t="n">
        <v>175.8166068240182</v>
      </c>
      <c r="T72" t="n">
        <v>14688.61648601744</v>
      </c>
      <c r="U72" t="n">
        <v>0.2821338049329469</v>
      </c>
      <c r="V72" t="n">
        <v>1462.097735612916</v>
      </c>
      <c r="W72" t="inlineStr">
        <is>
          <t>CODINER</t>
        </is>
      </c>
      <c r="X72" t="n">
        <v>88.87776890566001</v>
      </c>
      <c r="Y72" t="n">
        <v>14.68861648601744</v>
      </c>
      <c r="Z72" t="n">
        <v>15626.18775108238</v>
      </c>
      <c r="AA72" t="n">
        <v>1742.667146141736</v>
      </c>
      <c r="AB72" t="n">
        <v>1462.097735612916</v>
      </c>
      <c r="AC72" t="n">
        <v>1742.667146141736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200.4980707494141</v>
      </c>
      <c r="N73" t="n">
        <v>0.321461208150279</v>
      </c>
      <c r="O73" t="inlineStr">
        <is>
          <t>5</t>
        </is>
      </c>
      <c r="P73" s="2" t="n">
        <v>44999.68673457176</v>
      </c>
      <c r="Q73" t="n">
        <v>4</v>
      </c>
      <c r="R73" t="inlineStr">
        <is>
          <t>TEMUCO 220</t>
        </is>
      </c>
      <c r="S73" t="n">
        <v>32.04375308331439</v>
      </c>
      <c r="T73" t="n">
        <v>2585.859440093712</v>
      </c>
      <c r="U73" t="n">
        <v>0.05142077386794558</v>
      </c>
      <c r="V73" t="n">
        <v>265.3800841314942</v>
      </c>
      <c r="W73" t="inlineStr">
        <is>
          <t>CODINER</t>
        </is>
      </c>
      <c r="X73" t="n">
        <v>85.84869228082</v>
      </c>
      <c r="Y73" t="n">
        <v>2.585859440093712</v>
      </c>
      <c r="Z73" t="n">
        <v>2750.914297972034</v>
      </c>
      <c r="AA73" t="n">
        <v>316.3052254249038</v>
      </c>
      <c r="AB73" t="n">
        <v>265.3800841314942</v>
      </c>
      <c r="AC73" t="n">
        <v>316.3052254249038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2013/03_2_BS1C_BB_CODINER_Empresa Eléctrica Carén S.A.</t>
        </is>
      </c>
      <c r="K74" t="inlineStr">
        <is>
          <t>Gorbea 13.2</t>
        </is>
      </c>
      <c r="L74" t="inlineStr">
        <is>
          <t>-1</t>
        </is>
      </c>
      <c r="M74" t="n">
        <v>152.4342213887176</v>
      </c>
      <c r="N74" t="n">
        <v>0.2752346192365464</v>
      </c>
      <c r="O74" t="inlineStr">
        <is>
          <t>5</t>
        </is>
      </c>
      <c r="P74" s="2" t="n">
        <v>44999.68673457176</v>
      </c>
      <c r="Q74" t="n">
        <v>14</v>
      </c>
      <c r="R74" t="inlineStr">
        <is>
          <t>CAUTÍN 220</t>
        </is>
      </c>
      <c r="S74" t="n">
        <v>8.41518301939943</v>
      </c>
      <c r="T74" t="n">
        <v>703.0473301951957</v>
      </c>
      <c r="U74" t="n">
        <v>0.01520761135385099</v>
      </c>
      <c r="V74" t="n">
        <v>78.81017352681747</v>
      </c>
      <c r="W74" t="inlineStr">
        <is>
          <t>CODINER</t>
        </is>
      </c>
      <c r="X74" t="n">
        <v>88.87776890566002</v>
      </c>
      <c r="Y74" t="n">
        <v>0.7030473301951958</v>
      </c>
      <c r="Z74" t="n">
        <v>747.9226916970168</v>
      </c>
      <c r="AA74" t="n">
        <v>93.93346069942487</v>
      </c>
      <c r="AB74" t="n">
        <v>78.81017352681747</v>
      </c>
      <c r="AC74" t="n">
        <v>93.93346069942487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2013/03_2_BS1C_BB_CODINER_Empresa Eléctrica Carén S.A.</t>
        </is>
      </c>
      <c r="K75" t="inlineStr">
        <is>
          <t>Gorbea 13.2</t>
        </is>
      </c>
      <c r="L75" t="inlineStr">
        <is>
          <t>-1</t>
        </is>
      </c>
      <c r="M75" t="n">
        <v>152.4342213887176</v>
      </c>
      <c r="N75" t="n">
        <v>0.2752346192365464</v>
      </c>
      <c r="O75" t="inlineStr">
        <is>
          <t>5</t>
        </is>
      </c>
      <c r="P75" s="2" t="n">
        <v>44999.68673457176</v>
      </c>
      <c r="Q75" t="n">
        <v>4</v>
      </c>
      <c r="R75" t="inlineStr">
        <is>
          <t>TEMUCO 220</t>
        </is>
      </c>
      <c r="S75" t="n">
        <v>149.6164229787119</v>
      </c>
      <c r="T75" t="n">
        <v>12073.71180106906</v>
      </c>
      <c r="U75" t="n">
        <v>0.2703813342583742</v>
      </c>
      <c r="V75" t="n">
        <v>1395.424763877437</v>
      </c>
      <c r="W75" t="inlineStr">
        <is>
          <t>CODINER</t>
        </is>
      </c>
      <c r="X75" t="n">
        <v>85.84869228081999</v>
      </c>
      <c r="Y75" t="n">
        <v>12.07371180106906</v>
      </c>
      <c r="Z75" t="n">
        <v>12844.37425645645</v>
      </c>
      <c r="AA75" t="n">
        <v>1663.199956945694</v>
      </c>
      <c r="AB75" t="n">
        <v>1395.424763877437</v>
      </c>
      <c r="AC75" t="n">
        <v>1663.199956945694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2013/03_2_BS1C_BB_CODINER_Empresa Eléctrica Carén S.A.</t>
        </is>
      </c>
      <c r="K76" t="inlineStr">
        <is>
          <t>Lautaro 13.2</t>
        </is>
      </c>
      <c r="L76" t="inlineStr">
        <is>
          <t>-1</t>
        </is>
      </c>
      <c r="M76" t="n">
        <v>116.4931513699556</v>
      </c>
      <c r="N76" t="n">
        <v>0.2103395672498787</v>
      </c>
      <c r="O76" t="inlineStr">
        <is>
          <t>5</t>
        </is>
      </c>
      <c r="P76" s="2" t="n">
        <v>44999.68673457176</v>
      </c>
      <c r="Q76" t="n">
        <v>14</v>
      </c>
      <c r="R76" t="inlineStr">
        <is>
          <t>CAUTÍN 220</t>
        </is>
      </c>
      <c r="S76" t="n">
        <v>46.02815963101379</v>
      </c>
      <c r="T76" t="n">
        <v>3845.427326747788</v>
      </c>
      <c r="U76" t="n">
        <v>0.0831804087193135</v>
      </c>
      <c r="V76" t="n">
        <v>431.0645697518218</v>
      </c>
      <c r="W76" t="inlineStr">
        <is>
          <t>CODINER</t>
        </is>
      </c>
      <c r="X76" t="n">
        <v>88.87776890566001</v>
      </c>
      <c r="Y76" t="n">
        <v>3.845427326747788</v>
      </c>
      <c r="Z76" t="n">
        <v>4090.880134838073</v>
      </c>
      <c r="AA76" t="n">
        <v>513.7837541738043</v>
      </c>
      <c r="AB76" t="n">
        <v>431.0645697518218</v>
      </c>
      <c r="AC76" t="n">
        <v>513.7837541738043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2013/03_2_BS1C_BB_CODINER_Empresa Eléctrica Carén S.A.</t>
        </is>
      </c>
      <c r="K77" t="inlineStr">
        <is>
          <t>Lautaro 13.2</t>
        </is>
      </c>
      <c r="L77" t="inlineStr">
        <is>
          <t>-1</t>
        </is>
      </c>
      <c r="M77" t="n">
        <v>116.4931513699556</v>
      </c>
      <c r="N77" t="n">
        <v>0.2103395672498787</v>
      </c>
      <c r="O77" t="inlineStr">
        <is>
          <t>5</t>
        </is>
      </c>
      <c r="P77" s="2" t="n">
        <v>44999.68673457176</v>
      </c>
      <c r="Q77" t="n">
        <v>4</v>
      </c>
      <c r="R77" t="inlineStr">
        <is>
          <t>TEMUCO 220</t>
        </is>
      </c>
      <c r="S77" t="n">
        <v>74.74262025724657</v>
      </c>
      <c r="T77" t="n">
        <v>6031.562834322952</v>
      </c>
      <c r="U77" t="n">
        <v>0.1350721330505057</v>
      </c>
      <c r="V77" t="n">
        <v>697.100633390287</v>
      </c>
      <c r="W77" t="inlineStr">
        <is>
          <t>CODINER</t>
        </is>
      </c>
      <c r="X77" t="n">
        <v>85.84869228081999</v>
      </c>
      <c r="Y77" t="n">
        <v>6.03156283432295</v>
      </c>
      <c r="Z77" t="n">
        <v>6416.556206726545</v>
      </c>
      <c r="AA77" t="n">
        <v>830.8708383674458</v>
      </c>
      <c r="AB77" t="n">
        <v>697.100633390287</v>
      </c>
      <c r="AC77" t="n">
        <v>830.8708383674458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2013/03_2_BS1C_BB_CODINER_Empresa Eléctrica Carén S.A.</t>
        </is>
      </c>
      <c r="K78" t="inlineStr">
        <is>
          <t>Loncoche 13.2</t>
        </is>
      </c>
      <c r="L78" t="inlineStr">
        <is>
          <t>-1</t>
        </is>
      </c>
      <c r="M78" t="n">
        <v>5.33781048801644</v>
      </c>
      <c r="N78" t="n">
        <v>0.009637929225089261</v>
      </c>
      <c r="O78" t="inlineStr">
        <is>
          <t>5</t>
        </is>
      </c>
      <c r="P78" s="2" t="n">
        <v>44999.68673457176</v>
      </c>
      <c r="Q78" t="n">
        <v>14</v>
      </c>
      <c r="R78" t="inlineStr">
        <is>
          <t>CAUTÍN 220</t>
        </is>
      </c>
      <c r="S78" t="n">
        <v>0.03043598189025022</v>
      </c>
      <c r="T78" t="n">
        <v>2.542777234967001</v>
      </c>
      <c r="U78" t="n">
        <v>5.500279467395415e-05</v>
      </c>
      <c r="V78" t="n">
        <v>0.2850401481108702</v>
      </c>
      <c r="W78" t="inlineStr">
        <is>
          <t>CODINER</t>
        </is>
      </c>
      <c r="X78" t="n">
        <v>88.87776890566001</v>
      </c>
      <c r="Y78" t="n">
        <v>0.002542777234967001</v>
      </c>
      <c r="Z78" t="n">
        <v>2.705082164858512</v>
      </c>
      <c r="AA78" t="n">
        <v>0.3397379596077118</v>
      </c>
      <c r="AB78" t="n">
        <v>0.2850401481108702</v>
      </c>
      <c r="AC78" t="n">
        <v>0.3397379596077118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2013/03_2_BS1C_BB_CODINER_Empresa Eléctrica Carén S.A.</t>
        </is>
      </c>
      <c r="K79" t="inlineStr">
        <is>
          <t>Loncoche 13.2</t>
        </is>
      </c>
      <c r="L79" t="inlineStr">
        <is>
          <t>-1</t>
        </is>
      </c>
      <c r="M79" t="n">
        <v>5.33781048801644</v>
      </c>
      <c r="N79" t="n">
        <v>0.009637929225089261</v>
      </c>
      <c r="O79" t="inlineStr">
        <is>
          <t>5</t>
        </is>
      </c>
      <c r="P79" s="2" t="n">
        <v>44999.68673457176</v>
      </c>
      <c r="Q79" t="n">
        <v>4</v>
      </c>
      <c r="R79" t="inlineStr">
        <is>
          <t>TEMUCO 220</t>
        </is>
      </c>
      <c r="S79" t="n">
        <v>5.503378907246154</v>
      </c>
      <c r="T79" t="n">
        <v>444.1104093741546</v>
      </c>
      <c r="U79" t="n">
        <v>0.009945505327863166</v>
      </c>
      <c r="V79" t="n">
        <v>51.32826369779411</v>
      </c>
      <c r="W79" t="inlineStr">
        <is>
          <t>CODINER</t>
        </is>
      </c>
      <c r="X79" t="n">
        <v>85.84869228081999</v>
      </c>
      <c r="Y79" t="n">
        <v>0.4441104093741546</v>
      </c>
      <c r="Z79" t="n">
        <v>472.4578823129305</v>
      </c>
      <c r="AA79" t="n">
        <v>61.17790667198345</v>
      </c>
      <c r="AB79" t="n">
        <v>51.32826369779411</v>
      </c>
      <c r="AC79" t="n">
        <v>61.17790667198345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2013/03_2_BS1C_BB_CODINER_Empresa Eléctrica Carén S.A.</t>
        </is>
      </c>
      <c r="K80" t="inlineStr">
        <is>
          <t>Pillanlelbun 015</t>
        </is>
      </c>
      <c r="L80" t="inlineStr">
        <is>
          <t>-1</t>
        </is>
      </c>
      <c r="M80" t="n">
        <v>200.2751001478017</v>
      </c>
      <c r="N80" t="n">
        <v>0.3616159181944774</v>
      </c>
      <c r="O80" t="inlineStr">
        <is>
          <t>5</t>
        </is>
      </c>
      <c r="P80" s="2" t="n">
        <v>44999.68673457176</v>
      </c>
      <c r="Q80" t="n">
        <v>14</v>
      </c>
      <c r="R80" t="inlineStr">
        <is>
          <t>CAUTÍN 220</t>
        </is>
      </c>
      <c r="S80" t="n">
        <v>68.88098770551971</v>
      </c>
      <c r="T80" t="n">
        <v>5754.669196847702</v>
      </c>
      <c r="U80" t="n">
        <v>0.1244792048230094</v>
      </c>
      <c r="V80" t="n">
        <v>645.0866940453077</v>
      </c>
      <c r="W80" t="inlineStr">
        <is>
          <t>CODINER</t>
        </is>
      </c>
      <c r="X80" t="n">
        <v>88.87776890566001</v>
      </c>
      <c r="Y80" t="n">
        <v>5.754669196847702</v>
      </c>
      <c r="Z80" t="n">
        <v>6121.988507284789</v>
      </c>
      <c r="AA80" t="n">
        <v>768.8756782423214</v>
      </c>
      <c r="AB80" t="n">
        <v>645.0866940453077</v>
      </c>
      <c r="AC80" t="n">
        <v>768.8756782423214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2013/03_2_BS1C_BB_CODINER_Empresa Eléctrica Carén S.A.</t>
        </is>
      </c>
      <c r="K81" t="inlineStr">
        <is>
          <t>Pillanlelbun 015</t>
        </is>
      </c>
      <c r="L81" t="inlineStr">
        <is>
          <t>-1</t>
        </is>
      </c>
      <c r="M81" t="n">
        <v>200.2751001478017</v>
      </c>
      <c r="N81" t="n">
        <v>0.3616159181944774</v>
      </c>
      <c r="O81" t="inlineStr">
        <is>
          <t>5</t>
        </is>
      </c>
      <c r="P81" s="2" t="n">
        <v>44999.68673457176</v>
      </c>
      <c r="Q81" t="n">
        <v>4</v>
      </c>
      <c r="R81" t="inlineStr">
        <is>
          <t>TEMUCO 220</t>
        </is>
      </c>
      <c r="S81" t="n">
        <v>138.7482141197093</v>
      </c>
      <c r="T81" t="n">
        <v>11196.67157416767</v>
      </c>
      <c r="U81" t="n">
        <v>0.2507407042139443</v>
      </c>
      <c r="V81" t="n">
        <v>1294.060438498515</v>
      </c>
      <c r="W81" t="inlineStr">
        <is>
          <t>CODINER</t>
        </is>
      </c>
      <c r="X81" t="n">
        <v>85.84869228081999</v>
      </c>
      <c r="Y81" t="n">
        <v>11.19667157416767</v>
      </c>
      <c r="Z81" t="n">
        <v>11911.35273847625</v>
      </c>
      <c r="AA81" t="n">
        <v>1542.384312870698</v>
      </c>
      <c r="AB81" t="n">
        <v>1294.060438498515</v>
      </c>
      <c r="AC81" t="n">
        <v>1542.384312870698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2013/03_2_BS1C_BB_CODINER_Empresa Eléctrica Carén S.A.</t>
        </is>
      </c>
      <c r="K82" t="inlineStr">
        <is>
          <t>Pitrufquen 13.2</t>
        </is>
      </c>
      <c r="L82" t="inlineStr">
        <is>
          <t>-1</t>
        </is>
      </c>
      <c r="M82" t="n">
        <v>380.8420798944501</v>
      </c>
      <c r="N82" t="n">
        <v>0.6876469331758702</v>
      </c>
      <c r="O82" t="inlineStr">
        <is>
          <t>5</t>
        </is>
      </c>
      <c r="P82" s="2" t="n">
        <v>44999.68673457176</v>
      </c>
      <c r="Q82" t="n">
        <v>14</v>
      </c>
      <c r="R82" t="inlineStr">
        <is>
          <t>CAUTÍN 220</t>
        </is>
      </c>
      <c r="S82" t="n">
        <v>30.72145782911465</v>
      </c>
      <c r="T82" t="n">
        <v>2566.627351618169</v>
      </c>
      <c r="U82" t="n">
        <v>0.05551869636249945</v>
      </c>
      <c r="V82" t="n">
        <v>287.7136976020424</v>
      </c>
      <c r="W82" t="inlineStr">
        <is>
          <t>CODINER</t>
        </is>
      </c>
      <c r="X82" t="n">
        <v>88.87776890566001</v>
      </c>
      <c r="Y82" t="n">
        <v>2.566627351618169</v>
      </c>
      <c r="Z82" t="n">
        <v>2730.454629381031</v>
      </c>
      <c r="AA82" t="n">
        <v>342.9245501812186</v>
      </c>
      <c r="AB82" t="n">
        <v>287.7136976020424</v>
      </c>
      <c r="AC82" t="n">
        <v>342.9245501812186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2013/03_2_BS1C_BB_CODINER_Empresa Eléctrica Carén S.A.</t>
        </is>
      </c>
      <c r="K83" t="inlineStr">
        <is>
          <t>Pitrufquen 13.2</t>
        </is>
      </c>
      <c r="L83" t="inlineStr">
        <is>
          <t>-1</t>
        </is>
      </c>
      <c r="M83" t="n">
        <v>380.8420798944501</v>
      </c>
      <c r="N83" t="n">
        <v>0.6876469331758702</v>
      </c>
      <c r="O83" t="inlineStr">
        <is>
          <t>5</t>
        </is>
      </c>
      <c r="P83" s="2" t="n">
        <v>44999.68673457176</v>
      </c>
      <c r="Q83" t="n">
        <v>4</v>
      </c>
      <c r="R83" t="inlineStr">
        <is>
          <t>TEMUCO 220</t>
        </is>
      </c>
      <c r="S83" t="n">
        <v>364.1051432390597</v>
      </c>
      <c r="T83" t="n">
        <v>29382.47337580629</v>
      </c>
      <c r="U83" t="n">
        <v>0.657997514439447</v>
      </c>
      <c r="V83" t="n">
        <v>3395.892799838004</v>
      </c>
      <c r="W83" t="inlineStr">
        <is>
          <t>CODINER</t>
        </is>
      </c>
      <c r="X83" t="n">
        <v>85.84869228082</v>
      </c>
      <c r="Y83" t="n">
        <v>29.38247337580629</v>
      </c>
      <c r="Z83" t="n">
        <v>31257.95039979393</v>
      </c>
      <c r="AA83" t="n">
        <v>4047.548033179981</v>
      </c>
      <c r="AB83" t="n">
        <v>3395.892799838004</v>
      </c>
      <c r="AC83" t="n">
        <v>4047.548033179981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2013/03_2_BS1C_BB_CODINER_Empresa Eléctrica Carén S.A.</t>
        </is>
      </c>
      <c r="K84" t="inlineStr">
        <is>
          <t>Temuco 13.8</t>
        </is>
      </c>
      <c r="L84" t="inlineStr">
        <is>
          <t>-1</t>
        </is>
      </c>
      <c r="M84" t="n">
        <v>237.7516240780081</v>
      </c>
      <c r="N84" t="n">
        <v>0.4292833796100879</v>
      </c>
      <c r="O84" t="inlineStr">
        <is>
          <t>5</t>
        </is>
      </c>
      <c r="P84" s="2" t="n">
        <v>44999.68673457176</v>
      </c>
      <c r="Q84" t="n">
        <v>14</v>
      </c>
      <c r="R84" t="inlineStr">
        <is>
          <t>CAUTÍN 220</t>
        </is>
      </c>
      <c r="S84" t="n">
        <v>66.77440169880107</v>
      </c>
      <c r="T84" t="n">
        <v>5578.674252419767</v>
      </c>
      <c r="U84" t="n">
        <v>0.1206722595432947</v>
      </c>
      <c r="V84" t="n">
        <v>625.3580192968279</v>
      </c>
      <c r="W84" t="inlineStr">
        <is>
          <t>CODINER</t>
        </is>
      </c>
      <c r="X84" t="n">
        <v>88.87776890566001</v>
      </c>
      <c r="Y84" t="n">
        <v>5.578674252419767</v>
      </c>
      <c r="Z84" t="n">
        <v>5934.759842999752</v>
      </c>
      <c r="AA84" t="n">
        <v>745.3611672191037</v>
      </c>
      <c r="AB84" t="n">
        <v>625.3580192968279</v>
      </c>
      <c r="AC84" t="n">
        <v>745.3611672191037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2013/03_2_BS1C_BB_CODINER_Empresa Eléctrica Carén S.A.</t>
        </is>
      </c>
      <c r="K85" t="inlineStr">
        <is>
          <t>Temuco 13.8</t>
        </is>
      </c>
      <c r="L85" t="inlineStr">
        <is>
          <t>-1</t>
        </is>
      </c>
      <c r="M85" t="n">
        <v>237.7516240780081</v>
      </c>
      <c r="N85" t="n">
        <v>0.4292833796100879</v>
      </c>
      <c r="O85" t="inlineStr">
        <is>
          <t>5</t>
        </is>
      </c>
      <c r="P85" s="2" t="n">
        <v>44999.68673457176</v>
      </c>
      <c r="Q85" t="n">
        <v>4</v>
      </c>
      <c r="R85" t="inlineStr">
        <is>
          <t>TEMUCO 220</t>
        </is>
      </c>
      <c r="S85" t="n">
        <v>179.7074620153515</v>
      </c>
      <c r="T85" t="n">
        <v>14501.99157069568</v>
      </c>
      <c r="U85" t="n">
        <v>0.3247607608077248</v>
      </c>
      <c r="V85" t="n">
        <v>1676.074308937767</v>
      </c>
      <c r="W85" t="inlineStr">
        <is>
          <t>CODINER</t>
        </is>
      </c>
      <c r="X85" t="n">
        <v>85.84869228082</v>
      </c>
      <c r="Y85" t="n">
        <v>14.50199157069568</v>
      </c>
      <c r="Z85" t="n">
        <v>15427.65060712306</v>
      </c>
      <c r="AA85" t="n">
        <v>1997.704778233334</v>
      </c>
      <c r="AB85" t="n">
        <v>1676.074308937767</v>
      </c>
      <c r="AC85" t="n">
        <v>1997.704778233334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2013/03_2_BS1C_BB_CODINER_Empresa Eléctrica Carén S.A.</t>
        </is>
      </c>
      <c r="K86" t="inlineStr">
        <is>
          <t>Temuco 23</t>
        </is>
      </c>
      <c r="L86" t="inlineStr">
        <is>
          <t>-1</t>
        </is>
      </c>
      <c r="M86" t="n">
        <v>161.8813185834522</v>
      </c>
      <c r="N86" t="n">
        <v>0.2922922600707053</v>
      </c>
      <c r="O86" t="inlineStr">
        <is>
          <t>5</t>
        </is>
      </c>
      <c r="P86" s="2" t="n">
        <v>44999.68673457176</v>
      </c>
      <c r="Q86" t="n">
        <v>14</v>
      </c>
      <c r="R86" t="inlineStr">
        <is>
          <t>CAUTÍN 220</t>
        </is>
      </c>
      <c r="S86" t="n">
        <v>46.78306442376797</v>
      </c>
      <c r="T86" t="n">
        <v>3908.495925240999</v>
      </c>
      <c r="U86" t="n">
        <v>0.08454464508480901</v>
      </c>
      <c r="V86" t="n">
        <v>438.1344311649404</v>
      </c>
      <c r="W86" t="inlineStr">
        <is>
          <t>CODINER</t>
        </is>
      </c>
      <c r="X86" t="n">
        <v>88.87776890566001</v>
      </c>
      <c r="Y86" t="n">
        <v>3.908495925240998</v>
      </c>
      <c r="Z86" t="n">
        <v>4157.974388554254</v>
      </c>
      <c r="AA86" t="n">
        <v>522.210287443314</v>
      </c>
      <c r="AB86" t="n">
        <v>438.1344311649404</v>
      </c>
      <c r="AC86" t="n">
        <v>522.210287443314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2013/03_2_BS1C_BB_CODINER_Empresa Eléctrica Carén S.A.</t>
        </is>
      </c>
      <c r="K87" t="inlineStr">
        <is>
          <t>Temuco 23</t>
        </is>
      </c>
      <c r="L87" t="inlineStr">
        <is>
          <t>-1</t>
        </is>
      </c>
      <c r="M87" t="n">
        <v>161.8813185834522</v>
      </c>
      <c r="N87" t="n">
        <v>0.2922922600707053</v>
      </c>
      <c r="O87" t="inlineStr">
        <is>
          <t>5</t>
        </is>
      </c>
      <c r="P87" s="2" t="n">
        <v>44999.68673457176</v>
      </c>
      <c r="Q87" t="n">
        <v>4</v>
      </c>
      <c r="R87" t="inlineStr">
        <is>
          <t>TEMUCO 220</t>
        </is>
      </c>
      <c r="S87" t="n">
        <v>121.0425361780686</v>
      </c>
      <c r="T87" t="n">
        <v>9767.862834766571</v>
      </c>
      <c r="U87" t="n">
        <v>0.2187436498097562</v>
      </c>
      <c r="V87" t="n">
        <v>1128.925214910666</v>
      </c>
      <c r="W87" t="inlineStr">
        <is>
          <t>CODINER</t>
        </is>
      </c>
      <c r="X87" t="n">
        <v>85.84869228081999</v>
      </c>
      <c r="Y87" t="n">
        <v>9.767862834766571</v>
      </c>
      <c r="Z87" t="n">
        <v>10391.34344124103</v>
      </c>
      <c r="AA87" t="n">
        <v>1345.560446854191</v>
      </c>
      <c r="AB87" t="n">
        <v>1128.925214910666</v>
      </c>
      <c r="AC87" t="n">
        <v>1345.560446854191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2013/03_2_BS1C_BB_CODINER_Empresa Eléctrica Carén S.A.</t>
        </is>
      </c>
      <c r="K88" t="inlineStr">
        <is>
          <t>Traiguen 13.2</t>
        </is>
      </c>
      <c r="L88" t="inlineStr">
        <is>
          <t>-1</t>
        </is>
      </c>
      <c r="M88" t="n">
        <v>70.42405637599613</v>
      </c>
      <c r="N88" t="n">
        <v>0.1271573939575684</v>
      </c>
      <c r="O88" t="inlineStr">
        <is>
          <t>5</t>
        </is>
      </c>
      <c r="P88" s="2" t="n">
        <v>44999.68673457176</v>
      </c>
      <c r="Q88" t="n">
        <v>14</v>
      </c>
      <c r="R88" t="inlineStr">
        <is>
          <t>CAUTÍN 220</t>
        </is>
      </c>
      <c r="S88" t="n">
        <v>61.71245603578249</v>
      </c>
      <c r="T88" t="n">
        <v>5155.77348178004</v>
      </c>
      <c r="U88" t="n">
        <v>0.1115244962492538</v>
      </c>
      <c r="V88" t="n">
        <v>577.9517044054987</v>
      </c>
      <c r="W88" t="inlineStr">
        <is>
          <t>CODINER</t>
        </is>
      </c>
      <c r="X88" t="n">
        <v>88.87776890566001</v>
      </c>
      <c r="Y88" t="n">
        <v>5.15577348178004</v>
      </c>
      <c r="Z88" t="n">
        <v>5484.865406148979</v>
      </c>
      <c r="AA88" t="n">
        <v>688.8578121638841</v>
      </c>
      <c r="AB88" t="n">
        <v>577.9517044054987</v>
      </c>
      <c r="AC88" t="n">
        <v>688.8578121638841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2013/03_2_BS1C_BB_CODINER_Empresa Eléctrica Carén S.A.</t>
        </is>
      </c>
      <c r="K89" t="inlineStr">
        <is>
          <t>Traiguen 13.2</t>
        </is>
      </c>
      <c r="L89" t="inlineStr">
        <is>
          <t>-1</t>
        </is>
      </c>
      <c r="M89" t="n">
        <v>70.42405637599613</v>
      </c>
      <c r="N89" t="n">
        <v>0.1271573939575684</v>
      </c>
      <c r="O89" t="inlineStr">
        <is>
          <t>5</t>
        </is>
      </c>
      <c r="P89" s="2" t="n">
        <v>44999.68673457176</v>
      </c>
      <c r="Q89" t="n">
        <v>4</v>
      </c>
      <c r="R89" t="inlineStr">
        <is>
          <t>TEMUCO 220</t>
        </is>
      </c>
      <c r="S89" t="n">
        <v>11.29757169034023</v>
      </c>
      <c r="T89" t="n">
        <v>911.6888502306504</v>
      </c>
      <c r="U89" t="n">
        <v>0.02041655886899833</v>
      </c>
      <c r="V89" t="n">
        <v>105.3688558683462</v>
      </c>
      <c r="W89" t="inlineStr">
        <is>
          <t>CODINER</t>
        </is>
      </c>
      <c r="X89" t="n">
        <v>85.84869228081999</v>
      </c>
      <c r="Y89" t="n">
        <v>0.9116888502306503</v>
      </c>
      <c r="Z89" t="n">
        <v>969.8817555645217</v>
      </c>
      <c r="AA89" t="n">
        <v>125.5886243961219</v>
      </c>
      <c r="AB89" t="n">
        <v>105.3688558683462</v>
      </c>
      <c r="AC89" t="n">
        <v>125.5886243961219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2013/03_2_BS1C_BB_CODINER_Empresa Eléctrica Carén S.A.</t>
        </is>
      </c>
      <c r="K90" t="inlineStr">
        <is>
          <t>Victoria 13.2</t>
        </is>
      </c>
      <c r="L90" t="inlineStr">
        <is>
          <t>-1</t>
        </is>
      </c>
      <c r="M90" t="n">
        <v>179.3269372836048</v>
      </c>
      <c r="N90" t="n">
        <v>0.3237919992797767</v>
      </c>
      <c r="O90" t="inlineStr">
        <is>
          <t>5</t>
        </is>
      </c>
      <c r="P90" s="2" t="n">
        <v>44999.68673457176</v>
      </c>
      <c r="Q90" t="n">
        <v>14</v>
      </c>
      <c r="R90" t="inlineStr">
        <is>
          <t>CAUTÍN 220</t>
        </is>
      </c>
      <c r="S90" t="n">
        <v>157.25165587629</v>
      </c>
      <c r="T90" t="n">
        <v>13137.60575114496</v>
      </c>
      <c r="U90" t="n">
        <v>0.2841794482429221</v>
      </c>
      <c r="V90" t="n">
        <v>1472.698841893312</v>
      </c>
      <c r="W90" t="inlineStr">
        <is>
          <t>CODINER</t>
        </is>
      </c>
      <c r="X90" t="n">
        <v>88.87776890566001</v>
      </c>
      <c r="Y90" t="n">
        <v>13.13760575114496</v>
      </c>
      <c r="Z90" t="n">
        <v>13976.17633100528</v>
      </c>
      <c r="AA90" t="n">
        <v>1755.302552912171</v>
      </c>
      <c r="AB90" t="n">
        <v>1472.698841893312</v>
      </c>
      <c r="AC90" t="n">
        <v>1755.302552912171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2013/03_2_BS1C_BB_CODINER_Empresa Eléctrica Carén S.A.</t>
        </is>
      </c>
      <c r="K91" t="inlineStr">
        <is>
          <t>Victoria 13.2</t>
        </is>
      </c>
      <c r="L91" t="inlineStr">
        <is>
          <t>-1</t>
        </is>
      </c>
      <c r="M91" t="n">
        <v>179.3269372836048</v>
      </c>
      <c r="N91" t="n">
        <v>0.3237919992797767</v>
      </c>
      <c r="O91" t="inlineStr">
        <is>
          <t>5</t>
        </is>
      </c>
      <c r="P91" s="2" t="n">
        <v>44999.68673457176</v>
      </c>
      <c r="Q91" t="n">
        <v>4</v>
      </c>
      <c r="R91" t="inlineStr">
        <is>
          <t>TEMUCO 220</t>
        </is>
      </c>
      <c r="S91" t="n">
        <v>28.66016654436876</v>
      </c>
      <c r="T91" t="n">
        <v>2312.811549281491</v>
      </c>
      <c r="U91" t="n">
        <v>0.05179360604975983</v>
      </c>
      <c r="V91" t="n">
        <v>267.3042526792273</v>
      </c>
      <c r="W91" t="inlineStr">
        <is>
          <t>CODINER</t>
        </is>
      </c>
      <c r="X91" t="n">
        <v>85.84869228082</v>
      </c>
      <c r="Y91" t="n">
        <v>2.312811549281492</v>
      </c>
      <c r="Z91" t="n">
        <v>2460.437818384566</v>
      </c>
      <c r="AA91" t="n">
        <v>318.5986325139777</v>
      </c>
      <c r="AB91" t="n">
        <v>267.3042526792273</v>
      </c>
      <c r="AC91" t="n">
        <v>318.5986325139777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2013/03_2_BS1C_BB_CODINER_Empresa Eléctrica Carén S.A.</t>
        </is>
      </c>
      <c r="K92" t="inlineStr">
        <is>
          <t>Gorbea 13.2</t>
        </is>
      </c>
      <c r="L92" t="inlineStr">
        <is>
          <t>-1</t>
        </is>
      </c>
      <c r="M92" t="n">
        <v>142.9326440366916</v>
      </c>
      <c r="N92" t="n">
        <v>0.2668941570922266</v>
      </c>
      <c r="O92" t="inlineStr">
        <is>
          <t>5</t>
        </is>
      </c>
      <c r="P92" s="2" t="n">
        <v>44999.68673457176</v>
      </c>
      <c r="Q92" t="n">
        <v>14</v>
      </c>
      <c r="R92" t="inlineStr">
        <is>
          <t>CAUTÍN 220</t>
        </is>
      </c>
      <c r="S92" t="n">
        <v>7.890645211144532</v>
      </c>
      <c r="T92" t="n">
        <v>659.2247650970971</v>
      </c>
      <c r="U92" t="n">
        <v>0.01474677358876843</v>
      </c>
      <c r="V92" t="n">
        <v>76.42198097055051</v>
      </c>
      <c r="W92" t="inlineStr">
        <is>
          <t>CODINER</t>
        </is>
      </c>
      <c r="X92" t="n">
        <v>88.87776890565999</v>
      </c>
      <c r="Y92" t="n">
        <v>0.659224765097097</v>
      </c>
      <c r="Z92" t="n">
        <v>701.3029415926566</v>
      </c>
      <c r="AA92" t="n">
        <v>91.08698566215794</v>
      </c>
      <c r="AB92" t="n">
        <v>76.42198097055051</v>
      </c>
      <c r="AC92" t="n">
        <v>91.08698566215794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2013/03_2_BS1C_BB_CODINER_Empresa Eléctrica Carén S.A.</t>
        </is>
      </c>
      <c r="K93" t="inlineStr">
        <is>
          <t>Gorbea 13.2</t>
        </is>
      </c>
      <c r="L93" t="inlineStr">
        <is>
          <t>-1</t>
        </is>
      </c>
      <c r="M93" t="n">
        <v>142.9326440366916</v>
      </c>
      <c r="N93" t="n">
        <v>0.2668941570922266</v>
      </c>
      <c r="O93" t="inlineStr">
        <is>
          <t>5</t>
        </is>
      </c>
      <c r="P93" s="2" t="n">
        <v>44999.68673457176</v>
      </c>
      <c r="Q93" t="n">
        <v>4</v>
      </c>
      <c r="R93" t="inlineStr">
        <is>
          <t>TEMUCO 220</t>
        </is>
      </c>
      <c r="S93" t="n">
        <v>140.2904855145744</v>
      </c>
      <c r="T93" t="n">
        <v>11321.12943761548</v>
      </c>
      <c r="U93" t="n">
        <v>0.2621879416932678</v>
      </c>
      <c r="V93" t="n">
        <v>1353.139067947727</v>
      </c>
      <c r="W93" t="inlineStr">
        <is>
          <t>CODINER</t>
        </is>
      </c>
      <c r="X93" t="n">
        <v>85.84869228081999</v>
      </c>
      <c r="Y93" t="n">
        <v>11.32112943761548</v>
      </c>
      <c r="Z93" t="n">
        <v>12043.75472086753</v>
      </c>
      <c r="AA93" t="n">
        <v>1612.799842607541</v>
      </c>
      <c r="AB93" t="n">
        <v>1353.139067947727</v>
      </c>
      <c r="AC93" t="n">
        <v>1612.799842607541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2013/03_2_BS1C_BB_CODINER_Empresa Eléctrica Carén S.A.</t>
        </is>
      </c>
      <c r="K94" t="inlineStr">
        <is>
          <t>Lautaro 13.2</t>
        </is>
      </c>
      <c r="L94" t="inlineStr">
        <is>
          <t>-1</t>
        </is>
      </c>
      <c r="M94" t="n">
        <v>107.0707151408855</v>
      </c>
      <c r="N94" t="n">
        <v>0.199930173120234</v>
      </c>
      <c r="O94" t="inlineStr">
        <is>
          <t>5</t>
        </is>
      </c>
      <c r="P94" s="2" t="n">
        <v>44999.68673457176</v>
      </c>
      <c r="Q94" t="n">
        <v>14</v>
      </c>
      <c r="R94" t="inlineStr">
        <is>
          <t>CAUTÍN 220</t>
        </is>
      </c>
      <c r="S94" t="n">
        <v>42.3052163183433</v>
      </c>
      <c r="T94" t="n">
        <v>3534.393645078932</v>
      </c>
      <c r="U94" t="n">
        <v>0.07906393330032752</v>
      </c>
      <c r="V94" t="n">
        <v>409.731821660057</v>
      </c>
      <c r="W94" t="inlineStr">
        <is>
          <t>CODINER</t>
        </is>
      </c>
      <c r="X94" t="n">
        <v>88.87776890565999</v>
      </c>
      <c r="Y94" t="n">
        <v>3.534393645078931</v>
      </c>
      <c r="Z94" t="n">
        <v>3759.993239445672</v>
      </c>
      <c r="AA94" t="n">
        <v>488.3573559714625</v>
      </c>
      <c r="AB94" t="n">
        <v>409.731821660057</v>
      </c>
      <c r="AC94" t="n">
        <v>488.3573559714625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2013/03_2_BS1C_BB_CODINER_Empresa Eléctrica Carén S.A.</t>
        </is>
      </c>
      <c r="K95" t="inlineStr">
        <is>
          <t>Lautaro 13.2</t>
        </is>
      </c>
      <c r="L95" t="inlineStr">
        <is>
          <t>-1</t>
        </is>
      </c>
      <c r="M95" t="n">
        <v>107.0707151408855</v>
      </c>
      <c r="N95" t="n">
        <v>0.199930173120234</v>
      </c>
      <c r="O95" t="inlineStr">
        <is>
          <t>5</t>
        </is>
      </c>
      <c r="P95" s="2" t="n">
        <v>44999.68673457176</v>
      </c>
      <c r="Q95" t="n">
        <v>4</v>
      </c>
      <c r="R95" t="inlineStr">
        <is>
          <t>TEMUCO 220</t>
        </is>
      </c>
      <c r="S95" t="n">
        <v>68.69713548251548</v>
      </c>
      <c r="T95" t="n">
        <v>5543.705689935535</v>
      </c>
      <c r="U95" t="n">
        <v>0.1283876129326897</v>
      </c>
      <c r="V95" t="n">
        <v>662.6021539274857</v>
      </c>
      <c r="W95" t="inlineStr">
        <is>
          <t>CODINER</t>
        </is>
      </c>
      <c r="X95" t="n">
        <v>85.84869228081999</v>
      </c>
      <c r="Y95" t="n">
        <v>5.543705689935535</v>
      </c>
      <c r="Z95" t="n">
        <v>5897.559244612272</v>
      </c>
      <c r="AA95" t="n">
        <v>789.7522692818661</v>
      </c>
      <c r="AB95" t="n">
        <v>662.6021539274857</v>
      </c>
      <c r="AC95" t="n">
        <v>789.7522692818661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2013/03_2_BS1C_BB_CODINER_Empresa Eléctrica Carén S.A.</t>
        </is>
      </c>
      <c r="K96" t="inlineStr">
        <is>
          <t>Loncoche 13.2</t>
        </is>
      </c>
      <c r="L96" t="inlineStr">
        <is>
          <t>-1</t>
        </is>
      </c>
      <c r="M96" t="n">
        <v>5.472929042008428</v>
      </c>
      <c r="N96" t="n">
        <v>0.01021944842157568</v>
      </c>
      <c r="O96" t="inlineStr">
        <is>
          <t>5</t>
        </is>
      </c>
      <c r="P96" s="2" t="n">
        <v>44999.68673457176</v>
      </c>
      <c r="Q96" t="n">
        <v>14</v>
      </c>
      <c r="R96" t="inlineStr">
        <is>
          <t>CAUTÍN 220</t>
        </is>
      </c>
      <c r="S96" t="n">
        <v>0.03120642248037038</v>
      </c>
      <c r="T96" t="n">
        <v>2.607143773247786</v>
      </c>
      <c r="U96" t="n">
        <v>5.832147239157448e-05</v>
      </c>
      <c r="V96" t="n">
        <v>0.3022384812823061</v>
      </c>
      <c r="W96" t="inlineStr">
        <is>
          <t>CODINER</t>
        </is>
      </c>
      <c r="X96" t="n">
        <v>88.87776890565999</v>
      </c>
      <c r="Y96" t="n">
        <v>0.002607143773247786</v>
      </c>
      <c r="Z96" t="n">
        <v>2.773557205582752</v>
      </c>
      <c r="AA96" t="n">
        <v>0.3602365688704483</v>
      </c>
      <c r="AB96" t="n">
        <v>0.3022384812823061</v>
      </c>
      <c r="AC96" t="n">
        <v>0.3602365688704483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2013/03_2_BS1C_BB_CODINER_Empresa Eléctrica Carén S.A.</t>
        </is>
      </c>
      <c r="K97" t="inlineStr">
        <is>
          <t>Loncoche 13.2</t>
        </is>
      </c>
      <c r="L97" t="inlineStr">
        <is>
          <t>-1</t>
        </is>
      </c>
      <c r="M97" t="n">
        <v>5.472929042008428</v>
      </c>
      <c r="N97" t="n">
        <v>0.01021944842157568</v>
      </c>
      <c r="O97" t="inlineStr">
        <is>
          <t>5</t>
        </is>
      </c>
      <c r="P97" s="2" t="n">
        <v>44999.68673457176</v>
      </c>
      <c r="Q97" t="n">
        <v>4</v>
      </c>
      <c r="R97" t="inlineStr">
        <is>
          <t>TEMUCO 220</t>
        </is>
      </c>
      <c r="S97" t="n">
        <v>5.642688573950609</v>
      </c>
      <c r="T97" t="n">
        <v>455.3523889202897</v>
      </c>
      <c r="U97" t="n">
        <v>0.01054558259880379</v>
      </c>
      <c r="V97" t="n">
        <v>54.42523297049679</v>
      </c>
      <c r="W97" t="inlineStr">
        <is>
          <t>CODINER</t>
        </is>
      </c>
      <c r="X97" t="n">
        <v>85.84869228081999</v>
      </c>
      <c r="Y97" t="n">
        <v>0.4553523889202896</v>
      </c>
      <c r="Z97" t="n">
        <v>484.4174350215848</v>
      </c>
      <c r="AA97" t="n">
        <v>64.86916921394135</v>
      </c>
      <c r="AB97" t="n">
        <v>54.42523297049679</v>
      </c>
      <c r="AC97" t="n">
        <v>64.86916921394135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2013/03_2_BS1C_BB_CODINER_Empresa Eléctrica Carén S.A.</t>
        </is>
      </c>
      <c r="K98" t="inlineStr">
        <is>
          <t>Pillanlelbun 015</t>
        </is>
      </c>
      <c r="L98" t="inlineStr">
        <is>
          <t>-1</t>
        </is>
      </c>
      <c r="M98" t="n">
        <v>201.8024911487709</v>
      </c>
      <c r="N98" t="n">
        <v>0.3768201878392217</v>
      </c>
      <c r="O98" t="inlineStr">
        <is>
          <t>5</t>
        </is>
      </c>
      <c r="P98" s="2" t="n">
        <v>44999.68673457176</v>
      </c>
      <c r="Q98" t="n">
        <v>14</v>
      </c>
      <c r="R98" t="inlineStr">
        <is>
          <t>CAUTÍN 220</t>
        </is>
      </c>
      <c r="S98" t="n">
        <v>69.40630613343033</v>
      </c>
      <c r="T98" t="n">
        <v>5798.556978895162</v>
      </c>
      <c r="U98" t="n">
        <v>0.129712977176677</v>
      </c>
      <c r="V98" t="n">
        <v>672.209593085462</v>
      </c>
      <c r="W98" t="inlineStr">
        <is>
          <t>CODINER</t>
        </is>
      </c>
      <c r="X98" t="n">
        <v>88.87776890566001</v>
      </c>
      <c r="Y98" t="n">
        <v>5.798556978895164</v>
      </c>
      <c r="Z98" t="n">
        <v>6168.677637122512</v>
      </c>
      <c r="AA98" t="n">
        <v>801.203329064913</v>
      </c>
      <c r="AB98" t="n">
        <v>672.209593085462</v>
      </c>
      <c r="AC98" t="n">
        <v>801.203329064913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2013/03_2_BS1C_BB_CODINER_Empresa Eléctrica Carén S.A.</t>
        </is>
      </c>
      <c r="K99" t="inlineStr">
        <is>
          <t>Pillanlelbun 015</t>
        </is>
      </c>
      <c r="L99" t="inlineStr">
        <is>
          <t>-1</t>
        </is>
      </c>
      <c r="M99" t="n">
        <v>201.8024911487709</v>
      </c>
      <c r="N99" t="n">
        <v>0.3768201878392217</v>
      </c>
      <c r="O99" t="inlineStr">
        <is>
          <t>5</t>
        </is>
      </c>
      <c r="P99" s="2" t="n">
        <v>44999.68673457176</v>
      </c>
      <c r="Q99" t="n">
        <v>4</v>
      </c>
      <c r="R99" t="inlineStr">
        <is>
          <t>TEMUCO 220</t>
        </is>
      </c>
      <c r="S99" t="n">
        <v>139.8063724903235</v>
      </c>
      <c r="T99" t="n">
        <v>11282.06259577031</v>
      </c>
      <c r="U99" t="n">
        <v>0.2612831861290562</v>
      </c>
      <c r="V99" t="n">
        <v>1348.469668993026</v>
      </c>
      <c r="W99" t="inlineStr">
        <is>
          <t>CODINER</t>
        </is>
      </c>
      <c r="X99" t="n">
        <v>85.84869228082</v>
      </c>
      <c r="Y99" t="n">
        <v>11.28206259577031</v>
      </c>
      <c r="Z99" t="n">
        <v>12002.19425081948</v>
      </c>
      <c r="AA99" t="n">
        <v>1607.234408811712</v>
      </c>
      <c r="AB99" t="n">
        <v>1348.469668993026</v>
      </c>
      <c r="AC99" t="n">
        <v>1607.234408811712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2013/03_2_BS1C_BB_CODINER_Empresa Eléctrica Carén S.A.</t>
        </is>
      </c>
      <c r="K100" t="inlineStr">
        <is>
          <t>Pitrufquen 13.2</t>
        </is>
      </c>
      <c r="L100" t="inlineStr">
        <is>
          <t>-1</t>
        </is>
      </c>
      <c r="M100" t="n">
        <v>379.2611836513917</v>
      </c>
      <c r="N100" t="n">
        <v>0.7081838764729906</v>
      </c>
      <c r="O100" t="inlineStr">
        <is>
          <t>5</t>
        </is>
      </c>
      <c r="P100" s="2" t="n">
        <v>44999.68673457176</v>
      </c>
      <c r="Q100" t="n">
        <v>14</v>
      </c>
      <c r="R100" t="inlineStr">
        <is>
          <t>CAUTÍN 220</t>
        </is>
      </c>
      <c r="S100" t="n">
        <v>30.59393138225566</v>
      </c>
      <c r="T100" t="n">
        <v>2555.973141509274</v>
      </c>
      <c r="U100" t="n">
        <v>0.05717679191141843</v>
      </c>
      <c r="V100" t="n">
        <v>296.3064210017799</v>
      </c>
      <c r="W100" t="inlineStr">
        <is>
          <t>CODINER</t>
        </is>
      </c>
      <c r="X100" t="n">
        <v>88.87776890566001</v>
      </c>
      <c r="Y100" t="n">
        <v>2.555973141509274</v>
      </c>
      <c r="Z100" t="n">
        <v>2719.120363307738</v>
      </c>
      <c r="AA100" t="n">
        <v>353.1661752107031</v>
      </c>
      <c r="AB100" t="n">
        <v>296.3064210017799</v>
      </c>
      <c r="AC100" t="n">
        <v>353.1661752107031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2013/03_2_BS1C_BB_CODINER_Empresa Eléctrica Carén S.A.</t>
        </is>
      </c>
      <c r="K101" t="inlineStr">
        <is>
          <t>Pitrufquen 13.2</t>
        </is>
      </c>
      <c r="L101" t="inlineStr">
        <is>
          <t>-1</t>
        </is>
      </c>
      <c r="M101" t="n">
        <v>379.2611836513917</v>
      </c>
      <c r="N101" t="n">
        <v>0.7081838764729906</v>
      </c>
      <c r="O101" t="inlineStr">
        <is>
          <t>5</t>
        </is>
      </c>
      <c r="P101" s="2" t="n">
        <v>44999.68673457176</v>
      </c>
      <c r="Q101" t="n">
        <v>4</v>
      </c>
      <c r="R101" t="inlineStr">
        <is>
          <t>TEMUCO 220</t>
        </is>
      </c>
      <c r="S101" t="n">
        <v>362.5937229328151</v>
      </c>
      <c r="T101" t="n">
        <v>29260.50512643518</v>
      </c>
      <c r="U101" t="n">
        <v>0.6776489619944861</v>
      </c>
      <c r="V101" t="n">
        <v>3497.312953856978</v>
      </c>
      <c r="W101" t="inlineStr">
        <is>
          <t>CODINER</t>
        </is>
      </c>
      <c r="X101" t="n">
        <v>85.84869228082</v>
      </c>
      <c r="Y101" t="n">
        <v>29.26050512643518</v>
      </c>
      <c r="Z101" t="n">
        <v>31128.19694301615</v>
      </c>
      <c r="AA101" t="n">
        <v>4168.430219138234</v>
      </c>
      <c r="AB101" t="n">
        <v>3497.312953856978</v>
      </c>
      <c r="AC101" t="n">
        <v>4168.430219138234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2013/03_2_BS1C_BB_CODINER_Empresa Eléctrica Carén S.A.</t>
        </is>
      </c>
      <c r="K102" t="inlineStr">
        <is>
          <t>Temuco 13.8</t>
        </is>
      </c>
      <c r="L102" t="inlineStr">
        <is>
          <t>-1</t>
        </is>
      </c>
      <c r="M102" t="n">
        <v>214.6304632363876</v>
      </c>
      <c r="N102" t="n">
        <v>0.4007735038965961</v>
      </c>
      <c r="O102" t="inlineStr">
        <is>
          <t>5</t>
        </is>
      </c>
      <c r="P102" s="2" t="n">
        <v>44999.68673457176</v>
      </c>
      <c r="Q102" t="n">
        <v>14</v>
      </c>
      <c r="R102" t="inlineStr">
        <is>
          <t>CAUTÍN 220</t>
        </is>
      </c>
      <c r="S102" t="n">
        <v>60.28064297993575</v>
      </c>
      <c r="T102" t="n">
        <v>5036.152512880006</v>
      </c>
      <c r="U102" t="n">
        <v>0.1126580868893932</v>
      </c>
      <c r="V102" t="n">
        <v>583.8262939764074</v>
      </c>
      <c r="W102" t="inlineStr">
        <is>
          <t>CODINER</t>
        </is>
      </c>
      <c r="X102" t="n">
        <v>88.87776890566001</v>
      </c>
      <c r="Y102" t="n">
        <v>5.036152512880006</v>
      </c>
      <c r="Z102" t="n">
        <v>5357.609056255325</v>
      </c>
      <c r="AA102" t="n">
        <v>695.8597067656823</v>
      </c>
      <c r="AB102" t="n">
        <v>583.8262939764074</v>
      </c>
      <c r="AC102" t="n">
        <v>695.8597067656823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2013/03_2_BS1C_BB_CODINER_Empresa Eléctrica Carén S.A.</t>
        </is>
      </c>
      <c r="K103" t="inlineStr">
        <is>
          <t>Temuco 13.8</t>
        </is>
      </c>
      <c r="L103" t="inlineStr">
        <is>
          <t>-1</t>
        </is>
      </c>
      <c r="M103" t="n">
        <v>214.6304632363876</v>
      </c>
      <c r="N103" t="n">
        <v>0.4007735038965961</v>
      </c>
      <c r="O103" t="inlineStr">
        <is>
          <t>5</t>
        </is>
      </c>
      <c r="P103" s="2" t="n">
        <v>44999.68673457176</v>
      </c>
      <c r="Q103" t="n">
        <v>4</v>
      </c>
      <c r="R103" t="inlineStr">
        <is>
          <t>TEMUCO 220</t>
        </is>
      </c>
      <c r="S103" t="n">
        <v>162.231050866492</v>
      </c>
      <c r="T103" t="n">
        <v>13091.68415037764</v>
      </c>
      <c r="U103" t="n">
        <v>0.3031925162237928</v>
      </c>
      <c r="V103" t="n">
        <v>1564.761659755321</v>
      </c>
      <c r="W103" t="inlineStr">
        <is>
          <t>CODINER</t>
        </is>
      </c>
      <c r="X103" t="n">
        <v>85.84869228082002</v>
      </c>
      <c r="Y103" t="n">
        <v>13.09168415037764</v>
      </c>
      <c r="Z103" t="n">
        <v>13927.32356423153</v>
      </c>
      <c r="AA103" t="n">
        <v>1865.031775632088</v>
      </c>
      <c r="AB103" t="n">
        <v>1564.761659755321</v>
      </c>
      <c r="AC103" t="n">
        <v>1865.031775632088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2013/03_2_BS1C_BB_CODINER_Empresa Eléctrica Carén S.A.</t>
        </is>
      </c>
      <c r="K104" t="inlineStr">
        <is>
          <t>Temuco 23</t>
        </is>
      </c>
      <c r="L104" t="inlineStr">
        <is>
          <t>-1</t>
        </is>
      </c>
      <c r="M104" t="n">
        <v>166.3434752828208</v>
      </c>
      <c r="N104" t="n">
        <v>0.3106085521793284</v>
      </c>
      <c r="O104" t="inlineStr">
        <is>
          <t>5</t>
        </is>
      </c>
      <c r="P104" s="2" t="n">
        <v>44999.68673457176</v>
      </c>
      <c r="Q104" t="n">
        <v>14</v>
      </c>
      <c r="R104" t="inlineStr">
        <is>
          <t>CAUTÍN 220</t>
        </is>
      </c>
      <c r="S104" t="n">
        <v>48.07261016111563</v>
      </c>
      <c r="T104" t="n">
        <v>4016.231156396027</v>
      </c>
      <c r="U104" t="n">
        <v>0.08984257673451687</v>
      </c>
      <c r="V104" t="n">
        <v>465.589821951276</v>
      </c>
      <c r="W104" t="inlineStr">
        <is>
          <t>CODINER</t>
        </is>
      </c>
      <c r="X104" t="n">
        <v>88.87776890566001</v>
      </c>
      <c r="Y104" t="n">
        <v>4.016231156396027</v>
      </c>
      <c r="Z104" t="n">
        <v>4272.586336591518</v>
      </c>
      <c r="AA104" t="n">
        <v>554.9342335533684</v>
      </c>
      <c r="AB104" t="n">
        <v>465.589821951276</v>
      </c>
      <c r="AC104" t="n">
        <v>554.9342335533684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2013/03_2_BS1C_BB_CODINER_Empresa Eléctrica Carén S.A.</t>
        </is>
      </c>
      <c r="K105" t="inlineStr">
        <is>
          <t>Temuco 23</t>
        </is>
      </c>
      <c r="L105" t="inlineStr">
        <is>
          <t>-1</t>
        </is>
      </c>
      <c r="M105" t="n">
        <v>166.3434752828208</v>
      </c>
      <c r="N105" t="n">
        <v>0.3106085521793284</v>
      </c>
      <c r="O105" t="inlineStr">
        <is>
          <t>5</t>
        </is>
      </c>
      <c r="P105" s="2" t="n">
        <v>44999.68673457176</v>
      </c>
      <c r="Q105" t="n">
        <v>4</v>
      </c>
      <c r="R105" t="inlineStr">
        <is>
          <t>TEMUCO 220</t>
        </is>
      </c>
      <c r="S105" t="n">
        <v>124.3789975340904</v>
      </c>
      <c r="T105" t="n">
        <v>10037.10782837094</v>
      </c>
      <c r="U105" t="n">
        <v>0.2324510691777979</v>
      </c>
      <c r="V105" t="n">
        <v>1199.668531891047</v>
      </c>
      <c r="W105" t="inlineStr">
        <is>
          <t>CODINER</t>
        </is>
      </c>
      <c r="X105" t="n">
        <v>85.84869228082</v>
      </c>
      <c r="Y105" t="n">
        <v>10.03710782837094</v>
      </c>
      <c r="Z105" t="n">
        <v>10677.774285501</v>
      </c>
      <c r="AA105" t="n">
        <v>1429.879060656791</v>
      </c>
      <c r="AB105" t="n">
        <v>1199.668531891047</v>
      </c>
      <c r="AC105" t="n">
        <v>1429.879060656791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2013/03_2_BS1C_BB_CODINER_Empresa Eléctrica Carén S.A.</t>
        </is>
      </c>
      <c r="K106" t="inlineStr">
        <is>
          <t>Traiguen 13.2</t>
        </is>
      </c>
      <c r="L106" t="inlineStr">
        <is>
          <t>-1</t>
        </is>
      </c>
      <c r="M106" t="n">
        <v>59.48835907079088</v>
      </c>
      <c r="N106" t="n">
        <v>0.1110809609519482</v>
      </c>
      <c r="O106" t="inlineStr">
        <is>
          <t>5</t>
        </is>
      </c>
      <c r="P106" s="2" t="n">
        <v>44999.68673457176</v>
      </c>
      <c r="Q106" t="n">
        <v>14</v>
      </c>
      <c r="R106" t="inlineStr">
        <is>
          <t>CAUTÍN 220</t>
        </is>
      </c>
      <c r="S106" t="n">
        <v>52.12952693603055</v>
      </c>
      <c r="T106" t="n">
        <v>4355.166685290988</v>
      </c>
      <c r="U106" t="n">
        <v>0.09742452111894435</v>
      </c>
      <c r="V106" t="n">
        <v>504.8816172703416</v>
      </c>
      <c r="W106" t="inlineStr">
        <is>
          <t>CODINER</t>
        </is>
      </c>
      <c r="X106" t="n">
        <v>88.87776890566001</v>
      </c>
      <c r="Y106" t="n">
        <v>4.355166685290987</v>
      </c>
      <c r="Z106" t="n">
        <v>4633.156048181901</v>
      </c>
      <c r="AA106" t="n">
        <v>601.7659323841974</v>
      </c>
      <c r="AB106" t="n">
        <v>504.8816172703416</v>
      </c>
      <c r="AC106" t="n">
        <v>601.7659323841974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2013/03_2_BS1C_BB_CODINER_Empresa Eléctrica Carén S.A.</t>
        </is>
      </c>
      <c r="K107" t="inlineStr">
        <is>
          <t>Traiguen 13.2</t>
        </is>
      </c>
      <c r="L107" t="inlineStr">
        <is>
          <t>-1</t>
        </is>
      </c>
      <c r="M107" t="n">
        <v>59.48835907079088</v>
      </c>
      <c r="N107" t="n">
        <v>0.1110809609519482</v>
      </c>
      <c r="O107" t="inlineStr">
        <is>
          <t>5</t>
        </is>
      </c>
      <c r="P107" s="2" t="n">
        <v>44999.68673457176</v>
      </c>
      <c r="Q107" t="n">
        <v>4</v>
      </c>
      <c r="R107" t="inlineStr">
        <is>
          <t>TEMUCO 220</t>
        </is>
      </c>
      <c r="S107" t="n">
        <v>9.543244679839773</v>
      </c>
      <c r="T107" t="n">
        <v>770.1185713273289</v>
      </c>
      <c r="U107" t="n">
        <v>0.0178353055840161</v>
      </c>
      <c r="V107" t="n">
        <v>92.04713465713941</v>
      </c>
      <c r="W107" t="inlineStr">
        <is>
          <t>CODINER</t>
        </is>
      </c>
      <c r="X107" t="n">
        <v>85.84869228081999</v>
      </c>
      <c r="Y107" t="n">
        <v>0.770118571327329</v>
      </c>
      <c r="Z107" t="n">
        <v>819.2750758801373</v>
      </c>
      <c r="AA107" t="n">
        <v>109.7105299846715</v>
      </c>
      <c r="AB107" t="n">
        <v>92.04713465713941</v>
      </c>
      <c r="AC107" t="n">
        <v>109.7105299846715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2013/03_2_BS1C_BB_CODINER_Empresa Eléctrica Carén S.A.</t>
        </is>
      </c>
      <c r="K108" t="inlineStr">
        <is>
          <t>Victoria 13.2</t>
        </is>
      </c>
      <c r="L108" t="inlineStr">
        <is>
          <t>-1</t>
        </is>
      </c>
      <c r="M108" t="n">
        <v>172.706011848321</v>
      </c>
      <c r="N108" t="n">
        <v>0.3224891400258788</v>
      </c>
      <c r="O108" t="inlineStr">
        <is>
          <t>5</t>
        </is>
      </c>
      <c r="P108" s="2" t="n">
        <v>44999.68673457176</v>
      </c>
      <c r="Q108" t="n">
        <v>14</v>
      </c>
      <c r="R108" t="inlineStr">
        <is>
          <t>CAUTÍN 220</t>
        </is>
      </c>
      <c r="S108" t="n">
        <v>151.4457713622125</v>
      </c>
      <c r="T108" t="n">
        <v>12652.55253273794</v>
      </c>
      <c r="U108" t="n">
        <v>0.2830359801376741</v>
      </c>
      <c r="V108" t="n">
        <v>1466.773064484872</v>
      </c>
      <c r="W108" t="inlineStr">
        <is>
          <t>CODINER</t>
        </is>
      </c>
      <c r="X108" t="n">
        <v>88.87776890566001</v>
      </c>
      <c r="Y108" t="n">
        <v>12.65255253273794</v>
      </c>
      <c r="Z108" t="n">
        <v>13460.16226887015</v>
      </c>
      <c r="AA108" t="n">
        <v>1748.239647776963</v>
      </c>
      <c r="AB108" t="n">
        <v>1466.773064484872</v>
      </c>
      <c r="AC108" t="n">
        <v>1748.239647776963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2013/03_2_BS1C_BB_CODINER_Empresa Eléctrica Carén S.A.</t>
        </is>
      </c>
      <c r="K109" t="inlineStr">
        <is>
          <t>Victoria 13.2</t>
        </is>
      </c>
      <c r="L109" t="inlineStr">
        <is>
          <t>-1</t>
        </is>
      </c>
      <c r="M109" t="n">
        <v>172.706011848321</v>
      </c>
      <c r="N109" t="n">
        <v>0.3224891400258788</v>
      </c>
      <c r="O109" t="inlineStr">
        <is>
          <t>5</t>
        </is>
      </c>
      <c r="P109" s="2" t="n">
        <v>44999.68673457176</v>
      </c>
      <c r="Q109" t="n">
        <v>4</v>
      </c>
      <c r="R109" t="inlineStr">
        <is>
          <t>TEMUCO 220</t>
        </is>
      </c>
      <c r="S109" t="n">
        <v>27.60200524117881</v>
      </c>
      <c r="T109" t="n">
        <v>2227.420291026528</v>
      </c>
      <c r="U109" t="n">
        <v>0.05158520133597824</v>
      </c>
      <c r="V109" t="n">
        <v>266.2286862045027</v>
      </c>
      <c r="W109" t="inlineStr">
        <is>
          <t>CODINER</t>
        </is>
      </c>
      <c r="X109" t="n">
        <v>85.84869228082</v>
      </c>
      <c r="Y109" t="n">
        <v>2.227420291026527</v>
      </c>
      <c r="Z109" t="n">
        <v>2369.59605428354</v>
      </c>
      <c r="AA109" t="n">
        <v>317.3166700887994</v>
      </c>
      <c r="AB109" t="n">
        <v>266.2286862045027</v>
      </c>
      <c r="AC109" t="n">
        <v>317.3166700887994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2023-03-14T19:28:54Z</dcterms:created>
  <dcterms:modified xmlns:dcterms="http://purl.org/dc/terms/" xmlns:xsi="http://www.w3.org/2001/XMLSchema-instance" xsi:type="dcterms:W3CDTF">2023-03-14T19:28:54Z</dcterms:modified>
</cp:coreProperties>
</file>