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2022-02-11 16:05:36</t>
        </is>
      </c>
      <c r="H2" t="n">
        <v>33</v>
      </c>
      <c r="I2" t="n">
        <v>-1</v>
      </c>
      <c r="J2" t="inlineStr">
        <is>
          <t>VENTA PPA ENERGIA</t>
        </is>
      </c>
      <c r="K2" t="n">
        <v>21699</v>
      </c>
      <c r="L2" t="n">
        <v>200925</v>
      </c>
    </row>
    <row r="3">
      <c r="A3" t="inlineStr">
        <is>
          <t>NORVIND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2022-03-10 17:28:58</t>
        </is>
      </c>
      <c r="H3" t="n">
        <v>33</v>
      </c>
      <c r="I3" t="n">
        <v>-1</v>
      </c>
      <c r="J3" t="inlineStr">
        <is>
          <t>VENTA PPA ENERGIA</t>
        </is>
      </c>
      <c r="K3" t="n">
        <v>22032</v>
      </c>
      <c r="L3" t="n">
        <v>186423</v>
      </c>
    </row>
    <row r="4">
      <c r="A4" t="inlineStr">
        <is>
          <t>NORVIND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2022-04-11 15:05:33</t>
        </is>
      </c>
      <c r="H4" t="n">
        <v>33</v>
      </c>
      <c r="I4" t="n">
        <v>-1</v>
      </c>
      <c r="J4" t="inlineStr">
        <is>
          <t>VENTA PPA ENERGIA</t>
        </is>
      </c>
      <c r="K4" t="n">
        <v>22344</v>
      </c>
      <c r="L4" t="n">
        <v>195918</v>
      </c>
    </row>
    <row r="5">
      <c r="A5" t="inlineStr">
        <is>
          <t>NORVIND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2021-11-09 16:51:41</t>
        </is>
      </c>
      <c r="H5" t="n">
        <v>33</v>
      </c>
      <c r="I5" t="n">
        <v>-1</v>
      </c>
      <c r="J5" t="inlineStr">
        <is>
          <t>VENTA PPA ENERGIA</t>
        </is>
      </c>
      <c r="K5" t="n">
        <v>20859</v>
      </c>
      <c r="L5" t="n">
        <v>178445</v>
      </c>
    </row>
    <row r="6">
      <c r="A6" t="inlineStr">
        <is>
          <t>NORVIND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2021-12-10 13:13:59</t>
        </is>
      </c>
      <c r="H6" t="n">
        <v>33</v>
      </c>
      <c r="I6" t="n">
        <v>-1</v>
      </c>
      <c r="J6" t="inlineStr">
        <is>
          <t>VENTA PPA ENERGIA</t>
        </is>
      </c>
      <c r="K6" t="n">
        <v>21113</v>
      </c>
      <c r="L6" t="n">
        <v>188224</v>
      </c>
    </row>
    <row r="7">
      <c r="A7" t="inlineStr">
        <is>
          <t>NORVIND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2022-01-11 15:42:44</t>
        </is>
      </c>
      <c r="H7" t="n">
        <v>33</v>
      </c>
      <c r="I7" t="n">
        <v>-1</v>
      </c>
      <c r="J7" t="inlineStr">
        <is>
          <t>VENTA PPA ENERGIA</t>
        </is>
      </c>
      <c r="K7" t="n">
        <v>21485</v>
      </c>
      <c r="L7" t="n">
        <v>206244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2022-02-11 16:05:36</t>
        </is>
      </c>
      <c r="H2" t="n">
        <v>33</v>
      </c>
      <c r="I2" t="n">
        <v>-1</v>
      </c>
      <c r="J2" t="inlineStr">
        <is>
          <t>VENTA PPA POTENCIA</t>
        </is>
      </c>
      <c r="K2" t="n">
        <v>21699</v>
      </c>
      <c r="L2" t="n">
        <v>14071</v>
      </c>
    </row>
    <row r="3">
      <c r="A3" t="inlineStr">
        <is>
          <t>NORVIND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2022-03-10 17:28:58</t>
        </is>
      </c>
      <c r="H3" t="n">
        <v>33</v>
      </c>
      <c r="I3" t="n">
        <v>-1</v>
      </c>
      <c r="J3" t="inlineStr">
        <is>
          <t>VENTA PPA POTENCIA</t>
        </is>
      </c>
      <c r="K3" t="n">
        <v>22032</v>
      </c>
      <c r="L3" t="n">
        <v>14083</v>
      </c>
    </row>
    <row r="4">
      <c r="A4" t="inlineStr">
        <is>
          <t>NORVIND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2022-04-11 15:05:33</t>
        </is>
      </c>
      <c r="H4" t="n">
        <v>33</v>
      </c>
      <c r="I4" t="n">
        <v>-1</v>
      </c>
      <c r="J4" t="inlineStr">
        <is>
          <t>VENTA PPA POTENCIA</t>
        </is>
      </c>
      <c r="K4" t="n">
        <v>22344</v>
      </c>
      <c r="L4" t="n">
        <v>14082</v>
      </c>
    </row>
    <row r="5">
      <c r="A5" t="inlineStr">
        <is>
          <t>NORVIND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2021-11-09 16:51:41</t>
        </is>
      </c>
      <c r="H5" t="n">
        <v>33</v>
      </c>
      <c r="I5" t="n">
        <v>-1</v>
      </c>
      <c r="J5" t="inlineStr">
        <is>
          <t>VENTA PPA POTENCIA</t>
        </is>
      </c>
      <c r="K5" t="n">
        <v>20859</v>
      </c>
      <c r="L5" t="n">
        <v>15106</v>
      </c>
    </row>
    <row r="6">
      <c r="A6" t="inlineStr">
        <is>
          <t>NORVIND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2021-12-10 13:13:59</t>
        </is>
      </c>
      <c r="H6" t="n">
        <v>33</v>
      </c>
      <c r="I6" t="n">
        <v>-1</v>
      </c>
      <c r="J6" t="inlineStr">
        <is>
          <t>VENTA PPA POTENCIA</t>
        </is>
      </c>
      <c r="K6" t="n">
        <v>21113</v>
      </c>
      <c r="L6" t="n">
        <v>15105</v>
      </c>
    </row>
    <row r="7">
      <c r="A7" t="inlineStr">
        <is>
          <t>NORVIND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2022-01-11 15:42:44</t>
        </is>
      </c>
      <c r="H7" t="n">
        <v>33</v>
      </c>
      <c r="I7" t="n">
        <v>-1</v>
      </c>
      <c r="J7" t="inlineStr">
        <is>
          <t>VENTA PPA POTENCIA</t>
        </is>
      </c>
      <c r="K7" t="n">
        <v>21485</v>
      </c>
      <c r="L7" t="n">
        <v>15106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2.354744</v>
      </c>
      <c r="V4" t="n">
        <v>14146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1889.101739</v>
      </c>
      <c r="T5" t="n">
        <v>167091</v>
      </c>
      <c r="W5" t="n">
        <v>88.45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88.04900000000001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88.583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16:51:41</t>
        </is>
      </c>
      <c r="H10" t="n">
        <v>33</v>
      </c>
      <c r="I10" t="n">
        <v>20859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0.019458</v>
      </c>
      <c r="V10" t="n">
        <v>119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16:51:41</t>
        </is>
      </c>
      <c r="H11" t="n">
        <v>33</v>
      </c>
      <c r="I11" t="n">
        <v>20859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15.6</v>
      </c>
      <c r="T11" t="n">
        <v>1454</v>
      </c>
      <c r="W11" t="n">
        <v>93.194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16:51:41</t>
        </is>
      </c>
      <c r="H12" t="n">
        <v>33</v>
      </c>
      <c r="I12" t="n">
        <v>20859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0.081376</v>
      </c>
      <c r="V12" t="n">
        <v>478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16:51:41</t>
        </is>
      </c>
      <c r="H13" t="n">
        <v>33</v>
      </c>
      <c r="I13" t="n">
        <v>20859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65.284323</v>
      </c>
      <c r="T13" t="n">
        <v>5494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2021-11-09 16:51:41</t>
        </is>
      </c>
      <c r="H14" t="n">
        <v>33</v>
      </c>
      <c r="I14" t="n">
        <v>20859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2021-11-09 16:51:41</t>
        </is>
      </c>
      <c r="H15" t="n">
        <v>33</v>
      </c>
      <c r="I15" t="n">
        <v>20859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2021-11-09 16:51:41</t>
        </is>
      </c>
      <c r="H16" t="n">
        <v>33</v>
      </c>
      <c r="I16" t="n">
        <v>20859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0.060771</v>
      </c>
      <c r="V16" t="n">
        <v>363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2021-11-09 16:51:41</t>
        </is>
      </c>
      <c r="H17" t="n">
        <v>33</v>
      </c>
      <c r="I17" t="n">
        <v>20859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48.754123</v>
      </c>
      <c r="T17" t="n">
        <v>4406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13:13:59</t>
        </is>
      </c>
      <c r="H18" t="n">
        <v>33</v>
      </c>
      <c r="I18" t="n">
        <v>21113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13:13:59</t>
        </is>
      </c>
      <c r="H19" t="n">
        <v>33</v>
      </c>
      <c r="I19" t="n">
        <v>21113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13:13:59</t>
        </is>
      </c>
      <c r="H20" t="n">
        <v>33</v>
      </c>
      <c r="I20" t="n">
        <v>21113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2.354975</v>
      </c>
      <c r="V20" t="n">
        <v>14147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13:13:59</t>
        </is>
      </c>
      <c r="H21" t="n">
        <v>33</v>
      </c>
      <c r="I21" t="n">
        <v>21113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1992.831442</v>
      </c>
      <c r="T21" t="n">
        <v>176266</v>
      </c>
      <c r="W21" t="n">
        <v>88.45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2021-12-10 13:13:59</t>
        </is>
      </c>
      <c r="H22" t="n">
        <v>33</v>
      </c>
      <c r="I22" t="n">
        <v>21113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88.04900000000001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2021-12-10 13:13:59</t>
        </is>
      </c>
      <c r="H23" t="n">
        <v>33</v>
      </c>
      <c r="I23" t="n">
        <v>21113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2021-12-10 13:13:59</t>
        </is>
      </c>
      <c r="H24" t="n">
        <v>33</v>
      </c>
      <c r="I24" t="n">
        <v>21113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88.583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2021-12-10 13:13:59</t>
        </is>
      </c>
      <c r="H25" t="n">
        <v>33</v>
      </c>
      <c r="I25" t="n">
        <v>21113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2021-12-10 13:13:59</t>
        </is>
      </c>
      <c r="H26" t="n">
        <v>33</v>
      </c>
      <c r="I26" t="n">
        <v>21113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0.019383</v>
      </c>
      <c r="V26" t="n">
        <v>118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2021-12-10 13:13:59</t>
        </is>
      </c>
      <c r="H27" t="n">
        <v>33</v>
      </c>
      <c r="I27" t="n">
        <v>21113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16.402231</v>
      </c>
      <c r="T27" t="n">
        <v>1529</v>
      </c>
      <c r="W27" t="n">
        <v>93.194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2021-12-10 13:13:59</t>
        </is>
      </c>
      <c r="H28" t="n">
        <v>33</v>
      </c>
      <c r="I28" t="n">
        <v>21113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0.081272</v>
      </c>
      <c r="V28" t="n">
        <v>478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2021-12-10 13:13:59</t>
        </is>
      </c>
      <c r="H29" t="n">
        <v>33</v>
      </c>
      <c r="I29" t="n">
        <v>21113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68.77413300000001</v>
      </c>
      <c r="T29" t="n">
        <v>5787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2021-12-10 13:13:59</t>
        </is>
      </c>
      <c r="H30" t="n">
        <v>33</v>
      </c>
      <c r="I30" t="n">
        <v>21113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2021-12-10 13:13:59</t>
        </is>
      </c>
      <c r="H31" t="n">
        <v>33</v>
      </c>
      <c r="I31" t="n">
        <v>21113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2021-12-10 13:13:59</t>
        </is>
      </c>
      <c r="H32" t="n">
        <v>33</v>
      </c>
      <c r="I32" t="n">
        <v>21113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0.060696</v>
      </c>
      <c r="V32" t="n">
        <v>362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2021-12-10 13:13:59</t>
        </is>
      </c>
      <c r="H33" t="n">
        <v>33</v>
      </c>
      <c r="I33" t="n">
        <v>21113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51.362064</v>
      </c>
      <c r="T33" t="n">
        <v>4642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2022-01-11 15:42:44</t>
        </is>
      </c>
      <c r="H34" t="n">
        <v>33</v>
      </c>
      <c r="I34" t="n">
        <v>21485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2022-01-11 15:42:44</t>
        </is>
      </c>
      <c r="H35" t="n">
        <v>33</v>
      </c>
      <c r="I35" t="n">
        <v>21485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15:42:44</t>
        </is>
      </c>
      <c r="H36" t="n">
        <v>33</v>
      </c>
      <c r="I36" t="n">
        <v>21485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2.355027</v>
      </c>
      <c r="V36" t="n">
        <v>14148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15:42:44</t>
        </is>
      </c>
      <c r="H37" t="n">
        <v>33</v>
      </c>
      <c r="I37" t="n">
        <v>21485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2183.673151</v>
      </c>
      <c r="T37" t="n">
        <v>193146</v>
      </c>
      <c r="W37" t="n">
        <v>88.45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2022-01-11 15:42:44</t>
        </is>
      </c>
      <c r="H38" t="n">
        <v>33</v>
      </c>
      <c r="I38" t="n">
        <v>21485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88.04900000000001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2022-01-11 15:42:44</t>
        </is>
      </c>
      <c r="H39" t="n">
        <v>33</v>
      </c>
      <c r="I39" t="n">
        <v>21485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2022-01-11 15:42:44</t>
        </is>
      </c>
      <c r="H40" t="n">
        <v>33</v>
      </c>
      <c r="I40" t="n">
        <v>21485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88.583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2022-01-11 15:42:44</t>
        </is>
      </c>
      <c r="H41" t="n">
        <v>33</v>
      </c>
      <c r="I41" t="n">
        <v>21485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2022-01-11 15:42:44</t>
        </is>
      </c>
      <c r="H42" t="n">
        <v>33</v>
      </c>
      <c r="I42" t="n">
        <v>21485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0.019364</v>
      </c>
      <c r="V42" t="n">
        <v>118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2022-01-11 15:42:44</t>
        </is>
      </c>
      <c r="H43" t="n">
        <v>33</v>
      </c>
      <c r="I43" t="n">
        <v>21485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17.954992</v>
      </c>
      <c r="T43" t="n">
        <v>1673</v>
      </c>
      <c r="W43" t="n">
        <v>93.194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2022-01-11 15:42:44</t>
        </is>
      </c>
      <c r="H44" t="n">
        <v>33</v>
      </c>
      <c r="I44" t="n">
        <v>21485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0.081251</v>
      </c>
      <c r="V44" t="n">
        <v>478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2022-01-11 15:42:44</t>
        </is>
      </c>
      <c r="H45" t="n">
        <v>33</v>
      </c>
      <c r="I45" t="n">
        <v>21485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75.33915</v>
      </c>
      <c r="T45" t="n">
        <v>6340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2022-01-11 15:42:44</t>
        </is>
      </c>
      <c r="H46" t="n">
        <v>33</v>
      </c>
      <c r="I46" t="n">
        <v>21485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2022-01-11 15:42:44</t>
        </is>
      </c>
      <c r="H47" t="n">
        <v>33</v>
      </c>
      <c r="I47" t="n">
        <v>21485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2022-01-11 15:42:44</t>
        </is>
      </c>
      <c r="H48" t="n">
        <v>33</v>
      </c>
      <c r="I48" t="n">
        <v>21485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0.06068</v>
      </c>
      <c r="V48" t="n">
        <v>362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2022-01-11 15:42:44</t>
        </is>
      </c>
      <c r="H49" t="n">
        <v>33</v>
      </c>
      <c r="I49" t="n">
        <v>21485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56.265112</v>
      </c>
      <c r="T49" t="n">
        <v>5085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1889.101739</v>
      </c>
      <c r="T3" t="n">
        <v>167091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88.04900000000001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88.583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15.6</v>
      </c>
      <c r="T6" t="n">
        <v>1454</v>
      </c>
      <c r="W6" t="n">
        <v>93.194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65.284323</v>
      </c>
      <c r="T7" t="n">
        <v>5494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48.754123</v>
      </c>
      <c r="T9" t="n">
        <v>4406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86.803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1992.831442</v>
      </c>
      <c r="T11" t="n">
        <v>176266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88.04900000000001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88.583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16.402231</v>
      </c>
      <c r="T14" t="n">
        <v>1529</v>
      </c>
      <c r="W14" t="n">
        <v>93.194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68.77413300000001</v>
      </c>
      <c r="T15" t="n">
        <v>5787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89.001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51.362064</v>
      </c>
      <c r="T17" t="n">
        <v>4642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2183.673151</v>
      </c>
      <c r="T19" t="n">
        <v>193146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88.04900000000001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88.583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17.954992</v>
      </c>
      <c r="T22" t="n">
        <v>1673</v>
      </c>
      <c r="W22" t="n">
        <v>93.194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75.33915</v>
      </c>
      <c r="T23" t="n">
        <v>6340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89.001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56.265112</v>
      </c>
      <c r="T25" t="n">
        <v>5085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2.354744</v>
      </c>
      <c r="V3" t="n">
        <v>14146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0.019458</v>
      </c>
      <c r="V6" t="n">
        <v>119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0.081376</v>
      </c>
      <c r="V7" t="n">
        <v>478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0.060771</v>
      </c>
      <c r="V9" t="n">
        <v>363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2.354975</v>
      </c>
      <c r="V11" t="n">
        <v>14147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0.019383</v>
      </c>
      <c r="V14" t="n">
        <v>118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0.081272</v>
      </c>
      <c r="V15" t="n">
        <v>478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0.060696</v>
      </c>
      <c r="V17" t="n">
        <v>362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2.355027</v>
      </c>
      <c r="V19" t="n">
        <v>14148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0.019364</v>
      </c>
      <c r="V22" t="n">
        <v>118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0.081251</v>
      </c>
      <c r="V23" t="n">
        <v>478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0.06068</v>
      </c>
      <c r="V25" t="n">
        <v>362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1883.050555663315</v>
      </c>
      <c r="N2" t="n">
        <v>2.295696446310584</v>
      </c>
      <c r="O2" t="inlineStr">
        <is>
          <t>3</t>
        </is>
      </c>
      <c r="P2" s="2" t="n">
        <v>44999.68896640046</v>
      </c>
      <c r="Q2" t="n">
        <v>31</v>
      </c>
      <c r="R2" t="inlineStr">
        <is>
          <t>LOS MAQUIS 220</t>
        </is>
      </c>
      <c r="S2" t="n">
        <v>9.386843315744228</v>
      </c>
      <c r="T2" t="n">
        <v>834.7685716557168</v>
      </c>
      <c r="U2" t="n">
        <v>0.0114554171379126</v>
      </c>
      <c r="V2" t="n">
        <v>70.6121469393763</v>
      </c>
      <c r="W2" t="inlineStr">
        <is>
          <t>EDECSA</t>
        </is>
      </c>
      <c r="X2" t="n">
        <v>94.60599714972003</v>
      </c>
      <c r="Y2" t="n">
        <v>0.8347685716557168</v>
      </c>
      <c r="Z2" t="n">
        <v>888.0516719741668</v>
      </c>
      <c r="AA2" t="n">
        <v>84.16227287172384</v>
      </c>
      <c r="AB2" t="n">
        <v>70.6121469393763</v>
      </c>
      <c r="AC2" t="n">
        <v>84.16227287172384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1883.050555663315</v>
      </c>
      <c r="N3" t="n">
        <v>2.295696446310584</v>
      </c>
      <c r="O3" t="inlineStr">
        <is>
          <t>3</t>
        </is>
      </c>
      <c r="P3" s="2" t="n">
        <v>44999.68896640046</v>
      </c>
      <c r="Q3" t="n">
        <v>13</v>
      </c>
      <c r="R3" t="inlineStr">
        <is>
          <t>MELIPILLA 220</t>
        </is>
      </c>
      <c r="S3" t="n">
        <v>1880.457252984971</v>
      </c>
      <c r="T3" t="n">
        <v>171348.4302018384</v>
      </c>
      <c r="U3" t="n">
        <v>2.294852648368531</v>
      </c>
      <c r="V3" t="n">
        <v>14089.77907782146</v>
      </c>
      <c r="W3" t="inlineStr">
        <is>
          <t>EDECSA</t>
        </is>
      </c>
      <c r="X3" t="n">
        <v>96.93682946270403</v>
      </c>
      <c r="Y3" t="n">
        <v>171.3484302018384</v>
      </c>
      <c r="Z3" t="n">
        <v>182285.564044509</v>
      </c>
      <c r="AA3" t="n">
        <v>16793.5388293462</v>
      </c>
      <c r="AB3" t="n">
        <v>14089.77907782146</v>
      </c>
      <c r="AC3" t="n">
        <v>16793.5388293462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1883.050555663315</v>
      </c>
      <c r="N4" t="n">
        <v>2.295696446310584</v>
      </c>
      <c r="O4" t="inlineStr">
        <is>
          <t>3</t>
        </is>
      </c>
      <c r="P4" s="2" t="n">
        <v>44999.68896640046</v>
      </c>
      <c r="Q4" t="n">
        <v>5</v>
      </c>
      <c r="R4" t="inlineStr">
        <is>
          <t>NOGALES 220</t>
        </is>
      </c>
      <c r="S4" t="n">
        <v>0.9184853694872913</v>
      </c>
      <c r="T4" t="n">
        <v>83.54978237282694</v>
      </c>
      <c r="U4" t="n">
        <v>0.001120891516842423</v>
      </c>
      <c r="V4" t="n">
        <v>6.755729516538813</v>
      </c>
      <c r="W4" t="inlineStr">
        <is>
          <t>EDECSA</t>
        </is>
      </c>
      <c r="X4" t="n">
        <v>96.77099947139099</v>
      </c>
      <c r="Y4" t="n">
        <v>0.08354978237282693</v>
      </c>
      <c r="Z4" t="n">
        <v>88.88274720513505</v>
      </c>
      <c r="AA4" t="n">
        <v>8.052120997066524</v>
      </c>
      <c r="AB4" t="n">
        <v>6.755729516538813</v>
      </c>
      <c r="AC4" t="n">
        <v>8.052120997066524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1883.050555663315</v>
      </c>
      <c r="N5" t="n">
        <v>2.295696446310584</v>
      </c>
      <c r="O5" t="inlineStr">
        <is>
          <t>3</t>
        </is>
      </c>
      <c r="P5" s="2" t="n">
        <v>44999.68896640046</v>
      </c>
      <c r="Q5" t="n">
        <v>11</v>
      </c>
      <c r="R5" t="inlineStr">
        <is>
          <t>QUILLOTA 220</t>
        </is>
      </c>
      <c r="S5" t="n">
        <v>39.53878121006155</v>
      </c>
      <c r="T5" t="n">
        <v>3516.169473114737</v>
      </c>
      <c r="U5" t="n">
        <v>0.04825192204137749</v>
      </c>
      <c r="V5" t="n">
        <v>293.8744144125375</v>
      </c>
      <c r="W5" t="inlineStr">
        <is>
          <t>EDECSA</t>
        </is>
      </c>
      <c r="X5" t="n">
        <v>94.60599714972</v>
      </c>
      <c r="Y5" t="n">
        <v>3.516169473114736</v>
      </c>
      <c r="Z5" t="n">
        <v>3740.605822462486</v>
      </c>
      <c r="AA5" t="n">
        <v>350.2674784416419</v>
      </c>
      <c r="AB5" t="n">
        <v>293.8744144125375</v>
      </c>
      <c r="AC5" t="n">
        <v>350.2674784416419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62.8447248889104</v>
      </c>
      <c r="N6" t="n">
        <v>0.07661632406147333</v>
      </c>
      <c r="O6" t="inlineStr">
        <is>
          <t>3</t>
        </is>
      </c>
      <c r="P6" s="2" t="n">
        <v>44999.68896640046</v>
      </c>
      <c r="Q6" t="n">
        <v>31</v>
      </c>
      <c r="R6" t="inlineStr">
        <is>
          <t>LOS MAQUIS 220</t>
        </is>
      </c>
      <c r="S6" t="n">
        <v>0.8936016151294696</v>
      </c>
      <c r="T6" t="n">
        <v>79.46766754268837</v>
      </c>
      <c r="U6" t="n">
        <v>0.001090524142365415</v>
      </c>
      <c r="V6" t="n">
        <v>6.722081793668814</v>
      </c>
      <c r="W6" t="inlineStr">
        <is>
          <t>EDECSA</t>
        </is>
      </c>
      <c r="X6" t="n">
        <v>94.60599714972001</v>
      </c>
      <c r="Y6" t="n">
        <v>0.07946766754268836</v>
      </c>
      <c r="Z6" t="n">
        <v>84.54007185392381</v>
      </c>
      <c r="AA6" t="n">
        <v>8.012016440606454</v>
      </c>
      <c r="AB6" t="n">
        <v>6.722081793668814</v>
      </c>
      <c r="AC6" t="n">
        <v>8.012016440606454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62.8447248889104</v>
      </c>
      <c r="N7" t="n">
        <v>0.07661632406147333</v>
      </c>
      <c r="O7" t="inlineStr">
        <is>
          <t>3</t>
        </is>
      </c>
      <c r="P7" s="2" t="n">
        <v>44999.68896640046</v>
      </c>
      <c r="Q7" t="n">
        <v>13</v>
      </c>
      <c r="R7" t="inlineStr">
        <is>
          <t>MELIPILLA 220</t>
        </is>
      </c>
      <c r="S7" t="n">
        <v>61.58199104214322</v>
      </c>
      <c r="T7" t="n">
        <v>5611.389185808443</v>
      </c>
      <c r="U7" t="n">
        <v>0.07515278265993056</v>
      </c>
      <c r="V7" t="n">
        <v>461.417906511227</v>
      </c>
      <c r="W7" t="inlineStr">
        <is>
          <t>EDECSA</t>
        </is>
      </c>
      <c r="X7" t="n">
        <v>96.93682946270401</v>
      </c>
      <c r="Y7" t="n">
        <v>5.611389185808443</v>
      </c>
      <c r="Z7" t="n">
        <v>5969.562963626004</v>
      </c>
      <c r="AA7" t="n">
        <v>549.9617479275651</v>
      </c>
      <c r="AB7" t="n">
        <v>461.417906511227</v>
      </c>
      <c r="AC7" t="n">
        <v>549.9617479275651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62.8447248889104</v>
      </c>
      <c r="N8" t="n">
        <v>0.07661632406147333</v>
      </c>
      <c r="O8" t="inlineStr">
        <is>
          <t>3</t>
        </is>
      </c>
      <c r="P8" s="2" t="n">
        <v>44999.68896640046</v>
      </c>
      <c r="Q8" t="n">
        <v>11</v>
      </c>
      <c r="R8" t="inlineStr">
        <is>
          <t>QUILLOTA 220</t>
        </is>
      </c>
      <c r="S8" t="n">
        <v>1.946075543859108</v>
      </c>
      <c r="T8" t="n">
        <v>173.0637923141461</v>
      </c>
      <c r="U8" t="n">
        <v>0.002374931208173546</v>
      </c>
      <c r="V8" t="n">
        <v>14.46432574175104</v>
      </c>
      <c r="W8" t="inlineStr">
        <is>
          <t>EDECSA</t>
        </is>
      </c>
      <c r="X8" t="n">
        <v>94.60599714972001</v>
      </c>
      <c r="Y8" t="n">
        <v>0.1730637923141461</v>
      </c>
      <c r="Z8" t="n">
        <v>184.1104173554746</v>
      </c>
      <c r="AA8" t="n">
        <v>17.23995916776047</v>
      </c>
      <c r="AB8" t="n">
        <v>14.46432574175104</v>
      </c>
      <c r="AC8" t="n">
        <v>17.23995916776047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Tap Algarrobo Norte 012</t>
        </is>
      </c>
      <c r="L9" t="inlineStr">
        <is>
          <t>-1</t>
        </is>
      </c>
      <c r="M9" t="n">
        <v>12.08900557292003</v>
      </c>
      <c r="N9" t="n">
        <v>0.01473815296658635</v>
      </c>
      <c r="O9" t="inlineStr">
        <is>
          <t>3</t>
        </is>
      </c>
      <c r="P9" s="2" t="n">
        <v>44999.68896640046</v>
      </c>
      <c r="Q9" t="n">
        <v>31</v>
      </c>
      <c r="R9" t="inlineStr">
        <is>
          <t>LOS MAQUIS 220</t>
        </is>
      </c>
      <c r="S9" t="n">
        <v>0.0832463150974735</v>
      </c>
      <c r="T9" t="n">
        <v>7.403064609906095</v>
      </c>
      <c r="U9" t="n">
        <v>0.0001015912626384415</v>
      </c>
      <c r="V9" t="n">
        <v>0.6262170184480564</v>
      </c>
      <c r="W9" t="inlineStr">
        <is>
          <t>EDECSA</t>
        </is>
      </c>
      <c r="X9" t="n">
        <v>94.60599714972001</v>
      </c>
      <c r="Y9" t="n">
        <v>0.007403064609906096</v>
      </c>
      <c r="Z9" t="n">
        <v>7.875600648836272</v>
      </c>
      <c r="AA9" t="n">
        <v>0.7463850041097216</v>
      </c>
      <c r="AB9" t="n">
        <v>0.6262170184480564</v>
      </c>
      <c r="AC9" t="n">
        <v>0.7463850041097216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12.08900557292003</v>
      </c>
      <c r="N10" t="n">
        <v>0.01473815296658635</v>
      </c>
      <c r="O10" t="inlineStr">
        <is>
          <t>3</t>
        </is>
      </c>
      <c r="P10" s="2" t="n">
        <v>44999.68896640046</v>
      </c>
      <c r="Q10" t="n">
        <v>13</v>
      </c>
      <c r="R10" t="inlineStr">
        <is>
          <t>MELIPILLA 220</t>
        </is>
      </c>
      <c r="S10" t="n">
        <v>12.04394243368962</v>
      </c>
      <c r="T10" t="n">
        <v>1097.451498128003</v>
      </c>
      <c r="U10" t="n">
        <v>0.01469805981863053</v>
      </c>
      <c r="V10" t="n">
        <v>90.24214075981565</v>
      </c>
      <c r="W10" t="inlineStr">
        <is>
          <t>EDECSA</t>
        </is>
      </c>
      <c r="X10" t="n">
        <v>96.93682946270401</v>
      </c>
      <c r="Y10" t="n">
        <v>1.097451498128003</v>
      </c>
      <c r="Z10" t="n">
        <v>1167.501593753195</v>
      </c>
      <c r="AA10" t="n">
        <v>107.5591665790413</v>
      </c>
      <c r="AB10" t="n">
        <v>90.24214075981565</v>
      </c>
      <c r="AC10" t="n">
        <v>107.5591665790413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12.08900557292003</v>
      </c>
      <c r="N11" t="n">
        <v>0.01473815296658635</v>
      </c>
      <c r="O11" t="inlineStr">
        <is>
          <t>3</t>
        </is>
      </c>
      <c r="P11" s="2" t="n">
        <v>44999.68896640046</v>
      </c>
      <c r="Q11" t="n">
        <v>5</v>
      </c>
      <c r="R11" t="inlineStr">
        <is>
          <t>NOGALES 220</t>
        </is>
      </c>
      <c r="S11" t="n">
        <v>0.005926483195189947</v>
      </c>
      <c r="T11" t="n">
        <v>0.5391010000199981</v>
      </c>
      <c r="U11" t="n">
        <v>7.232499241556513e-06</v>
      </c>
      <c r="V11" t="n">
        <v>0.04359102363640858</v>
      </c>
      <c r="W11" t="inlineStr">
        <is>
          <t>EDECSA</t>
        </is>
      </c>
      <c r="X11" t="n">
        <v>96.77099947139101</v>
      </c>
      <c r="Y11" t="n">
        <v>0.0005391010000199981</v>
      </c>
      <c r="Z11" t="n">
        <v>0.5735117021489341</v>
      </c>
      <c r="AA11" t="n">
        <v>0.05195592805293037</v>
      </c>
      <c r="AB11" t="n">
        <v>0.04359102363640858</v>
      </c>
      <c r="AC11" t="n">
        <v>0.05195592805293037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12.08900557292003</v>
      </c>
      <c r="N12" t="n">
        <v>0.01473815296658635</v>
      </c>
      <c r="O12" t="inlineStr">
        <is>
          <t>3</t>
        </is>
      </c>
      <c r="P12" s="2" t="n">
        <v>44999.68896640046</v>
      </c>
      <c r="Q12" t="n">
        <v>11</v>
      </c>
      <c r="R12" t="inlineStr">
        <is>
          <t>QUILLOTA 220</t>
        </is>
      </c>
      <c r="S12" t="n">
        <v>0.2592360318182824</v>
      </c>
      <c r="T12" t="n">
        <v>23.05376629006684</v>
      </c>
      <c r="U12" t="n">
        <v>0.0003163637425027332</v>
      </c>
      <c r="V12" t="n">
        <v>1.926787693340462</v>
      </c>
      <c r="W12" t="inlineStr">
        <is>
          <t>EDECSA</t>
        </is>
      </c>
      <c r="X12" t="n">
        <v>94.60599714972001</v>
      </c>
      <c r="Y12" t="n">
        <v>0.02305376629006684</v>
      </c>
      <c r="Z12" t="n">
        <v>24.52528328730515</v>
      </c>
      <c r="AA12" t="n">
        <v>2.296528835924269</v>
      </c>
      <c r="AB12" t="n">
        <v>1.926787693340462</v>
      </c>
      <c r="AC12" t="n">
        <v>2.296528835924269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Casablanca 012</t>
        </is>
      </c>
      <c r="L13" t="inlineStr">
        <is>
          <t>-1</t>
        </is>
      </c>
      <c r="M13" t="n">
        <v>1990.735951080354</v>
      </c>
      <c r="N13" t="n">
        <v>2.30087743499349</v>
      </c>
      <c r="O13" t="inlineStr">
        <is>
          <t>3</t>
        </is>
      </c>
      <c r="P13" s="2" t="n">
        <v>44999.68896640046</v>
      </c>
      <c r="Q13" t="n">
        <v>31</v>
      </c>
      <c r="R13" t="inlineStr">
        <is>
          <t>LOS MAQUIS 220</t>
        </is>
      </c>
      <c r="S13" t="n">
        <v>9.923645650197559</v>
      </c>
      <c r="T13" t="n">
        <v>882.5062085715763</v>
      </c>
      <c r="U13" t="n">
        <v>0.0114812700274115</v>
      </c>
      <c r="V13" t="n">
        <v>70.77150630709953</v>
      </c>
      <c r="W13" t="inlineStr">
        <is>
          <t>EDECSA</t>
        </is>
      </c>
      <c r="X13" t="n">
        <v>94.60599714972</v>
      </c>
      <c r="Y13" t="n">
        <v>0.8825062085715762</v>
      </c>
      <c r="Z13" t="n">
        <v>938.8363920974216</v>
      </c>
      <c r="AA13" t="n">
        <v>84.35221252336059</v>
      </c>
      <c r="AB13" t="n">
        <v>70.77150630709953</v>
      </c>
      <c r="AC13" t="n">
        <v>84.35221252336059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1990.735951080354</v>
      </c>
      <c r="N14" t="n">
        <v>2.30087743499349</v>
      </c>
      <c r="O14" t="inlineStr">
        <is>
          <t>3</t>
        </is>
      </c>
      <c r="P14" s="2" t="n">
        <v>44999.68896640046</v>
      </c>
      <c r="Q14" t="n">
        <v>13</v>
      </c>
      <c r="R14" t="inlineStr">
        <is>
          <t>MELIPILLA 220</t>
        </is>
      </c>
      <c r="S14" t="n">
        <v>1987.994346051064</v>
      </c>
      <c r="T14" t="n">
        <v>181147.2767622135</v>
      </c>
      <c r="U14" t="n">
        <v>2.300031732745841</v>
      </c>
      <c r="V14" t="n">
        <v>14121.57726527962</v>
      </c>
      <c r="W14" t="inlineStr">
        <is>
          <t>EDECSA</t>
        </is>
      </c>
      <c r="X14" t="n">
        <v>96.93682946270401</v>
      </c>
      <c r="Y14" t="n">
        <v>181.1472767622135</v>
      </c>
      <c r="Z14" t="n">
        <v>192709.8688959718</v>
      </c>
      <c r="AA14" t="n">
        <v>16831.43893358715</v>
      </c>
      <c r="AB14" t="n">
        <v>14121.57726527962</v>
      </c>
      <c r="AC14" t="n">
        <v>16831.43893358715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1990.735951080354</v>
      </c>
      <c r="N15" t="n">
        <v>2.30087743499349</v>
      </c>
      <c r="O15" t="inlineStr">
        <is>
          <t>3</t>
        </is>
      </c>
      <c r="P15" s="2" t="n">
        <v>44999.68896640046</v>
      </c>
      <c r="Q15" t="n">
        <v>5</v>
      </c>
      <c r="R15" t="inlineStr">
        <is>
          <t>NOGALES 220</t>
        </is>
      </c>
      <c r="S15" t="n">
        <v>0.9710104915030214</v>
      </c>
      <c r="T15" t="n">
        <v>88.32771641435676</v>
      </c>
      <c r="U15" t="n">
        <v>0.00112342117457346</v>
      </c>
      <c r="V15" t="n">
        <v>6.7709760262532</v>
      </c>
      <c r="W15" t="inlineStr">
        <is>
          <t>EDECSA</t>
        </is>
      </c>
      <c r="X15" t="n">
        <v>96.77099947139101</v>
      </c>
      <c r="Y15" t="n">
        <v>0.08832771641435676</v>
      </c>
      <c r="Z15" t="n">
        <v>93.965655759954</v>
      </c>
      <c r="AA15" t="n">
        <v>8.070293237488915</v>
      </c>
      <c r="AB15" t="n">
        <v>6.7709760262532</v>
      </c>
      <c r="AC15" t="n">
        <v>8.070293237488915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1990.735951080354</v>
      </c>
      <c r="N16" t="n">
        <v>2.30087743499349</v>
      </c>
      <c r="O16" t="inlineStr">
        <is>
          <t>3</t>
        </is>
      </c>
      <c r="P16" s="2" t="n">
        <v>44999.68896640046</v>
      </c>
      <c r="Q16" t="n">
        <v>11</v>
      </c>
      <c r="R16" t="inlineStr">
        <is>
          <t>QUILLOTA 220</t>
        </is>
      </c>
      <c r="S16" t="n">
        <v>41.79987254194747</v>
      </c>
      <c r="T16" t="n">
        <v>3717.247505208413</v>
      </c>
      <c r="U16" t="n">
        <v>0.04836081825996361</v>
      </c>
      <c r="V16" t="n">
        <v>294.5376379923421</v>
      </c>
      <c r="W16" t="inlineStr">
        <is>
          <t>EDECSA</t>
        </is>
      </c>
      <c r="X16" t="n">
        <v>94.60599714972001</v>
      </c>
      <c r="Y16" t="n">
        <v>3.717247505208413</v>
      </c>
      <c r="Z16" t="n">
        <v>3954.518622562141</v>
      </c>
      <c r="AA16" t="n">
        <v>351.0579713853899</v>
      </c>
      <c r="AB16" t="n">
        <v>294.5376379923421</v>
      </c>
      <c r="AC16" t="n">
        <v>351.0579713853899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Quintay 012</t>
        </is>
      </c>
      <c r="L17" t="inlineStr">
        <is>
          <t>-1</t>
        </is>
      </c>
      <c r="M17" t="n">
        <v>60.64130308794181</v>
      </c>
      <c r="N17" t="n">
        <v>0.07008875578296844</v>
      </c>
      <c r="O17" t="inlineStr">
        <is>
          <t>3</t>
        </is>
      </c>
      <c r="P17" s="2" t="n">
        <v>44999.68896640046</v>
      </c>
      <c r="Q17" t="n">
        <v>31</v>
      </c>
      <c r="R17" t="inlineStr">
        <is>
          <t>LOS MAQUIS 220</t>
        </is>
      </c>
      <c r="S17" t="n">
        <v>0.8622707232584723</v>
      </c>
      <c r="T17" t="n">
        <v>76.68142269166536</v>
      </c>
      <c r="U17" t="n">
        <v>0.0009976135141690442</v>
      </c>
      <c r="V17" t="n">
        <v>6.149372930128695</v>
      </c>
      <c r="W17" t="inlineStr">
        <is>
          <t>EDECSA</t>
        </is>
      </c>
      <c r="X17" t="n">
        <v>94.60599714972001</v>
      </c>
      <c r="Y17" t="n">
        <v>0.07668142269166535</v>
      </c>
      <c r="Z17" t="n">
        <v>81.57598158687804</v>
      </c>
      <c r="AA17" t="n">
        <v>7.329407544849459</v>
      </c>
      <c r="AB17" t="n">
        <v>6.149372930128695</v>
      </c>
      <c r="AC17" t="n">
        <v>7.329407544849459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60.64130308794181</v>
      </c>
      <c r="N18" t="n">
        <v>0.07008875578296844</v>
      </c>
      <c r="O18" t="inlineStr">
        <is>
          <t>3</t>
        </is>
      </c>
      <c r="P18" s="2" t="n">
        <v>44999.68896640046</v>
      </c>
      <c r="Q18" t="n">
        <v>13</v>
      </c>
      <c r="R18" t="inlineStr">
        <is>
          <t>MELIPILLA 220</t>
        </is>
      </c>
      <c r="S18" t="n">
        <v>59.42284241273686</v>
      </c>
      <c r="T18" t="n">
        <v>5414.646224683451</v>
      </c>
      <c r="U18" t="n">
        <v>0.0687499053861693</v>
      </c>
      <c r="V18" t="n">
        <v>422.105959265361</v>
      </c>
      <c r="W18" t="inlineStr">
        <is>
          <t>EDECSA</t>
        </is>
      </c>
      <c r="X18" t="n">
        <v>96.93682946270401</v>
      </c>
      <c r="Y18" t="n">
        <v>5.414646224683451</v>
      </c>
      <c r="Z18" t="n">
        <v>5760.261941152608</v>
      </c>
      <c r="AA18" t="n">
        <v>503.1060301136603</v>
      </c>
      <c r="AB18" t="n">
        <v>422.105959265361</v>
      </c>
      <c r="AC18" t="n">
        <v>503.1060301136603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60.64130308794181</v>
      </c>
      <c r="N19" t="n">
        <v>0.07008875578296844</v>
      </c>
      <c r="O19" t="inlineStr">
        <is>
          <t>3</t>
        </is>
      </c>
      <c r="P19" s="2" t="n">
        <v>44999.68896640046</v>
      </c>
      <c r="Q19" t="n">
        <v>11</v>
      </c>
      <c r="R19" t="inlineStr">
        <is>
          <t>QUILLOTA 220</t>
        </is>
      </c>
      <c r="S19" t="n">
        <v>1.877843480034326</v>
      </c>
      <c r="T19" t="n">
        <v>166.9959396245629</v>
      </c>
      <c r="U19" t="n">
        <v>0.002172591487389416</v>
      </c>
      <c r="V19" t="n">
        <v>13.23199209695153</v>
      </c>
      <c r="W19" t="inlineStr">
        <is>
          <t>EDECSA</t>
        </is>
      </c>
      <c r="X19" t="n">
        <v>94.60599714972003</v>
      </c>
      <c r="Y19" t="n">
        <v>0.1669959396245629</v>
      </c>
      <c r="Z19" t="n">
        <v>177.6552549197478</v>
      </c>
      <c r="AA19" t="n">
        <v>15.77114671865499</v>
      </c>
      <c r="AB19" t="n">
        <v>13.23199209695153</v>
      </c>
      <c r="AC19" t="n">
        <v>15.77114671865499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San Jeronimo 13.8</t>
        </is>
      </c>
      <c r="L20" t="inlineStr">
        <is>
          <t>-1</t>
        </is>
      </c>
      <c r="M20" t="n">
        <v>2.150064567256799</v>
      </c>
      <c r="N20" t="n">
        <v>0.002485028234857315</v>
      </c>
      <c r="O20" t="inlineStr">
        <is>
          <t>3</t>
        </is>
      </c>
      <c r="P20" s="2" t="n">
        <v>44999.68896640046</v>
      </c>
      <c r="Q20" t="n">
        <v>31</v>
      </c>
      <c r="R20" t="inlineStr">
        <is>
          <t>LOS MAQUIS 220</t>
        </is>
      </c>
      <c r="S20" t="n">
        <v>0.01038044155667599</v>
      </c>
      <c r="T20" t="n">
        <v>0.9231289028643007</v>
      </c>
      <c r="U20" t="n">
        <v>1.200976503162305e-05</v>
      </c>
      <c r="V20" t="n">
        <v>0.07402919360428273</v>
      </c>
      <c r="W20" t="inlineStr">
        <is>
          <t>EDECSA</t>
        </is>
      </c>
      <c r="X20" t="n">
        <v>94.60599714972001</v>
      </c>
      <c r="Y20" t="n">
        <v>0.0009231289028643005</v>
      </c>
      <c r="Z20" t="n">
        <v>0.9820520243237242</v>
      </c>
      <c r="AA20" t="n">
        <v>0.0882350340933048</v>
      </c>
      <c r="AB20" t="n">
        <v>0.07402919360428273</v>
      </c>
      <c r="AC20" t="n">
        <v>0.0882350340933048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San Jeronimo 13.8</t>
        </is>
      </c>
      <c r="L21" t="inlineStr">
        <is>
          <t>-1</t>
        </is>
      </c>
      <c r="M21" t="n">
        <v>2.150064567256799</v>
      </c>
      <c r="N21" t="n">
        <v>0.002485028234857315</v>
      </c>
      <c r="O21" t="inlineStr">
        <is>
          <t>3</t>
        </is>
      </c>
      <c r="P21" s="2" t="n">
        <v>44999.68896640046</v>
      </c>
      <c r="Q21" t="n">
        <v>13</v>
      </c>
      <c r="R21" t="inlineStr">
        <is>
          <t>MELIPILLA 220</t>
        </is>
      </c>
      <c r="S21" t="n">
        <v>2.148129183181087</v>
      </c>
      <c r="T21" t="n">
        <v>195.7388623562497</v>
      </c>
      <c r="U21" t="n">
        <v>0.002485301478431364</v>
      </c>
      <c r="V21" t="n">
        <v>15.25908375763285</v>
      </c>
      <c r="W21" t="inlineStr">
        <is>
          <t>EDECSA</t>
        </is>
      </c>
      <c r="X21" t="n">
        <v>96.936829462704</v>
      </c>
      <c r="Y21" t="n">
        <v>0.1957388623562497</v>
      </c>
      <c r="Z21" t="n">
        <v>208.2328322938827</v>
      </c>
      <c r="AA21" t="n">
        <v>18.1872273630904</v>
      </c>
      <c r="AB21" t="n">
        <v>15.25908375763285</v>
      </c>
      <c r="AC21" t="n">
        <v>18.1872273630904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San Jeronimo 13.8</t>
        </is>
      </c>
      <c r="L22" t="inlineStr">
        <is>
          <t>-1</t>
        </is>
      </c>
      <c r="M22" t="n">
        <v>2.150064567256799</v>
      </c>
      <c r="N22" t="n">
        <v>0.002485028234857315</v>
      </c>
      <c r="O22" t="inlineStr">
        <is>
          <t>3</t>
        </is>
      </c>
      <c r="P22" s="2" t="n">
        <v>44999.68896640046</v>
      </c>
      <c r="Q22" t="n">
        <v>5</v>
      </c>
      <c r="R22" t="inlineStr">
        <is>
          <t>NOGALES 220</t>
        </is>
      </c>
      <c r="S22" t="n">
        <v>0.0008016406517209279</v>
      </c>
      <c r="T22" t="n">
        <v>0.07292103305889557</v>
      </c>
      <c r="U22" t="n">
        <v>9.274668918851293e-07</v>
      </c>
      <c r="V22" t="n">
        <v>0.005589939225137099</v>
      </c>
      <c r="W22" t="inlineStr">
        <is>
          <t>EDECSA</t>
        </is>
      </c>
      <c r="X22" t="n">
        <v>96.77099947139101</v>
      </c>
      <c r="Y22" t="n">
        <v>7.292103305889556e-05</v>
      </c>
      <c r="Z22" t="n">
        <v>0.07757556708393146</v>
      </c>
      <c r="AA22" t="n">
        <v>0.006662621245693801</v>
      </c>
      <c r="AB22" t="n">
        <v>0.005589939225137099</v>
      </c>
      <c r="AC22" t="n">
        <v>0.006662621245693801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San Jeronimo 13.8</t>
        </is>
      </c>
      <c r="L23" t="inlineStr">
        <is>
          <t>-1</t>
        </is>
      </c>
      <c r="M23" t="n">
        <v>2.150064567256799</v>
      </c>
      <c r="N23" t="n">
        <v>0.002485028234857315</v>
      </c>
      <c r="O23" t="inlineStr">
        <is>
          <t>3</t>
        </is>
      </c>
      <c r="P23" s="2" t="n">
        <v>44999.68896640046</v>
      </c>
      <c r="Q23" t="n">
        <v>11</v>
      </c>
      <c r="R23" t="inlineStr">
        <is>
          <t>QUILLOTA 220</t>
        </is>
      </c>
      <c r="S23" t="n">
        <v>0.04470420938060561</v>
      </c>
      <c r="T23" t="n">
        <v>3.975529126927537</v>
      </c>
      <c r="U23" t="n">
        <v>5.172102242994311e-05</v>
      </c>
      <c r="V23" t="n">
        <v>0.3150026887298547</v>
      </c>
      <c r="W23" t="inlineStr">
        <is>
          <t>EDECSA</t>
        </is>
      </c>
      <c r="X23" t="n">
        <v>94.60599714972001</v>
      </c>
      <c r="Y23" t="n">
        <v>0.003975529126927537</v>
      </c>
      <c r="Z23" t="n">
        <v>4.229286305242061</v>
      </c>
      <c r="AA23" t="n">
        <v>0.3754501653514358</v>
      </c>
      <c r="AB23" t="n">
        <v>0.3150026887298547</v>
      </c>
      <c r="AC23" t="n">
        <v>0.3754501653514358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11.74683144925943</v>
      </c>
      <c r="N24" t="n">
        <v>0.01357689823183483</v>
      </c>
      <c r="O24" t="inlineStr">
        <is>
          <t>3</t>
        </is>
      </c>
      <c r="P24" s="2" t="n">
        <v>44999.68896640046</v>
      </c>
      <c r="Q24" t="n">
        <v>31</v>
      </c>
      <c r="R24" t="inlineStr">
        <is>
          <t>LOS MAQUIS 220</t>
        </is>
      </c>
      <c r="S24" t="n">
        <v>0.08089006381240009</v>
      </c>
      <c r="T24" t="n">
        <v>7.193524037687998</v>
      </c>
      <c r="U24" t="n">
        <v>9.358664123060705e-05</v>
      </c>
      <c r="V24" t="n">
        <v>0.5768758642814892</v>
      </c>
      <c r="W24" t="inlineStr">
        <is>
          <t>EDECSA</t>
        </is>
      </c>
      <c r="X24" t="n">
        <v>94.60599714972003</v>
      </c>
      <c r="Y24" t="n">
        <v>0.007193524037687997</v>
      </c>
      <c r="Z24" t="n">
        <v>7.652685146476593</v>
      </c>
      <c r="AA24" t="n">
        <v>0.6875755235774603</v>
      </c>
      <c r="AB24" t="n">
        <v>0.5768758642814892</v>
      </c>
      <c r="AC24" t="n">
        <v>0.6875755235774603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11.74683144925943</v>
      </c>
      <c r="N25" t="n">
        <v>0.01357689823183483</v>
      </c>
      <c r="O25" t="inlineStr">
        <is>
          <t>3</t>
        </is>
      </c>
      <c r="P25" s="2" t="n">
        <v>44999.68896640046</v>
      </c>
      <c r="Q25" t="n">
        <v>13</v>
      </c>
      <c r="R25" t="inlineStr">
        <is>
          <t>MELIPILLA 220</t>
        </is>
      </c>
      <c r="S25" t="n">
        <v>11.70304380287932</v>
      </c>
      <c r="T25" t="n">
        <v>1066.388603635411</v>
      </c>
      <c r="U25" t="n">
        <v>0.01353996412002149</v>
      </c>
      <c r="V25" t="n">
        <v>83.1317441267346</v>
      </c>
      <c r="W25" t="inlineStr">
        <is>
          <t>EDECSA</t>
        </is>
      </c>
      <c r="X25" t="n">
        <v>96.93682946270403</v>
      </c>
      <c r="Y25" t="n">
        <v>1.066388603635411</v>
      </c>
      <c r="Z25" t="n">
        <v>1134.455961314267</v>
      </c>
      <c r="AA25" t="n">
        <v>99.0843195789447</v>
      </c>
      <c r="AB25" t="n">
        <v>83.1317441267346</v>
      </c>
      <c r="AC25" t="n">
        <v>99.0843195789447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Tap Algarrobo Norte 012</t>
        </is>
      </c>
      <c r="L26" t="inlineStr">
        <is>
          <t>-1</t>
        </is>
      </c>
      <c r="M26" t="n">
        <v>11.74683144925943</v>
      </c>
      <c r="N26" t="n">
        <v>0.01357689823183483</v>
      </c>
      <c r="O26" t="inlineStr">
        <is>
          <t>3</t>
        </is>
      </c>
      <c r="P26" s="2" t="n">
        <v>44999.68896640046</v>
      </c>
      <c r="Q26" t="n">
        <v>5</v>
      </c>
      <c r="R26" t="inlineStr">
        <is>
          <t>NOGALES 220</t>
        </is>
      </c>
      <c r="S26" t="n">
        <v>0.005758736627329479</v>
      </c>
      <c r="T26" t="n">
        <v>0.5238419771720302</v>
      </c>
      <c r="U26" t="n">
        <v>6.662633125538747e-06</v>
      </c>
      <c r="V26" t="n">
        <v>0.04015638140510532</v>
      </c>
      <c r="W26" t="inlineStr">
        <is>
          <t>EDECSA</t>
        </is>
      </c>
      <c r="X26" t="n">
        <v>96.77099947139101</v>
      </c>
      <c r="Y26" t="n">
        <v>0.0005238419771720302</v>
      </c>
      <c r="Z26" t="n">
        <v>0.557278699119181</v>
      </c>
      <c r="AA26" t="n">
        <v>0.0478621947617465</v>
      </c>
      <c r="AB26" t="n">
        <v>0.04015638140510532</v>
      </c>
      <c r="AC26" t="n">
        <v>0.0478621947617465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Tap Algarrobo Norte 012</t>
        </is>
      </c>
      <c r="L27" t="inlineStr">
        <is>
          <t>-1</t>
        </is>
      </c>
      <c r="M27" t="n">
        <v>11.74683144925943</v>
      </c>
      <c r="N27" t="n">
        <v>0.01357689823183483</v>
      </c>
      <c r="O27" t="inlineStr">
        <is>
          <t>3</t>
        </is>
      </c>
      <c r="P27" s="2" t="n">
        <v>44999.68896640046</v>
      </c>
      <c r="Q27" t="n">
        <v>11</v>
      </c>
      <c r="R27" t="inlineStr">
        <is>
          <t>QUILLOTA 220</t>
        </is>
      </c>
      <c r="S27" t="n">
        <v>0.2518984669976181</v>
      </c>
      <c r="T27" t="n">
        <v>22.40123931174777</v>
      </c>
      <c r="U27" t="n">
        <v>0.0002914366777125988</v>
      </c>
      <c r="V27" t="n">
        <v>1.774971428654832</v>
      </c>
      <c r="W27" t="inlineStr">
        <is>
          <t>EDECSA</t>
        </is>
      </c>
      <c r="X27" t="n">
        <v>94.60599714972003</v>
      </c>
      <c r="Y27" t="n">
        <v>0.02240123931174777</v>
      </c>
      <c r="Z27" t="n">
        <v>23.8311056507955</v>
      </c>
      <c r="AA27" t="n">
        <v>2.11557977193663</v>
      </c>
      <c r="AB27" t="n">
        <v>1.774971428654832</v>
      </c>
      <c r="AC27" t="n">
        <v>2.11557977193663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2182.500323291541</v>
      </c>
      <c r="N28" t="n">
        <v>2.30211326113516</v>
      </c>
      <c r="O28" t="inlineStr">
        <is>
          <t>3</t>
        </is>
      </c>
      <c r="P28" s="2" t="n">
        <v>44999.68896640046</v>
      </c>
      <c r="Q28" t="n">
        <v>31</v>
      </c>
      <c r="R28" t="inlineStr">
        <is>
          <t>LOS MAQUIS 220</t>
        </is>
      </c>
      <c r="S28" t="n">
        <v>10.87957437450862</v>
      </c>
      <c r="T28" t="n">
        <v>967.5166033290336</v>
      </c>
      <c r="U28" t="n">
        <v>0.01148743674165002</v>
      </c>
      <c r="V28" t="n">
        <v>70.80951844814172</v>
      </c>
      <c r="W28" t="inlineStr">
        <is>
          <t>EDECSA</t>
        </is>
      </c>
      <c r="X28" t="n">
        <v>94.60599714972001</v>
      </c>
      <c r="Y28" t="n">
        <v>0.9675166033290336</v>
      </c>
      <c r="Z28" t="n">
        <v>1029.272982264929</v>
      </c>
      <c r="AA28" t="n">
        <v>84.39751900851218</v>
      </c>
      <c r="AB28" t="n">
        <v>70.80951844814172</v>
      </c>
      <c r="AC28" t="n">
        <v>84.39751900851218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2182.500323291541</v>
      </c>
      <c r="N29" t="n">
        <v>2.30211326113516</v>
      </c>
      <c r="O29" t="inlineStr">
        <is>
          <t>3</t>
        </is>
      </c>
      <c r="P29" s="2" t="n">
        <v>44999.68896640046</v>
      </c>
      <c r="Q29" t="n">
        <v>13</v>
      </c>
      <c r="R29" t="inlineStr">
        <is>
          <t>MELIPILLA 220</t>
        </is>
      </c>
      <c r="S29" t="n">
        <v>2179.494623886999</v>
      </c>
      <c r="T29" t="n">
        <v>198596.9007503774</v>
      </c>
      <c r="U29" t="n">
        <v>2.301267104651693</v>
      </c>
      <c r="V29" t="n">
        <v>14129.162117076</v>
      </c>
      <c r="W29" t="inlineStr">
        <is>
          <t>EDECSA</t>
        </is>
      </c>
      <c r="X29" t="n">
        <v>96.93682946270401</v>
      </c>
      <c r="Y29" t="n">
        <v>198.5969007503774</v>
      </c>
      <c r="Z29" t="n">
        <v>211273.2986706143</v>
      </c>
      <c r="AA29" t="n">
        <v>16840.47928137783</v>
      </c>
      <c r="AB29" t="n">
        <v>14129.162117076</v>
      </c>
      <c r="AC29" t="n">
        <v>16840.47928137783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Casablanca 012</t>
        </is>
      </c>
      <c r="L30" t="inlineStr">
        <is>
          <t>-1</t>
        </is>
      </c>
      <c r="M30" t="n">
        <v>2182.500323291541</v>
      </c>
      <c r="N30" t="n">
        <v>2.30211326113516</v>
      </c>
      <c r="O30" t="inlineStr">
        <is>
          <t>3</t>
        </is>
      </c>
      <c r="P30" s="2" t="n">
        <v>44999.68896640046</v>
      </c>
      <c r="Q30" t="n">
        <v>5</v>
      </c>
      <c r="R30" t="inlineStr">
        <is>
          <t>NOGALES 220</t>
        </is>
      </c>
      <c r="S30" t="n">
        <v>1.064546360593295</v>
      </c>
      <c r="T30" t="n">
        <v>96.83618238035027</v>
      </c>
      <c r="U30" t="n">
        <v>0.001124024576229946</v>
      </c>
      <c r="V30" t="n">
        <v>6.774612790667769</v>
      </c>
      <c r="W30" t="inlineStr">
        <is>
          <t>EDECSA</t>
        </is>
      </c>
      <c r="X30" t="n">
        <v>96.77099947139101</v>
      </c>
      <c r="Y30" t="n">
        <v>0.09683618238035027</v>
      </c>
      <c r="Z30" t="n">
        <v>103.017215298245</v>
      </c>
      <c r="AA30" t="n">
        <v>8.074627879222609</v>
      </c>
      <c r="AB30" t="n">
        <v>6.774612790667769</v>
      </c>
      <c r="AC30" t="n">
        <v>8.074627879222609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Casablanca 012</t>
        </is>
      </c>
      <c r="L31" t="inlineStr">
        <is>
          <t>-1</t>
        </is>
      </c>
      <c r="M31" t="n">
        <v>2182.500323291541</v>
      </c>
      <c r="N31" t="n">
        <v>2.30211326113516</v>
      </c>
      <c r="O31" t="inlineStr">
        <is>
          <t>3</t>
        </is>
      </c>
      <c r="P31" s="2" t="n">
        <v>44999.68896640046</v>
      </c>
      <c r="Q31" t="n">
        <v>11</v>
      </c>
      <c r="R31" t="inlineStr">
        <is>
          <t>QUILLOTA 220</t>
        </is>
      </c>
      <c r="S31" t="n">
        <v>45.82638661186424</v>
      </c>
      <c r="T31" t="n">
        <v>4075.323941112955</v>
      </c>
      <c r="U31" t="n">
        <v>0.04838679337820732</v>
      </c>
      <c r="V31" t="n">
        <v>294.6958373415125</v>
      </c>
      <c r="W31" t="inlineStr">
        <is>
          <t>EDECSA</t>
        </is>
      </c>
      <c r="X31" t="n">
        <v>94.60599714972</v>
      </c>
      <c r="Y31" t="n">
        <v>4.075323941112955</v>
      </c>
      <c r="Z31" t="n">
        <v>4335.451001183995</v>
      </c>
      <c r="AA31" t="n">
        <v>351.2465284165822</v>
      </c>
      <c r="AB31" t="n">
        <v>294.6958373415125</v>
      </c>
      <c r="AC31" t="n">
        <v>351.2465284165822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64.99258482979388</v>
      </c>
      <c r="N32" t="n">
        <v>0.06855453344743166</v>
      </c>
      <c r="O32" t="inlineStr">
        <is>
          <t>3</t>
        </is>
      </c>
      <c r="P32" s="2" t="n">
        <v>44999.68896640046</v>
      </c>
      <c r="Q32" t="n">
        <v>31</v>
      </c>
      <c r="R32" t="inlineStr">
        <is>
          <t>LOS MAQUIS 220</t>
        </is>
      </c>
      <c r="S32" t="n">
        <v>0.9241424618853132</v>
      </c>
      <c r="T32" t="n">
        <v>82.18365396815373</v>
      </c>
      <c r="U32" t="n">
        <v>0.0009757760465385601</v>
      </c>
      <c r="V32" t="n">
        <v>6.014764957800541</v>
      </c>
      <c r="W32" t="inlineStr">
        <is>
          <t>EDECSA</t>
        </is>
      </c>
      <c r="X32" t="n">
        <v>94.60599714972003</v>
      </c>
      <c r="Y32" t="n">
        <v>0.08218365396815375</v>
      </c>
      <c r="Z32" t="n">
        <v>87.42941911505717</v>
      </c>
      <c r="AA32" t="n">
        <v>7.168968960429727</v>
      </c>
      <c r="AB32" t="n">
        <v>6.014764957800541</v>
      </c>
      <c r="AC32" t="n">
        <v>7.168968960429727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64.99258482979388</v>
      </c>
      <c r="N33" t="n">
        <v>0.06855453344743166</v>
      </c>
      <c r="O33" t="inlineStr">
        <is>
          <t>3</t>
        </is>
      </c>
      <c r="P33" s="2" t="n">
        <v>44999.68896640046</v>
      </c>
      <c r="Q33" t="n">
        <v>13</v>
      </c>
      <c r="R33" t="inlineStr">
        <is>
          <t>MELIPILLA 220</t>
        </is>
      </c>
      <c r="S33" t="n">
        <v>63.68669421131256</v>
      </c>
      <c r="T33" t="n">
        <v>5803.17104285706</v>
      </c>
      <c r="U33" t="n">
        <v>0.06724499009367765</v>
      </c>
      <c r="V33" t="n">
        <v>412.8661834492027</v>
      </c>
      <c r="W33" t="inlineStr">
        <is>
          <t>EDECSA</t>
        </is>
      </c>
      <c r="X33" t="n">
        <v>96.93682946270401</v>
      </c>
      <c r="Y33" t="n">
        <v>5.803171042857062</v>
      </c>
      <c r="Z33" t="n">
        <v>6173.586215805384</v>
      </c>
      <c r="AA33" t="n">
        <v>492.0931864710402</v>
      </c>
      <c r="AB33" t="n">
        <v>412.8661834492027</v>
      </c>
      <c r="AC33" t="n">
        <v>492.0931864710402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Quintay 012</t>
        </is>
      </c>
      <c r="L34" t="inlineStr">
        <is>
          <t>-1</t>
        </is>
      </c>
      <c r="M34" t="n">
        <v>64.99258482979388</v>
      </c>
      <c r="N34" t="n">
        <v>0.06855453344743166</v>
      </c>
      <c r="O34" t="inlineStr">
        <is>
          <t>3</t>
        </is>
      </c>
      <c r="P34" s="2" t="n">
        <v>44999.68896640046</v>
      </c>
      <c r="Q34" t="n">
        <v>11</v>
      </c>
      <c r="R34" t="inlineStr">
        <is>
          <t>QUILLOTA 220</t>
        </is>
      </c>
      <c r="S34" t="n">
        <v>2.012587056320603</v>
      </c>
      <c r="T34" t="n">
        <v>178.9786369950006</v>
      </c>
      <c r="U34" t="n">
        <v>0.00212503409606874</v>
      </c>
      <c r="V34" t="n">
        <v>12.94234766551589</v>
      </c>
      <c r="W34" t="inlineStr">
        <is>
          <t>EDECSA</t>
        </is>
      </c>
      <c r="X34" t="n">
        <v>94.60599714972</v>
      </c>
      <c r="Y34" t="n">
        <v>0.1789786369950005</v>
      </c>
      <c r="Z34" t="n">
        <v>190.4028053138304</v>
      </c>
      <c r="AA34" t="n">
        <v>15.42592093625255</v>
      </c>
      <c r="AB34" t="n">
        <v>12.94234766551589</v>
      </c>
      <c r="AC34" t="n">
        <v>15.42592093625255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San Jeronimo 13.8</t>
        </is>
      </c>
      <c r="L35" t="inlineStr">
        <is>
          <t>-1</t>
        </is>
      </c>
      <c r="M35" t="n">
        <v>2.129395458344721</v>
      </c>
      <c r="N35" t="n">
        <v>0.00224609795954726</v>
      </c>
      <c r="O35" t="inlineStr">
        <is>
          <t>3</t>
        </is>
      </c>
      <c r="P35" s="2" t="n">
        <v>44999.68896640046</v>
      </c>
      <c r="Q35" t="n">
        <v>31</v>
      </c>
      <c r="R35" t="inlineStr">
        <is>
          <t>LOS MAQUIS 220</t>
        </is>
      </c>
      <c r="S35" t="n">
        <v>0.01028065177344909</v>
      </c>
      <c r="T35" t="n">
        <v>0.9142546336336174</v>
      </c>
      <c r="U35" t="n">
        <v>1.085505120376205e-05</v>
      </c>
      <c r="V35" t="n">
        <v>0.06691144123400905</v>
      </c>
      <c r="W35" t="inlineStr">
        <is>
          <t>EDECSA</t>
        </is>
      </c>
      <c r="X35" t="n">
        <v>94.60599714972003</v>
      </c>
      <c r="Y35" t="n">
        <v>0.0009142546336336174</v>
      </c>
      <c r="Z35" t="n">
        <v>0.9726113123761887</v>
      </c>
      <c r="AA35" t="n">
        <v>0.0797514198259941</v>
      </c>
      <c r="AB35" t="n">
        <v>0.06691144123400905</v>
      </c>
      <c r="AC35" t="n">
        <v>0.0797514198259941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San Jeronimo 13.8</t>
        </is>
      </c>
      <c r="L36" t="inlineStr">
        <is>
          <t>-1</t>
        </is>
      </c>
      <c r="M36" t="n">
        <v>2.129395458344721</v>
      </c>
      <c r="N36" t="n">
        <v>0.00224609795954726</v>
      </c>
      <c r="O36" t="inlineStr">
        <is>
          <t>3</t>
        </is>
      </c>
      <c r="P36" s="2" t="n">
        <v>44999.68896640046</v>
      </c>
      <c r="Q36" t="n">
        <v>13</v>
      </c>
      <c r="R36" t="inlineStr">
        <is>
          <t>MELIPILLA 220</t>
        </is>
      </c>
      <c r="S36" t="n">
        <v>2.127478679600615</v>
      </c>
      <c r="T36" t="n">
        <v>193.8571756729845</v>
      </c>
      <c r="U36" t="n">
        <v>0.002246344931322277</v>
      </c>
      <c r="V36" t="n">
        <v>13.79195471980131</v>
      </c>
      <c r="W36" t="inlineStr">
        <is>
          <t>EDECSA</t>
        </is>
      </c>
      <c r="X36" t="n">
        <v>96.93682946270401</v>
      </c>
      <c r="Y36" t="n">
        <v>0.1938571756729845</v>
      </c>
      <c r="Z36" t="n">
        <v>206.2310379499835</v>
      </c>
      <c r="AA36" t="n">
        <v>16.43856343242111</v>
      </c>
      <c r="AB36" t="n">
        <v>13.79195471980131</v>
      </c>
      <c r="AC36" t="n">
        <v>16.43856343242111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San Jeronimo 13.8</t>
        </is>
      </c>
      <c r="L37" t="inlineStr">
        <is>
          <t>-1</t>
        </is>
      </c>
      <c r="M37" t="n">
        <v>2.129395458344721</v>
      </c>
      <c r="N37" t="n">
        <v>0.00224609795954726</v>
      </c>
      <c r="O37" t="inlineStr">
        <is>
          <t>3</t>
        </is>
      </c>
      <c r="P37" s="2" t="n">
        <v>44999.68896640046</v>
      </c>
      <c r="Q37" t="n">
        <v>5</v>
      </c>
      <c r="R37" t="inlineStr">
        <is>
          <t>NOGALES 220</t>
        </is>
      </c>
      <c r="S37" t="n">
        <v>0.0007939342794607176</v>
      </c>
      <c r="T37" t="n">
        <v>0.07222002491373156</v>
      </c>
      <c r="U37" t="n">
        <v>8.382928870546373e-07</v>
      </c>
      <c r="V37" t="n">
        <v>0.005052478242081037</v>
      </c>
      <c r="W37" t="inlineStr">
        <is>
          <t>EDECSA</t>
        </is>
      </c>
      <c r="X37" t="n">
        <v>96.77099947139102</v>
      </c>
      <c r="Y37" t="n">
        <v>7.222002491373157e-05</v>
      </c>
      <c r="Z37" t="n">
        <v>0.0768298137380123</v>
      </c>
      <c r="AA37" t="n">
        <v>0.006022024126437469</v>
      </c>
      <c r="AB37" t="n">
        <v>0.005052478242081037</v>
      </c>
      <c r="AC37" t="n">
        <v>0.006022024126437469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San Jeronimo 13.8</t>
        </is>
      </c>
      <c r="L38" t="inlineStr">
        <is>
          <t>-1</t>
        </is>
      </c>
      <c r="M38" t="n">
        <v>2.129395458344721</v>
      </c>
      <c r="N38" t="n">
        <v>0.00224609795954726</v>
      </c>
      <c r="O38" t="inlineStr">
        <is>
          <t>3</t>
        </is>
      </c>
      <c r="P38" s="2" t="n">
        <v>44999.68896640046</v>
      </c>
      <c r="Q38" t="n">
        <v>11</v>
      </c>
      <c r="R38" t="inlineStr">
        <is>
          <t>QUILLOTA 220</t>
        </is>
      </c>
      <c r="S38" t="n">
        <v>0.04427445662499652</v>
      </c>
      <c r="T38" t="n">
        <v>3.937311370233633</v>
      </c>
      <c r="U38" t="n">
        <v>4.674815413204492e-05</v>
      </c>
      <c r="V38" t="n">
        <v>0.2847158380269478</v>
      </c>
      <c r="W38" t="inlineStr">
        <is>
          <t>EDECSA</t>
        </is>
      </c>
      <c r="X38" t="n">
        <v>94.60599714972</v>
      </c>
      <c r="Y38" t="n">
        <v>0.003937311370233633</v>
      </c>
      <c r="Z38" t="n">
        <v>4.188629117269823</v>
      </c>
      <c r="AA38" t="n">
        <v>0.3393514160035134</v>
      </c>
      <c r="AB38" t="n">
        <v>0.2847158380269478</v>
      </c>
      <c r="AC38" t="n">
        <v>0.3393514160035134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Tap Algarrobo Norte 012</t>
        </is>
      </c>
      <c r="L39" t="inlineStr">
        <is>
          <t>-1</t>
        </is>
      </c>
      <c r="M39" t="n">
        <v>13.37795820009162</v>
      </c>
      <c r="N39" t="n">
        <v>0.0141111433756378</v>
      </c>
      <c r="O39" t="inlineStr">
        <is>
          <t>3</t>
        </is>
      </c>
      <c r="P39" s="2" t="n">
        <v>44999.68896640046</v>
      </c>
      <c r="Q39" t="n">
        <v>31</v>
      </c>
      <c r="R39" t="inlineStr">
        <is>
          <t>LOS MAQUIS 220</t>
        </is>
      </c>
      <c r="S39" t="n">
        <v>0.0921221945815231</v>
      </c>
      <c r="T39" t="n">
        <v>8.192393353325194</v>
      </c>
      <c r="U39" t="n">
        <v>9.726923557200436e-05</v>
      </c>
      <c r="V39" t="n">
        <v>0.5995756830329386</v>
      </c>
      <c r="W39" t="inlineStr">
        <is>
          <t>EDECSA</t>
        </is>
      </c>
      <c r="X39" t="n">
        <v>94.60599714972001</v>
      </c>
      <c r="Y39" t="n">
        <v>0.008192393353325195</v>
      </c>
      <c r="Z39" t="n">
        <v>8.715312078005526</v>
      </c>
      <c r="AA39" t="n">
        <v>0.7146313266185205</v>
      </c>
      <c r="AB39" t="n">
        <v>0.5995756830329386</v>
      </c>
      <c r="AC39" t="n">
        <v>0.7146313266185205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Tap Algarrobo Norte 012</t>
        </is>
      </c>
      <c r="L40" t="inlineStr">
        <is>
          <t>-1</t>
        </is>
      </c>
      <c r="M40" t="n">
        <v>13.37795820009162</v>
      </c>
      <c r="N40" t="n">
        <v>0.0141111433756378</v>
      </c>
      <c r="O40" t="inlineStr">
        <is>
          <t>3</t>
        </is>
      </c>
      <c r="P40" s="2" t="n">
        <v>44999.68896640046</v>
      </c>
      <c r="Q40" t="n">
        <v>13</v>
      </c>
      <c r="R40" t="inlineStr">
        <is>
          <t>MELIPILLA 220</t>
        </is>
      </c>
      <c r="S40" t="n">
        <v>13.32809034376936</v>
      </c>
      <c r="T40" t="n">
        <v>1214.463851474433</v>
      </c>
      <c r="U40" t="n">
        <v>0.01407275592230712</v>
      </c>
      <c r="V40" t="n">
        <v>86.40294273463464</v>
      </c>
      <c r="W40" t="inlineStr">
        <is>
          <t>EDECSA</t>
        </is>
      </c>
      <c r="X40" t="n">
        <v>96.93682946270401</v>
      </c>
      <c r="Y40" t="n">
        <v>1.214463851474433</v>
      </c>
      <c r="Z40" t="n">
        <v>1291.982820717482</v>
      </c>
      <c r="AA40" t="n">
        <v>102.9832452141057</v>
      </c>
      <c r="AB40" t="n">
        <v>86.40294273463464</v>
      </c>
      <c r="AC40" t="n">
        <v>102.9832452141057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Tap Algarrobo Norte 012</t>
        </is>
      </c>
      <c r="L41" t="inlineStr">
        <is>
          <t>-1</t>
        </is>
      </c>
      <c r="M41" t="n">
        <v>13.37795820009162</v>
      </c>
      <c r="N41" t="n">
        <v>0.0141111433756378</v>
      </c>
      <c r="O41" t="inlineStr">
        <is>
          <t>3</t>
        </is>
      </c>
      <c r="P41" s="2" t="n">
        <v>44999.68896640046</v>
      </c>
      <c r="Q41" t="n">
        <v>5</v>
      </c>
      <c r="R41" t="inlineStr">
        <is>
          <t>NOGALES 220</t>
        </is>
      </c>
      <c r="S41" t="n">
        <v>0.006558376036850967</v>
      </c>
      <c r="T41" t="n">
        <v>0.5965809677555711</v>
      </c>
      <c r="U41" t="n">
        <v>6.924804891981957e-06</v>
      </c>
      <c r="V41" t="n">
        <v>0.04173651785395</v>
      </c>
      <c r="W41" t="inlineStr">
        <is>
          <t>EDECSA</t>
        </is>
      </c>
      <c r="X41" t="n">
        <v>96.77099947139102</v>
      </c>
      <c r="Y41" t="n">
        <v>0.0005965809677555711</v>
      </c>
      <c r="Z41" t="n">
        <v>0.6346606039952885</v>
      </c>
      <c r="AA41" t="n">
        <v>0.04974555167336115</v>
      </c>
      <c r="AB41" t="n">
        <v>0.04173651785395</v>
      </c>
      <c r="AC41" t="n">
        <v>0.04974555167336115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Tap Algarrobo Norte 012</t>
        </is>
      </c>
      <c r="L42" t="inlineStr">
        <is>
          <t>-1</t>
        </is>
      </c>
      <c r="M42" t="n">
        <v>13.37795820009162</v>
      </c>
      <c r="N42" t="n">
        <v>0.0141111433756378</v>
      </c>
      <c r="O42" t="inlineStr">
        <is>
          <t>3</t>
        </is>
      </c>
      <c r="P42" s="2" t="n">
        <v>44999.68896640046</v>
      </c>
      <c r="Q42" t="n">
        <v>11</v>
      </c>
      <c r="R42" t="inlineStr">
        <is>
          <t>QUILLOTA 220</t>
        </is>
      </c>
      <c r="S42" t="n">
        <v>0.2868762675890566</v>
      </c>
      <c r="T42" t="n">
        <v>25.51180243262145</v>
      </c>
      <c r="U42" t="n">
        <v>0.0003029045864451653</v>
      </c>
      <c r="V42" t="n">
        <v>1.844815795899507</v>
      </c>
      <c r="W42" t="inlineStr">
        <is>
          <t>EDECSA</t>
        </is>
      </c>
      <c r="X42" t="n">
        <v>94.60599714972003</v>
      </c>
      <c r="Y42" t="n">
        <v>0.02551180243262145</v>
      </c>
      <c r="Z42" t="n">
        <v>27.14021535385261</v>
      </c>
      <c r="AA42" t="n">
        <v>2.198826931942201</v>
      </c>
      <c r="AB42" t="n">
        <v>1.844815795899507</v>
      </c>
      <c r="AC42" t="n">
        <v>2.198826931942201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Casablanca 012</t>
        </is>
      </c>
      <c r="L43" t="inlineStr">
        <is>
          <t>-1</t>
        </is>
      </c>
      <c r="M43" t="n">
        <v>2127.889391824499</v>
      </c>
      <c r="N43" t="n">
        <v>2.146164465228996</v>
      </c>
      <c r="O43" t="inlineStr">
        <is>
          <t>3</t>
        </is>
      </c>
      <c r="P43" s="2" t="n">
        <v>44999.68896640046</v>
      </c>
      <c r="Q43" t="n">
        <v>31</v>
      </c>
      <c r="R43" t="inlineStr">
        <is>
          <t>LOS MAQUIS 220</t>
        </is>
      </c>
      <c r="S43" t="n">
        <v>3.654710036939427</v>
      </c>
      <c r="T43" t="n">
        <v>337.0684148708771</v>
      </c>
      <c r="U43" t="n">
        <v>0.003682908146624051</v>
      </c>
      <c r="V43" t="n">
        <v>23.20393643591335</v>
      </c>
      <c r="W43" t="inlineStr">
        <is>
          <t>EDECSA</t>
        </is>
      </c>
      <c r="X43" t="n">
        <v>98.11542268773</v>
      </c>
      <c r="Y43" t="n">
        <v>0.3370684148708771</v>
      </c>
      <c r="Z43" t="n">
        <v>358.5834200754012</v>
      </c>
      <c r="AA43" t="n">
        <v>27.6566584456655</v>
      </c>
      <c r="AB43" t="n">
        <v>23.20393643591335</v>
      </c>
      <c r="AC43" t="n">
        <v>27.6566584456655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Casablanca 012</t>
        </is>
      </c>
      <c r="L44" t="inlineStr">
        <is>
          <t>-1</t>
        </is>
      </c>
      <c r="M44" t="n">
        <v>2127.889391824499</v>
      </c>
      <c r="N44" t="n">
        <v>2.146164465228996</v>
      </c>
      <c r="O44" t="inlineStr">
        <is>
          <t>3</t>
        </is>
      </c>
      <c r="P44" s="2" t="n">
        <v>44999.68896640046</v>
      </c>
      <c r="Q44" t="n">
        <v>13</v>
      </c>
      <c r="R44" t="inlineStr">
        <is>
          <t>MELIPILLA 220</t>
        </is>
      </c>
      <c r="S44" t="n">
        <v>2149.210231124014</v>
      </c>
      <c r="T44" t="n">
        <v>200424.4805918565</v>
      </c>
      <c r="U44" t="n">
        <v>2.165792576979091</v>
      </c>
      <c r="V44" t="n">
        <v>13913.16061049806</v>
      </c>
      <c r="W44" t="inlineStr">
        <is>
          <t>EDECSA</t>
        </is>
      </c>
      <c r="X44" t="n">
        <v>99.20738765189002</v>
      </c>
      <c r="Y44" t="n">
        <v>200.4244805918565</v>
      </c>
      <c r="Z44" t="n">
        <v>213217.5325445282</v>
      </c>
      <c r="AA44" t="n">
        <v>16583.02814123726</v>
      </c>
      <c r="AB44" t="n">
        <v>13913.16061049806</v>
      </c>
      <c r="AC44" t="n">
        <v>16583.02814123726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Casablanca 012</t>
        </is>
      </c>
      <c r="L45" t="inlineStr">
        <is>
          <t>-1</t>
        </is>
      </c>
      <c r="M45" t="n">
        <v>2127.889391824499</v>
      </c>
      <c r="N45" t="n">
        <v>2.146164465228996</v>
      </c>
      <c r="O45" t="inlineStr">
        <is>
          <t>3</t>
        </is>
      </c>
      <c r="P45" s="2" t="n">
        <v>44999.68896640046</v>
      </c>
      <c r="Q45" t="n">
        <v>5</v>
      </c>
      <c r="R45" t="inlineStr">
        <is>
          <t>NOGALES 220</t>
        </is>
      </c>
      <c r="S45" t="n">
        <v>7.134344143965587</v>
      </c>
      <c r="T45" t="n">
        <v>684.9258415681901</v>
      </c>
      <c r="U45" t="n">
        <v>0.007189389555685273</v>
      </c>
      <c r="V45" t="n">
        <v>44.37152436079857</v>
      </c>
      <c r="W45" t="inlineStr">
        <is>
          <t>EDECSA</t>
        </is>
      </c>
      <c r="X45" t="n">
        <v>102.13195461322</v>
      </c>
      <c r="Y45" t="n">
        <v>0.6849258415681901</v>
      </c>
      <c r="Z45" t="n">
        <v>728.6445123065853</v>
      </c>
      <c r="AA45" t="n">
        <v>52.8862030522033</v>
      </c>
      <c r="AB45" t="n">
        <v>44.37152436079857</v>
      </c>
      <c r="AC45" t="n">
        <v>52.8862030522033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Casablanca 012</t>
        </is>
      </c>
      <c r="L46" t="inlineStr">
        <is>
          <t>-1</t>
        </is>
      </c>
      <c r="M46" t="n">
        <v>2127.889391824499</v>
      </c>
      <c r="N46" t="n">
        <v>2.146164465228996</v>
      </c>
      <c r="O46" t="inlineStr">
        <is>
          <t>3</t>
        </is>
      </c>
      <c r="P46" s="2" t="n">
        <v>44999.68896640046</v>
      </c>
      <c r="Q46" t="n">
        <v>11</v>
      </c>
      <c r="R46" t="inlineStr">
        <is>
          <t>QUILLOTA 220</t>
        </is>
      </c>
      <c r="S46" t="n">
        <v>28.44983861090572</v>
      </c>
      <c r="T46" t="n">
        <v>2646.739802037564</v>
      </c>
      <c r="U46" t="n">
        <v>0.02866934485395968</v>
      </c>
      <c r="V46" t="n">
        <v>178.6866128776568</v>
      </c>
      <c r="W46" t="inlineStr">
        <is>
          <t>EDECSA</t>
        </is>
      </c>
      <c r="X46" t="n">
        <v>98.97000397696999</v>
      </c>
      <c r="Y46" t="n">
        <v>2.646739802037564</v>
      </c>
      <c r="Z46" t="n">
        <v>2815.680640465494</v>
      </c>
      <c r="AA46" t="n">
        <v>212.9757006885064</v>
      </c>
      <c r="AB46" t="n">
        <v>178.6866128776568</v>
      </c>
      <c r="AC46" t="n">
        <v>212.9757006885064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Quintay 012</t>
        </is>
      </c>
      <c r="L47" t="inlineStr">
        <is>
          <t>-1</t>
        </is>
      </c>
      <c r="M47" t="n">
        <v>62.21749129028865</v>
      </c>
      <c r="N47" t="n">
        <v>0.06275183730692947</v>
      </c>
      <c r="O47" t="inlineStr">
        <is>
          <t>3</t>
        </is>
      </c>
      <c r="P47" s="2" t="n">
        <v>44999.68896640046</v>
      </c>
      <c r="Q47" t="n">
        <v>31</v>
      </c>
      <c r="R47" t="inlineStr">
        <is>
          <t>LOS MAQUIS 220</t>
        </is>
      </c>
      <c r="S47" t="n">
        <v>0.2988248991015559</v>
      </c>
      <c r="T47" t="n">
        <v>27.56017140786938</v>
      </c>
      <c r="U47" t="n">
        <v>0.0003011304985051187</v>
      </c>
      <c r="V47" t="n">
        <v>1.897254199139532</v>
      </c>
      <c r="W47" t="inlineStr">
        <is>
          <t>EDECSA</t>
        </is>
      </c>
      <c r="X47" t="n">
        <v>98.11542268773</v>
      </c>
      <c r="Y47" t="n">
        <v>0.02756017140786938</v>
      </c>
      <c r="Z47" t="n">
        <v>29.31933128496743</v>
      </c>
      <c r="AA47" t="n">
        <v>2.261328008509574</v>
      </c>
      <c r="AB47" t="n">
        <v>1.897254199139532</v>
      </c>
      <c r="AC47" t="n">
        <v>2.261328008509574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Quintay 012</t>
        </is>
      </c>
      <c r="L48" t="inlineStr">
        <is>
          <t>-1</t>
        </is>
      </c>
      <c r="M48" t="n">
        <v>62.21749129028865</v>
      </c>
      <c r="N48" t="n">
        <v>0.06275183730692947</v>
      </c>
      <c r="O48" t="inlineStr">
        <is>
          <t>3</t>
        </is>
      </c>
      <c r="P48" s="2" t="n">
        <v>44999.68896640046</v>
      </c>
      <c r="Q48" t="n">
        <v>13</v>
      </c>
      <c r="R48" t="inlineStr">
        <is>
          <t>MELIPILLA 220</t>
        </is>
      </c>
      <c r="S48" t="n">
        <v>62.15109983904716</v>
      </c>
      <c r="T48" t="n">
        <v>5795.897359440251</v>
      </c>
      <c r="U48" t="n">
        <v>0.06263062995568239</v>
      </c>
      <c r="V48" t="n">
        <v>402.3423216850803</v>
      </c>
      <c r="W48" t="inlineStr">
        <is>
          <t>EDECSA</t>
        </is>
      </c>
      <c r="X48" t="n">
        <v>99.20738765189002</v>
      </c>
      <c r="Y48" t="n">
        <v>5.79589735944025</v>
      </c>
      <c r="Z48" t="n">
        <v>6165.848254723671</v>
      </c>
      <c r="AA48" t="n">
        <v>479.5498470620742</v>
      </c>
      <c r="AB48" t="n">
        <v>402.3423216850803</v>
      </c>
      <c r="AC48" t="n">
        <v>479.5498470620742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Quintay 012</t>
        </is>
      </c>
      <c r="L49" t="inlineStr">
        <is>
          <t>-1</t>
        </is>
      </c>
      <c r="M49" t="n">
        <v>62.21749129028865</v>
      </c>
      <c r="N49" t="n">
        <v>0.06275183730692947</v>
      </c>
      <c r="O49" t="inlineStr">
        <is>
          <t>3</t>
        </is>
      </c>
      <c r="P49" s="2" t="n">
        <v>44999.68896640046</v>
      </c>
      <c r="Q49" t="n">
        <v>5</v>
      </c>
      <c r="R49" t="inlineStr">
        <is>
          <t>NOGALES 220</t>
        </is>
      </c>
      <c r="S49" t="n">
        <v>0.3180213594292789</v>
      </c>
      <c r="T49" t="n">
        <v>30.5313344644297</v>
      </c>
      <c r="U49" t="n">
        <v>0.0003204750701435631</v>
      </c>
      <c r="V49" t="n">
        <v>1.977910262305758</v>
      </c>
      <c r="W49" t="inlineStr">
        <is>
          <t>EDECSA</t>
        </is>
      </c>
      <c r="X49" t="n">
        <v>102.13195461322</v>
      </c>
      <c r="Y49" t="n">
        <v>0.03053133446442969</v>
      </c>
      <c r="Z49" t="n">
        <v>32.48014304726564</v>
      </c>
      <c r="AA49" t="n">
        <v>2.357461576049772</v>
      </c>
      <c r="AB49" t="n">
        <v>1.977910262305758</v>
      </c>
      <c r="AC49" t="n">
        <v>2.357461576049772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Quintay 012</t>
        </is>
      </c>
      <c r="L50" t="inlineStr">
        <is>
          <t>-1</t>
        </is>
      </c>
      <c r="M50" t="n">
        <v>62.21749129028865</v>
      </c>
      <c r="N50" t="n">
        <v>0.06275183730692947</v>
      </c>
      <c r="O50" t="inlineStr">
        <is>
          <t>3</t>
        </is>
      </c>
      <c r="P50" s="2" t="n">
        <v>44999.68896640046</v>
      </c>
      <c r="Q50" t="n">
        <v>11</v>
      </c>
      <c r="R50" t="inlineStr">
        <is>
          <t>QUILLOTA 220</t>
        </is>
      </c>
      <c r="S50" t="n">
        <v>1.220254994832264</v>
      </c>
      <c r="T50" t="n">
        <v>113.5225231899786</v>
      </c>
      <c r="U50" t="n">
        <v>0.001229669937150453</v>
      </c>
      <c r="V50" t="n">
        <v>7.664128955376114</v>
      </c>
      <c r="W50" t="inlineStr">
        <is>
          <t>EDECSA</t>
        </is>
      </c>
      <c r="X50" t="n">
        <v>98.97000397697001</v>
      </c>
      <c r="Y50" t="n">
        <v>0.1135225231899786</v>
      </c>
      <c r="Z50" t="n">
        <v>120.7686416914666</v>
      </c>
      <c r="AA50" t="n">
        <v>9.134837849077609</v>
      </c>
      <c r="AB50" t="n">
        <v>7.664128955376114</v>
      </c>
      <c r="AC50" t="n">
        <v>9.134837849077609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San Jeronimo 13.8</t>
        </is>
      </c>
      <c r="L51" t="inlineStr">
        <is>
          <t>-1</t>
        </is>
      </c>
      <c r="M51" t="n">
        <v>2.019199057397092</v>
      </c>
      <c r="N51" t="n">
        <v>0.002036540659424904</v>
      </c>
      <c r="O51" t="inlineStr">
        <is>
          <t>3</t>
        </is>
      </c>
      <c r="P51" s="2" t="n">
        <v>44999.68896640046</v>
      </c>
      <c r="Q51" t="n">
        <v>31</v>
      </c>
      <c r="R51" t="inlineStr">
        <is>
          <t>LOS MAQUIS 220</t>
        </is>
      </c>
      <c r="S51" t="n">
        <v>0.004049497652012696</v>
      </c>
      <c r="T51" t="n">
        <v>0.3734790833721841</v>
      </c>
      <c r="U51" t="n">
        <v>4.080741766540236e-06</v>
      </c>
      <c r="V51" t="n">
        <v>0.02571046270838266</v>
      </c>
      <c r="W51" t="inlineStr">
        <is>
          <t>EDECSA</t>
        </is>
      </c>
      <c r="X51" t="n">
        <v>98.11542268773002</v>
      </c>
      <c r="Y51" t="n">
        <v>0.0003734790833721841</v>
      </c>
      <c r="Z51" t="n">
        <v>0.3973181738001959</v>
      </c>
      <c r="AA51" t="n">
        <v>0.03064417486100437</v>
      </c>
      <c r="AB51" t="n">
        <v>0.02571046270838266</v>
      </c>
      <c r="AC51" t="n">
        <v>0.03064417486100437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San Jeronimo 13.8</t>
        </is>
      </c>
      <c r="L52" t="inlineStr">
        <is>
          <t>-1</t>
        </is>
      </c>
      <c r="M52" t="n">
        <v>2.019199057397092</v>
      </c>
      <c r="N52" t="n">
        <v>0.002036540659424904</v>
      </c>
      <c r="O52" t="inlineStr">
        <is>
          <t>3</t>
        </is>
      </c>
      <c r="P52" s="2" t="n">
        <v>44999.68896640046</v>
      </c>
      <c r="Q52" t="n">
        <v>13</v>
      </c>
      <c r="R52" t="inlineStr">
        <is>
          <t>MELIPILLA 220</t>
        </is>
      </c>
      <c r="S52" t="n">
        <v>2.040095383774745</v>
      </c>
      <c r="T52" t="n">
        <v>190.248981569874</v>
      </c>
      <c r="U52" t="n">
        <v>0.002055835848221263</v>
      </c>
      <c r="V52" t="n">
        <v>13.20679304618288</v>
      </c>
      <c r="W52" t="inlineStr">
        <is>
          <t>EDECSA</t>
        </is>
      </c>
      <c r="X52" t="n">
        <v>99.20738765189</v>
      </c>
      <c r="Y52" t="n">
        <v>0.190248981569874</v>
      </c>
      <c r="Z52" t="n">
        <v>202.3925335849724</v>
      </c>
      <c r="AA52" t="n">
        <v>15.74111209318579</v>
      </c>
      <c r="AB52" t="n">
        <v>13.20679304618288</v>
      </c>
      <c r="AC52" t="n">
        <v>15.74111209318579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San Jeronimo 13.8</t>
        </is>
      </c>
      <c r="L53" t="inlineStr">
        <is>
          <t>-1</t>
        </is>
      </c>
      <c r="M53" t="n">
        <v>2.019199057397092</v>
      </c>
      <c r="N53" t="n">
        <v>0.002036540659424904</v>
      </c>
      <c r="O53" t="inlineStr">
        <is>
          <t>3</t>
        </is>
      </c>
      <c r="P53" s="2" t="n">
        <v>44999.68896640046</v>
      </c>
      <c r="Q53" t="n">
        <v>5</v>
      </c>
      <c r="R53" t="inlineStr">
        <is>
          <t>NOGALES 220</t>
        </is>
      </c>
      <c r="S53" t="n">
        <v>0.006126163114583309</v>
      </c>
      <c r="T53" t="n">
        <v>0.5881363923814967</v>
      </c>
      <c r="U53" t="n">
        <v>6.173429851945484e-06</v>
      </c>
      <c r="V53" t="n">
        <v>0.03810121720955631</v>
      </c>
      <c r="W53" t="inlineStr">
        <is>
          <t>EDECSA</t>
        </is>
      </c>
      <c r="X53" t="n">
        <v>102.13195461322</v>
      </c>
      <c r="Y53" t="n">
        <v>0.0005881363923814967</v>
      </c>
      <c r="Z53" t="n">
        <v>0.625677013171805</v>
      </c>
      <c r="AA53" t="n">
        <v>0.04541265460018631</v>
      </c>
      <c r="AB53" t="n">
        <v>0.03810121720955631</v>
      </c>
      <c r="AC53" t="n">
        <v>0.04541265460018631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San Jeronimo 13.8</t>
        </is>
      </c>
      <c r="L54" t="inlineStr">
        <is>
          <t>-1</t>
        </is>
      </c>
      <c r="M54" t="n">
        <v>2.019199057397092</v>
      </c>
      <c r="N54" t="n">
        <v>0.002036540659424904</v>
      </c>
      <c r="O54" t="inlineStr">
        <is>
          <t>3</t>
        </is>
      </c>
      <c r="P54" s="2" t="n">
        <v>44999.68896640046</v>
      </c>
      <c r="Q54" t="n">
        <v>11</v>
      </c>
      <c r="R54" t="inlineStr">
        <is>
          <t>QUILLOTA 220</t>
        </is>
      </c>
      <c r="S54" t="n">
        <v>0.0263944180292725</v>
      </c>
      <c r="T54" t="n">
        <v>2.455520317887294</v>
      </c>
      <c r="U54" t="n">
        <v>2.659806556550072e-05</v>
      </c>
      <c r="V54" t="n">
        <v>0.1657770091785246</v>
      </c>
      <c r="W54" t="inlineStr">
        <is>
          <t>EDECSA</t>
        </is>
      </c>
      <c r="X54" t="n">
        <v>98.97000397697001</v>
      </c>
      <c r="Y54" t="n">
        <v>0.002455520317887293</v>
      </c>
      <c r="Z54" t="n">
        <v>2.612255657326908</v>
      </c>
      <c r="AA54" t="n">
        <v>0.1975888071257743</v>
      </c>
      <c r="AB54" t="n">
        <v>0.1657770091785246</v>
      </c>
      <c r="AC54" t="n">
        <v>0.1975888071257743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Tap Algarrobo Norte 012</t>
        </is>
      </c>
      <c r="L55" t="inlineStr">
        <is>
          <t>-1</t>
        </is>
      </c>
      <c r="M55" t="n">
        <v>12.52198993886378</v>
      </c>
      <c r="N55" t="n">
        <v>0.01262953325675536</v>
      </c>
      <c r="O55" t="inlineStr">
        <is>
          <t>3</t>
        </is>
      </c>
      <c r="P55" s="2" t="n">
        <v>44999.68896640046</v>
      </c>
      <c r="Q55" t="n">
        <v>31</v>
      </c>
      <c r="R55" t="inlineStr">
        <is>
          <t>LOS MAQUIS 220</t>
        </is>
      </c>
      <c r="S55" t="n">
        <v>0.03271104906221056</v>
      </c>
      <c r="T55" t="n">
        <v>3.016890900979992</v>
      </c>
      <c r="U55" t="n">
        <v>3.296343290115604e-05</v>
      </c>
      <c r="V55" t="n">
        <v>0.2076840831474579</v>
      </c>
      <c r="W55" t="inlineStr">
        <is>
          <t>EDECSA</t>
        </is>
      </c>
      <c r="X55" t="n">
        <v>98.11542268773003</v>
      </c>
      <c r="Y55" t="n">
        <v>0.003016890900979992</v>
      </c>
      <c r="Z55" t="n">
        <v>3.209458405297864</v>
      </c>
      <c r="AA55" t="n">
        <v>0.2475376437991155</v>
      </c>
      <c r="AB55" t="n">
        <v>0.2076840831474579</v>
      </c>
      <c r="AC55" t="n">
        <v>0.2475376437991155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Tap Algarrobo Norte 012</t>
        </is>
      </c>
      <c r="L56" t="inlineStr">
        <is>
          <t>-1</t>
        </is>
      </c>
      <c r="M56" t="n">
        <v>12.52198993886378</v>
      </c>
      <c r="N56" t="n">
        <v>0.01262953325675536</v>
      </c>
      <c r="O56" t="inlineStr">
        <is>
          <t>3</t>
        </is>
      </c>
      <c r="P56" s="2" t="n">
        <v>44999.68896640046</v>
      </c>
      <c r="Q56" t="n">
        <v>13</v>
      </c>
      <c r="R56" t="inlineStr">
        <is>
          <t>MELIPILLA 220</t>
        </is>
      </c>
      <c r="S56" t="n">
        <v>12.64024478938988</v>
      </c>
      <c r="T56" t="n">
        <v>1178.765324945637</v>
      </c>
      <c r="U56" t="n">
        <v>0.01273777127039908</v>
      </c>
      <c r="V56" t="n">
        <v>81.82808427206155</v>
      </c>
      <c r="W56" t="inlineStr">
        <is>
          <t>EDECSA</t>
        </is>
      </c>
      <c r="X56" t="n">
        <v>99.20738765189002</v>
      </c>
      <c r="Y56" t="n">
        <v>1.178765324945637</v>
      </c>
      <c r="Z56" t="n">
        <v>1254.005664835784</v>
      </c>
      <c r="AA56" t="n">
        <v>97.5304937688457</v>
      </c>
      <c r="AB56" t="n">
        <v>81.82808427206155</v>
      </c>
      <c r="AC56" t="n">
        <v>97.5304937688457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Tap Algarrobo Norte 012</t>
        </is>
      </c>
      <c r="L57" t="inlineStr">
        <is>
          <t>-1</t>
        </is>
      </c>
      <c r="M57" t="n">
        <v>12.52198993886378</v>
      </c>
      <c r="N57" t="n">
        <v>0.01262953325675536</v>
      </c>
      <c r="O57" t="inlineStr">
        <is>
          <t>3</t>
        </is>
      </c>
      <c r="P57" s="2" t="n">
        <v>44999.68896640046</v>
      </c>
      <c r="Q57" t="n">
        <v>5</v>
      </c>
      <c r="R57" t="inlineStr">
        <is>
          <t>NOGALES 220</t>
        </is>
      </c>
      <c r="S57" t="n">
        <v>0.03258226540448532</v>
      </c>
      <c r="T57" t="n">
        <v>3.128029024397576</v>
      </c>
      <c r="U57" t="n">
        <v>3.283365560626959e-05</v>
      </c>
      <c r="V57" t="n">
        <v>0.2026429835667454</v>
      </c>
      <c r="W57" t="inlineStr">
        <is>
          <t>EDECSA</t>
        </is>
      </c>
      <c r="X57" t="n">
        <v>102.13195461322</v>
      </c>
      <c r="Y57" t="n">
        <v>0.003128029024397576</v>
      </c>
      <c r="Z57" t="n">
        <v>3.327690451486783</v>
      </c>
      <c r="AA57" t="n">
        <v>0.2415291818435583</v>
      </c>
      <c r="AB57" t="n">
        <v>0.2026429835667454</v>
      </c>
      <c r="AC57" t="n">
        <v>0.2415291818435583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12.52198993886378</v>
      </c>
      <c r="N58" t="n">
        <v>0.01262953325675536</v>
      </c>
      <c r="O58" t="inlineStr">
        <is>
          <t>3</t>
        </is>
      </c>
      <c r="P58" s="2" t="n">
        <v>44999.68896640046</v>
      </c>
      <c r="Q58" t="n">
        <v>11</v>
      </c>
      <c r="R58" t="inlineStr">
        <is>
          <t>QUILLOTA 220</t>
        </is>
      </c>
      <c r="S58" t="n">
        <v>0.17282766866727</v>
      </c>
      <c r="T58" t="n">
        <v>16.07846975201035</v>
      </c>
      <c r="U58" t="n">
        <v>0.0001741611297376039</v>
      </c>
      <c r="V58" t="n">
        <v>1.085489135740066</v>
      </c>
      <c r="W58" t="inlineStr">
        <is>
          <t>EDECSA</t>
        </is>
      </c>
      <c r="X58" t="n">
        <v>98.97000397696999</v>
      </c>
      <c r="Y58" t="n">
        <v>0.01607846975201035</v>
      </c>
      <c r="Z58" t="n">
        <v>17.10475505533016</v>
      </c>
      <c r="AA58" t="n">
        <v>1.29378919635288</v>
      </c>
      <c r="AB58" t="n">
        <v>1.085489135740066</v>
      </c>
      <c r="AC58" t="n">
        <v>1.29378919635288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Casablanca 012</t>
        </is>
      </c>
      <c r="L59" t="inlineStr">
        <is>
          <t>-1</t>
        </is>
      </c>
      <c r="M59" t="n">
        <v>1925.895365780751</v>
      </c>
      <c r="N59" t="n">
        <v>2.154750903216657</v>
      </c>
      <c r="O59" t="inlineStr">
        <is>
          <t>3</t>
        </is>
      </c>
      <c r="P59" s="2" t="n">
        <v>44999.68896640046</v>
      </c>
      <c r="Q59" t="n">
        <v>31</v>
      </c>
      <c r="R59" t="inlineStr">
        <is>
          <t>LOS MAQUIS 220</t>
        </is>
      </c>
      <c r="S59" t="n">
        <v>3.307779600977756</v>
      </c>
      <c r="T59" t="n">
        <v>305.0715420853164</v>
      </c>
      <c r="U59" t="n">
        <v>0.00369764283398263</v>
      </c>
      <c r="V59" t="n">
        <v>23.29677142806077</v>
      </c>
      <c r="W59" t="inlineStr">
        <is>
          <t>EDECSA</t>
        </is>
      </c>
      <c r="X59" t="n">
        <v>98.11542268773</v>
      </c>
      <c r="Y59" t="n">
        <v>0.3050715420853163</v>
      </c>
      <c r="Z59" t="n">
        <v>324.5441937077834</v>
      </c>
      <c r="AA59" t="n">
        <v>27.76730801914275</v>
      </c>
      <c r="AB59" t="n">
        <v>23.29677142806077</v>
      </c>
      <c r="AC59" t="n">
        <v>27.76730801914275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Casablanca 012</t>
        </is>
      </c>
      <c r="L60" t="inlineStr">
        <is>
          <t>-1</t>
        </is>
      </c>
      <c r="M60" t="n">
        <v>1925.895365780751</v>
      </c>
      <c r="N60" t="n">
        <v>2.154750903216657</v>
      </c>
      <c r="O60" t="inlineStr">
        <is>
          <t>3</t>
        </is>
      </c>
      <c r="P60" s="2" t="n">
        <v>44999.68896640046</v>
      </c>
      <c r="Q60" t="n">
        <v>13</v>
      </c>
      <c r="R60" t="inlineStr">
        <is>
          <t>MELIPILLA 220</t>
        </is>
      </c>
      <c r="S60" t="n">
        <v>1945.192283073188</v>
      </c>
      <c r="T60" t="n">
        <v>181398.7981912483</v>
      </c>
      <c r="U60" t="n">
        <v>2.174457543694204</v>
      </c>
      <c r="V60" t="n">
        <v>13968.82479315038</v>
      </c>
      <c r="W60" t="inlineStr">
        <is>
          <t>EDECSA</t>
        </is>
      </c>
      <c r="X60" t="n">
        <v>99.20738765189</v>
      </c>
      <c r="Y60" t="n">
        <v>181.3987981912483</v>
      </c>
      <c r="Z60" t="n">
        <v>192977.4448843067</v>
      </c>
      <c r="AA60" t="n">
        <v>16649.3740085225</v>
      </c>
      <c r="AB60" t="n">
        <v>13968.82479315038</v>
      </c>
      <c r="AC60" t="n">
        <v>16649.3740085225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Casablanca 012</t>
        </is>
      </c>
      <c r="L61" t="inlineStr">
        <is>
          <t>-1</t>
        </is>
      </c>
      <c r="M61" t="n">
        <v>1925.895365780751</v>
      </c>
      <c r="N61" t="n">
        <v>2.154750903216657</v>
      </c>
      <c r="O61" t="inlineStr">
        <is>
          <t>3</t>
        </is>
      </c>
      <c r="P61" s="2" t="n">
        <v>44999.68896640046</v>
      </c>
      <c r="Q61" t="n">
        <v>5</v>
      </c>
      <c r="R61" t="inlineStr">
        <is>
          <t>NOGALES 220</t>
        </is>
      </c>
      <c r="S61" t="n">
        <v>6.457102694124241</v>
      </c>
      <c r="T61" t="n">
        <v>619.9079281318457</v>
      </c>
      <c r="U61" t="n">
        <v>0.007218153077115791</v>
      </c>
      <c r="V61" t="n">
        <v>44.5490472620089</v>
      </c>
      <c r="W61" t="inlineStr">
        <is>
          <t>EDECSA</t>
        </is>
      </c>
      <c r="X61" t="n">
        <v>102.13195461322</v>
      </c>
      <c r="Y61" t="n">
        <v>0.6199079281318455</v>
      </c>
      <c r="Z61" t="n">
        <v>659.4765192891975</v>
      </c>
      <c r="AA61" t="n">
        <v>53.09779173064231</v>
      </c>
      <c r="AB61" t="n">
        <v>44.5490472620089</v>
      </c>
      <c r="AC61" t="n">
        <v>53.09779173064231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1925.895365780751</v>
      </c>
      <c r="N62" t="n">
        <v>2.154750903216657</v>
      </c>
      <c r="O62" t="inlineStr">
        <is>
          <t>3</t>
        </is>
      </c>
      <c r="P62" s="2" t="n">
        <v>44999.68896640046</v>
      </c>
      <c r="Q62" t="n">
        <v>11</v>
      </c>
      <c r="R62" t="inlineStr">
        <is>
          <t>QUILLOTA 220</t>
        </is>
      </c>
      <c r="S62" t="n">
        <v>25.74918252258133</v>
      </c>
      <c r="T62" t="n">
        <v>2395.492894863784</v>
      </c>
      <c r="U62" t="n">
        <v>0.02878404601303843</v>
      </c>
      <c r="V62" t="n">
        <v>179.4015075399983</v>
      </c>
      <c r="W62" t="inlineStr">
        <is>
          <t>EDECSA</t>
        </is>
      </c>
      <c r="X62" t="n">
        <v>98.97000397697001</v>
      </c>
      <c r="Y62" t="n">
        <v>2.395492894863785</v>
      </c>
      <c r="Z62" t="n">
        <v>2548.3966966636</v>
      </c>
      <c r="AA62" t="n">
        <v>213.8277801430254</v>
      </c>
      <c r="AB62" t="n">
        <v>179.4015075399983</v>
      </c>
      <c r="AC62" t="n">
        <v>213.8277801430254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Quintay 012</t>
        </is>
      </c>
      <c r="L63" t="inlineStr">
        <is>
          <t>-1</t>
        </is>
      </c>
      <c r="M63" t="n">
        <v>57.6352334910635</v>
      </c>
      <c r="N63" t="n">
        <v>0.06448406991811105</v>
      </c>
      <c r="O63" t="inlineStr">
        <is>
          <t>3</t>
        </is>
      </c>
      <c r="P63" s="2" t="n">
        <v>44999.68896640046</v>
      </c>
      <c r="Q63" t="n">
        <v>31</v>
      </c>
      <c r="R63" t="inlineStr">
        <is>
          <t>LOS MAQUIS 220</t>
        </is>
      </c>
      <c r="S63" t="n">
        <v>0.2768167355431435</v>
      </c>
      <c r="T63" t="n">
        <v>25.53039155396191</v>
      </c>
      <c r="U63" t="n">
        <v>0.0003094430530392682</v>
      </c>
      <c r="V63" t="n">
        <v>1.949626938114105</v>
      </c>
      <c r="W63" t="inlineStr">
        <is>
          <t>EDECSA</t>
        </is>
      </c>
      <c r="X63" t="n">
        <v>98.11542268773</v>
      </c>
      <c r="Y63" t="n">
        <v>0.02553039155396191</v>
      </c>
      <c r="Z63" t="n">
        <v>27.1599910148531</v>
      </c>
      <c r="AA63" t="n">
        <v>2.32375082015984</v>
      </c>
      <c r="AB63" t="n">
        <v>1.949626938114105</v>
      </c>
      <c r="AC63" t="n">
        <v>2.32375082015984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Quintay 012</t>
        </is>
      </c>
      <c r="L64" t="inlineStr">
        <is>
          <t>-1</t>
        </is>
      </c>
      <c r="M64" t="n">
        <v>57.6352334910635</v>
      </c>
      <c r="N64" t="n">
        <v>0.06448406991811105</v>
      </c>
      <c r="O64" t="inlineStr">
        <is>
          <t>3</t>
        </is>
      </c>
      <c r="P64" s="2" t="n">
        <v>44999.68896640046</v>
      </c>
      <c r="Q64" t="n">
        <v>13</v>
      </c>
      <c r="R64" t="inlineStr">
        <is>
          <t>MELIPILLA 220</t>
        </is>
      </c>
      <c r="S64" t="n">
        <v>57.57373170571731</v>
      </c>
      <c r="T64" t="n">
        <v>5369.035148701308</v>
      </c>
      <c r="U64" t="n">
        <v>0.06435951669946699</v>
      </c>
      <c r="V64" t="n">
        <v>413.448777215179</v>
      </c>
      <c r="W64" t="inlineStr">
        <is>
          <t>EDECSA</t>
        </is>
      </c>
      <c r="X64" t="n">
        <v>99.20738765189</v>
      </c>
      <c r="Y64" t="n">
        <v>5.369035148701307</v>
      </c>
      <c r="Z64" t="n">
        <v>5711.739519895009</v>
      </c>
      <c r="AA64" t="n">
        <v>492.7875771337056</v>
      </c>
      <c r="AB64" t="n">
        <v>413.448777215179</v>
      </c>
      <c r="AC64" t="n">
        <v>492.7875771337056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Quintay 012</t>
        </is>
      </c>
      <c r="L65" t="inlineStr">
        <is>
          <t>-1</t>
        </is>
      </c>
      <c r="M65" t="n">
        <v>57.6352334910635</v>
      </c>
      <c r="N65" t="n">
        <v>0.06448406991811105</v>
      </c>
      <c r="O65" t="inlineStr">
        <is>
          <t>3</t>
        </is>
      </c>
      <c r="P65" s="2" t="n">
        <v>44999.68896640046</v>
      </c>
      <c r="Q65" t="n">
        <v>5</v>
      </c>
      <c r="R65" t="inlineStr">
        <is>
          <t>NOGALES 220</t>
        </is>
      </c>
      <c r="S65" t="n">
        <v>0.2945993952140092</v>
      </c>
      <c r="T65" t="n">
        <v>28.28273133741449</v>
      </c>
      <c r="U65" t="n">
        <v>0.0003293216217569943</v>
      </c>
      <c r="V65" t="n">
        <v>2.032509470956792</v>
      </c>
      <c r="W65" t="inlineStr">
        <is>
          <t>EDECSA</t>
        </is>
      </c>
      <c r="X65" t="n">
        <v>102.13195461322</v>
      </c>
      <c r="Y65" t="n">
        <v>0.0282827313374145</v>
      </c>
      <c r="Z65" t="n">
        <v>30.08801206107925</v>
      </c>
      <c r="AA65" t="n">
        <v>2.422538106027166</v>
      </c>
      <c r="AB65" t="n">
        <v>2.032509470956792</v>
      </c>
      <c r="AC65" t="n">
        <v>2.422538106027166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57.6352334910635</v>
      </c>
      <c r="N66" t="n">
        <v>0.06448406991811105</v>
      </c>
      <c r="O66" t="inlineStr">
        <is>
          <t>3</t>
        </is>
      </c>
      <c r="P66" s="2" t="n">
        <v>44999.68896640046</v>
      </c>
      <c r="Q66" t="n">
        <v>11</v>
      </c>
      <c r="R66" t="inlineStr">
        <is>
          <t>QUILLOTA 220</t>
        </is>
      </c>
      <c r="S66" t="n">
        <v>1.1303843997447</v>
      </c>
      <c r="T66" t="n">
        <v>105.1616996259435</v>
      </c>
      <c r="U66" t="n">
        <v>0.001263614351490117</v>
      </c>
      <c r="V66" t="n">
        <v>7.875693344285848</v>
      </c>
      <c r="W66" t="inlineStr">
        <is>
          <t>EDECSA</t>
        </is>
      </c>
      <c r="X66" t="n">
        <v>98.97000397697002</v>
      </c>
      <c r="Y66" t="n">
        <v>0.1051616996259435</v>
      </c>
      <c r="Z66" t="n">
        <v>111.8741485382378</v>
      </c>
      <c r="AA66" t="n">
        <v>9.38700041035262</v>
      </c>
      <c r="AB66" t="n">
        <v>7.875693344285848</v>
      </c>
      <c r="AC66" t="n">
        <v>9.38700041035262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San Jeronimo 13.8</t>
        </is>
      </c>
      <c r="L67" t="inlineStr">
        <is>
          <t>-1</t>
        </is>
      </c>
      <c r="M67" t="n">
        <v>1.813580137812715</v>
      </c>
      <c r="N67" t="n">
        <v>0.00202908917558121</v>
      </c>
      <c r="O67" t="inlineStr">
        <is>
          <t>3</t>
        </is>
      </c>
      <c r="P67" s="2" t="n">
        <v>44999.68896640046</v>
      </c>
      <c r="Q67" t="n">
        <v>31</v>
      </c>
      <c r="R67" t="inlineStr">
        <is>
          <t>LOS MAQUIS 220</t>
        </is>
      </c>
      <c r="S67" t="n">
        <v>0.003637129525642986</v>
      </c>
      <c r="T67" t="n">
        <v>0.3354469907317754</v>
      </c>
      <c r="U67" t="n">
        <v>4.065810770096369e-06</v>
      </c>
      <c r="V67" t="n">
        <v>0.02561639088290803</v>
      </c>
      <c r="W67" t="inlineStr">
        <is>
          <t>EDECSA</t>
        </is>
      </c>
      <c r="X67" t="n">
        <v>98.11542268773002</v>
      </c>
      <c r="Y67" t="n">
        <v>0.0003354469907317755</v>
      </c>
      <c r="Z67" t="n">
        <v>0.3568585007784845</v>
      </c>
      <c r="AA67" t="n">
        <v>0.03053205111192852</v>
      </c>
      <c r="AB67" t="n">
        <v>0.02561639088290803</v>
      </c>
      <c r="AC67" t="n">
        <v>0.03053205111192852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San Jeronimo 13.8</t>
        </is>
      </c>
      <c r="L68" t="inlineStr">
        <is>
          <t>-1</t>
        </is>
      </c>
      <c r="M68" t="n">
        <v>1.813580137812715</v>
      </c>
      <c r="N68" t="n">
        <v>0.00202908917558121</v>
      </c>
      <c r="O68" t="inlineStr">
        <is>
          <t>3</t>
        </is>
      </c>
      <c r="P68" s="2" t="n">
        <v>44999.68896640046</v>
      </c>
      <c r="Q68" t="n">
        <v>13</v>
      </c>
      <c r="R68" t="inlineStr">
        <is>
          <t>MELIPILLA 220</t>
        </is>
      </c>
      <c r="S68" t="n">
        <v>1.832348551126366</v>
      </c>
      <c r="T68" t="n">
        <v>170.875562243474</v>
      </c>
      <c r="U68" t="n">
        <v>0.002048313765351267</v>
      </c>
      <c r="V68" t="n">
        <v>13.1584708069213</v>
      </c>
      <c r="W68" t="inlineStr">
        <is>
          <t>EDECSA</t>
        </is>
      </c>
      <c r="X68" t="n">
        <v>99.20738765189002</v>
      </c>
      <c r="Y68" t="n">
        <v>0.170875562243474</v>
      </c>
      <c r="Z68" t="n">
        <v>181.7825130249723</v>
      </c>
      <c r="AA68" t="n">
        <v>15.68351705234959</v>
      </c>
      <c r="AB68" t="n">
        <v>13.1584708069213</v>
      </c>
      <c r="AC68" t="n">
        <v>15.68351705234959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San Jeronimo 13.8</t>
        </is>
      </c>
      <c r="L69" t="inlineStr">
        <is>
          <t>-1</t>
        </is>
      </c>
      <c r="M69" t="n">
        <v>1.813580137812715</v>
      </c>
      <c r="N69" t="n">
        <v>0.00202908917558121</v>
      </c>
      <c r="O69" t="inlineStr">
        <is>
          <t>3</t>
        </is>
      </c>
      <c r="P69" s="2" t="n">
        <v>44999.68896640046</v>
      </c>
      <c r="Q69" t="n">
        <v>5</v>
      </c>
      <c r="R69" t="inlineStr">
        <is>
          <t>NOGALES 220</t>
        </is>
      </c>
      <c r="S69" t="n">
        <v>0.00550232415417785</v>
      </c>
      <c r="T69" t="n">
        <v>0.5282453335348133</v>
      </c>
      <c r="U69" t="n">
        <v>6.150841934248352e-06</v>
      </c>
      <c r="V69" t="n">
        <v>0.03796180894233209</v>
      </c>
      <c r="W69" t="inlineStr">
        <is>
          <t>EDECSA</t>
        </is>
      </c>
      <c r="X69" t="n">
        <v>102.13195461322</v>
      </c>
      <c r="Y69" t="n">
        <v>0.0005282453335348133</v>
      </c>
      <c r="Z69" t="n">
        <v>0.5619631207817163</v>
      </c>
      <c r="AA69" t="n">
        <v>0.04524649456773789</v>
      </c>
      <c r="AB69" t="n">
        <v>0.03796180894233209</v>
      </c>
      <c r="AC69" t="n">
        <v>0.04524649456773789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San Jeronimo 13.8</t>
        </is>
      </c>
      <c r="L70" t="inlineStr">
        <is>
          <t>-1</t>
        </is>
      </c>
      <c r="M70" t="n">
        <v>1.813580137812715</v>
      </c>
      <c r="N70" t="n">
        <v>0.00202908917558121</v>
      </c>
      <c r="O70" t="inlineStr">
        <is>
          <t>3</t>
        </is>
      </c>
      <c r="P70" s="2" t="n">
        <v>44999.68896640046</v>
      </c>
      <c r="Q70" t="n">
        <v>11</v>
      </c>
      <c r="R70" t="inlineStr">
        <is>
          <t>QUILLOTA 220</t>
        </is>
      </c>
      <c r="S70" t="n">
        <v>0.02370662372867813</v>
      </c>
      <c r="T70" t="n">
        <v>2.205469966025338</v>
      </c>
      <c r="U70" t="n">
        <v>2.650074609637172e-05</v>
      </c>
      <c r="V70" t="n">
        <v>0.1651704488823513</v>
      </c>
      <c r="W70" t="inlineStr">
        <is>
          <t>EDECSA</t>
        </is>
      </c>
      <c r="X70" t="n">
        <v>98.97000397697001</v>
      </c>
      <c r="Y70" t="n">
        <v>0.002205469966025338</v>
      </c>
      <c r="Z70" t="n">
        <v>2.346244644707806</v>
      </c>
      <c r="AA70" t="n">
        <v>0.196865850872886</v>
      </c>
      <c r="AB70" t="n">
        <v>0.1651704488823513</v>
      </c>
      <c r="AC70" t="n">
        <v>0.196865850872886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11.79556688573983</v>
      </c>
      <c r="N71" t="n">
        <v>0.01319724261899173</v>
      </c>
      <c r="O71" t="inlineStr">
        <is>
          <t>3</t>
        </is>
      </c>
      <c r="P71" s="2" t="n">
        <v>44999.68896640046</v>
      </c>
      <c r="Q71" t="n">
        <v>31</v>
      </c>
      <c r="R71" t="inlineStr">
        <is>
          <t>LOS MAQUIS 220</t>
        </is>
      </c>
      <c r="S71" t="n">
        <v>0.03081342254704228</v>
      </c>
      <c r="T71" t="n">
        <v>2.841875658999162</v>
      </c>
      <c r="U71" t="n">
        <v>3.444517011891322e-05</v>
      </c>
      <c r="V71" t="n">
        <v>0.2170196774242473</v>
      </c>
      <c r="W71" t="inlineStr">
        <is>
          <t>EDECSA</t>
        </is>
      </c>
      <c r="X71" t="n">
        <v>98.11542268772999</v>
      </c>
      <c r="Y71" t="n">
        <v>0.002841875658999162</v>
      </c>
      <c r="Z71" t="n">
        <v>3.023271977658683</v>
      </c>
      <c r="AA71" t="n">
        <v>0.2586646929967191</v>
      </c>
      <c r="AB71" t="n">
        <v>0.2170196774242473</v>
      </c>
      <c r="AC71" t="n">
        <v>0.2586646929967191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11.79556688573983</v>
      </c>
      <c r="N72" t="n">
        <v>0.01319724261899173</v>
      </c>
      <c r="O72" t="inlineStr">
        <is>
          <t>3</t>
        </is>
      </c>
      <c r="P72" s="2" t="n">
        <v>44999.68896640046</v>
      </c>
      <c r="Q72" t="n">
        <v>13</v>
      </c>
      <c r="R72" t="inlineStr">
        <is>
          <t>MELIPILLA 220</t>
        </is>
      </c>
      <c r="S72" t="n">
        <v>11.90696156068798</v>
      </c>
      <c r="T72" t="n">
        <v>1110.383038228886</v>
      </c>
      <c r="U72" t="n">
        <v>0.01331034603284036</v>
      </c>
      <c r="V72" t="n">
        <v>85.5063333879002</v>
      </c>
      <c r="W72" t="inlineStr">
        <is>
          <t>EDECSA</t>
        </is>
      </c>
      <c r="X72" t="n">
        <v>99.20738765189</v>
      </c>
      <c r="Y72" t="n">
        <v>1.110383038228886</v>
      </c>
      <c r="Z72" t="n">
        <v>1181.258551307326</v>
      </c>
      <c r="AA72" t="n">
        <v>101.9145809152565</v>
      </c>
      <c r="AB72" t="n">
        <v>85.5063333879002</v>
      </c>
      <c r="AC72" t="n">
        <v>101.9145809152565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11.79556688573983</v>
      </c>
      <c r="N73" t="n">
        <v>0.01319724261899173</v>
      </c>
      <c r="O73" t="inlineStr">
        <is>
          <t>3</t>
        </is>
      </c>
      <c r="P73" s="2" t="n">
        <v>44999.68896640046</v>
      </c>
      <c r="Q73" t="n">
        <v>5</v>
      </c>
      <c r="R73" t="inlineStr">
        <is>
          <t>NOGALES 220</t>
        </is>
      </c>
      <c r="S73" t="n">
        <v>0.0306921098598492</v>
      </c>
      <c r="T73" t="n">
        <v>2.946566460918675</v>
      </c>
      <c r="U73" t="n">
        <v>3.430955921293324e-05</v>
      </c>
      <c r="V73" t="n">
        <v>0.2117519756904896</v>
      </c>
      <c r="W73" t="inlineStr">
        <is>
          <t>EDECSA</t>
        </is>
      </c>
      <c r="X73" t="n">
        <v>102.13195461322</v>
      </c>
      <c r="Y73" t="n">
        <v>0.002946566460918675</v>
      </c>
      <c r="Z73" t="n">
        <v>3.13464517119008</v>
      </c>
      <c r="AA73" t="n">
        <v>0.2523861450422999</v>
      </c>
      <c r="AB73" t="n">
        <v>0.2117519756904896</v>
      </c>
      <c r="AC73" t="n">
        <v>0.2523861450422999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2013/03_2_BS4_BB_EDECSA_Norvind</t>
        </is>
      </c>
      <c r="K74" t="inlineStr">
        <is>
          <t>Tap Algarrobo Norte 012</t>
        </is>
      </c>
      <c r="L74" t="inlineStr">
        <is>
          <t>-1</t>
        </is>
      </c>
      <c r="M74" t="n">
        <v>11.79556688573983</v>
      </c>
      <c r="N74" t="n">
        <v>0.01319724261899173</v>
      </c>
      <c r="O74" t="inlineStr">
        <is>
          <t>3</t>
        </is>
      </c>
      <c r="P74" s="2" t="n">
        <v>44999.68896640046</v>
      </c>
      <c r="Q74" t="n">
        <v>11</v>
      </c>
      <c r="R74" t="inlineStr">
        <is>
          <t>QUILLOTA 220</t>
        </is>
      </c>
      <c r="S74" t="n">
        <v>0.1628016262131131</v>
      </c>
      <c r="T74" t="n">
        <v>15.14572893814285</v>
      </c>
      <c r="U74" t="n">
        <v>0.0001819898358251241</v>
      </c>
      <c r="V74" t="n">
        <v>1.134282890223105</v>
      </c>
      <c r="W74" t="inlineStr">
        <is>
          <t>EDECSA</t>
        </is>
      </c>
      <c r="X74" t="n">
        <v>98.97000397696999</v>
      </c>
      <c r="Y74" t="n">
        <v>0.01514572893814285</v>
      </c>
      <c r="Z74" t="n">
        <v>16.11247759376899</v>
      </c>
      <c r="AA74" t="n">
        <v>1.35194623387736</v>
      </c>
      <c r="AB74" t="n">
        <v>1.134282890223105</v>
      </c>
      <c r="AC74" t="n">
        <v>1.35194623387736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2013/03_2_BS4_BB_EDECSA_Norvind</t>
        </is>
      </c>
      <c r="K75" t="inlineStr">
        <is>
          <t>Casablanca 012</t>
        </is>
      </c>
      <c r="L75" t="inlineStr">
        <is>
          <t>-1</t>
        </is>
      </c>
      <c r="M75" t="n">
        <v>2017.861981289331</v>
      </c>
      <c r="N75" t="n">
        <v>2.148228240879753</v>
      </c>
      <c r="O75" t="inlineStr">
        <is>
          <t>3</t>
        </is>
      </c>
      <c r="P75" s="2" t="n">
        <v>44999.68896640046</v>
      </c>
      <c r="Q75" t="n">
        <v>31</v>
      </c>
      <c r="R75" t="inlineStr">
        <is>
          <t>LOS MAQUIS 220</t>
        </is>
      </c>
      <c r="S75" t="n">
        <v>3.465734856572298</v>
      </c>
      <c r="T75" t="n">
        <v>319.639517953619</v>
      </c>
      <c r="U75" t="n">
        <v>0.003686449672112949</v>
      </c>
      <c r="V75" t="n">
        <v>23.22624959960326</v>
      </c>
      <c r="W75" t="inlineStr">
        <is>
          <t>EDECSA</t>
        </is>
      </c>
      <c r="X75" t="n">
        <v>98.11542268773002</v>
      </c>
      <c r="Y75" t="n">
        <v>0.3196395179536189</v>
      </c>
      <c r="Z75" t="n">
        <v>340.0420403761904</v>
      </c>
      <c r="AA75" t="n">
        <v>27.68325339642821</v>
      </c>
      <c r="AB75" t="n">
        <v>23.22624959960326</v>
      </c>
      <c r="AC75" t="n">
        <v>27.68325339642821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2013/03_2_BS4_BB_EDECSA_Norvind</t>
        </is>
      </c>
      <c r="K76" t="inlineStr">
        <is>
          <t>Casablanca 012</t>
        </is>
      </c>
      <c r="L76" t="inlineStr">
        <is>
          <t>-1</t>
        </is>
      </c>
      <c r="M76" t="n">
        <v>2017.861981289331</v>
      </c>
      <c r="N76" t="n">
        <v>2.148228240879753</v>
      </c>
      <c r="O76" t="inlineStr">
        <is>
          <t>3</t>
        </is>
      </c>
      <c r="P76" s="2" t="n">
        <v>44999.68896640046</v>
      </c>
      <c r="Q76" t="n">
        <v>13</v>
      </c>
      <c r="R76" t="inlineStr">
        <is>
          <t>MELIPILLA 220</t>
        </is>
      </c>
      <c r="S76" t="n">
        <v>2038.080377601172</v>
      </c>
      <c r="T76" t="n">
        <v>190061.0722812064</v>
      </c>
      <c r="U76" t="n">
        <v>2.167875227240696</v>
      </c>
      <c r="V76" t="n">
        <v>13926.53966068653</v>
      </c>
      <c r="W76" t="inlineStr">
        <is>
          <t>EDECSA</t>
        </is>
      </c>
      <c r="X76" t="n">
        <v>99.20738765189002</v>
      </c>
      <c r="Y76" t="n">
        <v>190.0610722812064</v>
      </c>
      <c r="Z76" t="n">
        <v>202192.6300863898</v>
      </c>
      <c r="AA76" t="n">
        <v>16598.97456577656</v>
      </c>
      <c r="AB76" t="n">
        <v>13926.53966068653</v>
      </c>
      <c r="AC76" t="n">
        <v>16598.97456577656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2013/03_2_BS4_BB_EDECSA_Norvind</t>
        </is>
      </c>
      <c r="K77" t="inlineStr">
        <is>
          <t>Casablanca 012</t>
        </is>
      </c>
      <c r="L77" t="inlineStr">
        <is>
          <t>-1</t>
        </is>
      </c>
      <c r="M77" t="n">
        <v>2017.861981289331</v>
      </c>
      <c r="N77" t="n">
        <v>2.148228240879753</v>
      </c>
      <c r="O77" t="inlineStr">
        <is>
          <t>3</t>
        </is>
      </c>
      <c r="P77" s="2" t="n">
        <v>44999.68896640046</v>
      </c>
      <c r="Q77" t="n">
        <v>5</v>
      </c>
      <c r="R77" t="inlineStr">
        <is>
          <t>NOGALES 220</t>
        </is>
      </c>
      <c r="S77" t="n">
        <v>6.76544648648245</v>
      </c>
      <c r="T77" t="n">
        <v>649.5101770858586</v>
      </c>
      <c r="U77" t="n">
        <v>0.007196302952747432</v>
      </c>
      <c r="V77" t="n">
        <v>44.41419251277217</v>
      </c>
      <c r="W77" t="inlineStr">
        <is>
          <t>EDECSA</t>
        </is>
      </c>
      <c r="X77" t="n">
        <v>102.13195461322</v>
      </c>
      <c r="Y77" t="n">
        <v>0.6495101770858586</v>
      </c>
      <c r="Z77" t="n">
        <v>690.9682734955943</v>
      </c>
      <c r="AA77" t="n">
        <v>52.9370590140312</v>
      </c>
      <c r="AB77" t="n">
        <v>44.41419251277217</v>
      </c>
      <c r="AC77" t="n">
        <v>52.9370590140312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2013/03_2_BS4_BB_EDECSA_Norvind</t>
        </is>
      </c>
      <c r="K78" t="inlineStr">
        <is>
          <t>Casablanca 012</t>
        </is>
      </c>
      <c r="L78" t="inlineStr">
        <is>
          <t>-1</t>
        </is>
      </c>
      <c r="M78" t="n">
        <v>2017.861981289331</v>
      </c>
      <c r="N78" t="n">
        <v>2.148228240879753</v>
      </c>
      <c r="O78" t="inlineStr">
        <is>
          <t>3</t>
        </is>
      </c>
      <c r="P78" s="2" t="n">
        <v>44999.68896640046</v>
      </c>
      <c r="Q78" t="n">
        <v>11</v>
      </c>
      <c r="R78" t="inlineStr">
        <is>
          <t>QUILLOTA 220</t>
        </is>
      </c>
      <c r="S78" t="n">
        <v>26.97877433259873</v>
      </c>
      <c r="T78" t="n">
        <v>2509.884038811608</v>
      </c>
      <c r="U78" t="n">
        <v>0.0286969136152505</v>
      </c>
      <c r="V78" t="n">
        <v>178.8584399145628</v>
      </c>
      <c r="W78" t="inlineStr">
        <is>
          <t>EDECSA</t>
        </is>
      </c>
      <c r="X78" t="n">
        <v>98.97000397697001</v>
      </c>
      <c r="Y78" t="n">
        <v>2.509884038811608</v>
      </c>
      <c r="Z78" t="n">
        <v>2670.089402991072</v>
      </c>
      <c r="AA78" t="n">
        <v>213.1805004941153</v>
      </c>
      <c r="AB78" t="n">
        <v>178.8584399145628</v>
      </c>
      <c r="AC78" t="n">
        <v>213.1805004941153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2013/03_2_BS4_BB_EDECSA_Norvind</t>
        </is>
      </c>
      <c r="K79" t="inlineStr">
        <is>
          <t>Quintay 012</t>
        </is>
      </c>
      <c r="L79" t="inlineStr">
        <is>
          <t>-1</t>
        </is>
      </c>
      <c r="M79" t="n">
        <v>61.07941103922208</v>
      </c>
      <c r="N79" t="n">
        <v>0.06502551559394562</v>
      </c>
      <c r="O79" t="inlineStr">
        <is>
          <t>3</t>
        </is>
      </c>
      <c r="P79" s="2" t="n">
        <v>44999.68896640046</v>
      </c>
      <c r="Q79" t="n">
        <v>31</v>
      </c>
      <c r="R79" t="inlineStr">
        <is>
          <t>LOS MAQUIS 220</t>
        </is>
      </c>
      <c r="S79" t="n">
        <v>0.2933588041314502</v>
      </c>
      <c r="T79" t="n">
        <v>27.05604168253278</v>
      </c>
      <c r="U79" t="n">
        <v>0.0003120413165049262</v>
      </c>
      <c r="V79" t="n">
        <v>1.965997137397014</v>
      </c>
      <c r="W79" t="inlineStr">
        <is>
          <t>EDECSA</t>
        </is>
      </c>
      <c r="X79" t="n">
        <v>98.11542268773002</v>
      </c>
      <c r="Y79" t="n">
        <v>0.02705604168253278</v>
      </c>
      <c r="Z79" t="n">
        <v>28.78302306652424</v>
      </c>
      <c r="AA79" t="n">
        <v>2.34326238068774</v>
      </c>
      <c r="AB79" t="n">
        <v>1.965997137397014</v>
      </c>
      <c r="AC79" t="n">
        <v>2.34326238068774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2013/03_2_BS4_BB_EDECSA_Norvind</t>
        </is>
      </c>
      <c r="K80" t="inlineStr">
        <is>
          <t>Quintay 012</t>
        </is>
      </c>
      <c r="L80" t="inlineStr">
        <is>
          <t>-1</t>
        </is>
      </c>
      <c r="M80" t="n">
        <v>61.07941103922208</v>
      </c>
      <c r="N80" t="n">
        <v>0.06502551559394562</v>
      </c>
      <c r="O80" t="inlineStr">
        <is>
          <t>3</t>
        </is>
      </c>
      <c r="P80" s="2" t="n">
        <v>44999.68896640046</v>
      </c>
      <c r="Q80" t="n">
        <v>13</v>
      </c>
      <c r="R80" t="inlineStr">
        <is>
          <t>MELIPILLA 220</t>
        </is>
      </c>
      <c r="S80" t="n">
        <v>61.01423401816623</v>
      </c>
      <c r="T80" t="n">
        <v>5689.879000531949</v>
      </c>
      <c r="U80" t="n">
        <v>0.06489991655419053</v>
      </c>
      <c r="V80" t="n">
        <v>416.9203331031143</v>
      </c>
      <c r="W80" t="inlineStr">
        <is>
          <t>EDECSA</t>
        </is>
      </c>
      <c r="X80" t="n">
        <v>99.20738765189</v>
      </c>
      <c r="Y80" t="n">
        <v>5.68987900053195</v>
      </c>
      <c r="Z80" t="n">
        <v>6053.062766523351</v>
      </c>
      <c r="AA80" t="n">
        <v>496.9253076318407</v>
      </c>
      <c r="AB80" t="n">
        <v>416.9203331031143</v>
      </c>
      <c r="AC80" t="n">
        <v>496.9253076318407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2013/03_2_BS4_BB_EDECSA_Norvind</t>
        </is>
      </c>
      <c r="K81" t="inlineStr">
        <is>
          <t>Quintay 012</t>
        </is>
      </c>
      <c r="L81" t="inlineStr">
        <is>
          <t>-1</t>
        </is>
      </c>
      <c r="M81" t="n">
        <v>61.07941103922208</v>
      </c>
      <c r="N81" t="n">
        <v>0.06502551559394562</v>
      </c>
      <c r="O81" t="inlineStr">
        <is>
          <t>3</t>
        </is>
      </c>
      <c r="P81" s="2" t="n">
        <v>44999.68896640046</v>
      </c>
      <c r="Q81" t="n">
        <v>5</v>
      </c>
      <c r="R81" t="inlineStr">
        <is>
          <t>NOGALES 220</t>
        </is>
      </c>
      <c r="S81" t="n">
        <v>0.3122041234546697</v>
      </c>
      <c r="T81" t="n">
        <v>29.97285632472851</v>
      </c>
      <c r="U81" t="n">
        <v>0.0003320867972225874</v>
      </c>
      <c r="V81" t="n">
        <v>2.049575600088218</v>
      </c>
      <c r="W81" t="inlineStr">
        <is>
          <t>EDECSA</t>
        </is>
      </c>
      <c r="X81" t="n">
        <v>102.13195461322</v>
      </c>
      <c r="Y81" t="n">
        <v>0.02997285632472851</v>
      </c>
      <c r="Z81" t="n">
        <v>31.88601736673246</v>
      </c>
      <c r="AA81" t="n">
        <v>2.442879141940665</v>
      </c>
      <c r="AB81" t="n">
        <v>2.049575600088218</v>
      </c>
      <c r="AC81" t="n">
        <v>2.442879141940665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2013/03_2_BS4_BB_EDECSA_Norvind</t>
        </is>
      </c>
      <c r="K82" t="inlineStr">
        <is>
          <t>Quintay 012</t>
        </is>
      </c>
      <c r="L82" t="inlineStr">
        <is>
          <t>-1</t>
        </is>
      </c>
      <c r="M82" t="n">
        <v>61.07941103922208</v>
      </c>
      <c r="N82" t="n">
        <v>0.06502551559394562</v>
      </c>
      <c r="O82" t="inlineStr">
        <is>
          <t>3</t>
        </is>
      </c>
      <c r="P82" s="2" t="n">
        <v>44999.68896640046</v>
      </c>
      <c r="Q82" t="n">
        <v>11</v>
      </c>
      <c r="R82" t="inlineStr">
        <is>
          <t>QUILLOTA 220</t>
        </is>
      </c>
      <c r="S82" t="n">
        <v>1.197934131645986</v>
      </c>
      <c r="T82" t="n">
        <v>111.4459730267623</v>
      </c>
      <c r="U82" t="n">
        <v>0.001274224390952664</v>
      </c>
      <c r="V82" t="n">
        <v>7.941822236442901</v>
      </c>
      <c r="W82" t="inlineStr">
        <is>
          <t>EDECSA</t>
        </is>
      </c>
      <c r="X82" t="n">
        <v>98.97000397696999</v>
      </c>
      <c r="Y82" t="n">
        <v>0.1114459730267623</v>
      </c>
      <c r="Z82" t="n">
        <v>118.5595457731514</v>
      </c>
      <c r="AA82" t="n">
        <v>9.465819113757927</v>
      </c>
      <c r="AB82" t="n">
        <v>7.941822236442901</v>
      </c>
      <c r="AC82" t="n">
        <v>9.465819113757927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2013/03_2_BS4_BB_EDECSA_Norvind</t>
        </is>
      </c>
      <c r="K83" t="inlineStr">
        <is>
          <t>San Jeronimo 13.8</t>
        </is>
      </c>
      <c r="L83" t="inlineStr">
        <is>
          <t>-1</t>
        </is>
      </c>
      <c r="M83" t="n">
        <v>1.7716269213297</v>
      </c>
      <c r="N83" t="n">
        <v>0.00188608488588081</v>
      </c>
      <c r="O83" t="inlineStr">
        <is>
          <t>3</t>
        </is>
      </c>
      <c r="P83" s="2" t="n">
        <v>44999.68896640046</v>
      </c>
      <c r="Q83" t="n">
        <v>31</v>
      </c>
      <c r="R83" t="inlineStr">
        <is>
          <t>LOS MAQUIS 220</t>
        </is>
      </c>
      <c r="S83" t="n">
        <v>0.003552992475845949</v>
      </c>
      <c r="T83" t="n">
        <v>0.3276871570595126</v>
      </c>
      <c r="U83" t="n">
        <v>3.779264280059861e-06</v>
      </c>
      <c r="V83" t="n">
        <v>0.02381102233283</v>
      </c>
      <c r="W83" t="inlineStr">
        <is>
          <t>EDECSA</t>
        </is>
      </c>
      <c r="X83" t="n">
        <v>98.11542268773002</v>
      </c>
      <c r="Y83" t="n">
        <v>0.0003276871570595126</v>
      </c>
      <c r="Z83" t="n">
        <v>0.3486033585739496</v>
      </c>
      <c r="AA83" t="n">
        <v>0.02838024115951132</v>
      </c>
      <c r="AB83" t="n">
        <v>0.02381102233283</v>
      </c>
      <c r="AC83" t="n">
        <v>0.02838024115951132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2013/03_2_BS4_BB_EDECSA_Norvind</t>
        </is>
      </c>
      <c r="K84" t="inlineStr">
        <is>
          <t>San Jeronimo 13.8</t>
        </is>
      </c>
      <c r="L84" t="inlineStr">
        <is>
          <t>-1</t>
        </is>
      </c>
      <c r="M84" t="n">
        <v>1.7716269213297</v>
      </c>
      <c r="N84" t="n">
        <v>0.00188608488588081</v>
      </c>
      <c r="O84" t="inlineStr">
        <is>
          <t>3</t>
        </is>
      </c>
      <c r="P84" s="2" t="n">
        <v>44999.68896640046</v>
      </c>
      <c r="Q84" t="n">
        <v>13</v>
      </c>
      <c r="R84" t="inlineStr">
        <is>
          <t>MELIPILLA 220</t>
        </is>
      </c>
      <c r="S84" t="n">
        <v>1.789961168382719</v>
      </c>
      <c r="T84" t="n">
        <v>166.9227292227599</v>
      </c>
      <c r="U84" t="n">
        <v>0.001903954582609234</v>
      </c>
      <c r="V84" t="n">
        <v>12.23110014528036</v>
      </c>
      <c r="W84" t="inlineStr">
        <is>
          <t>EDECSA</t>
        </is>
      </c>
      <c r="X84" t="n">
        <v>99.20738765189</v>
      </c>
      <c r="Y84" t="n">
        <v>0.1669227292227599</v>
      </c>
      <c r="Z84" t="n">
        <v>177.5773715135743</v>
      </c>
      <c r="AA84" t="n">
        <v>14.57818849258684</v>
      </c>
      <c r="AB84" t="n">
        <v>12.23110014528036</v>
      </c>
      <c r="AC84" t="n">
        <v>14.57818849258684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2013/03_2_BS4_BB_EDECSA_Norvind</t>
        </is>
      </c>
      <c r="K85" t="inlineStr">
        <is>
          <t>San Jeronimo 13.8</t>
        </is>
      </c>
      <c r="L85" t="inlineStr">
        <is>
          <t>-1</t>
        </is>
      </c>
      <c r="M85" t="n">
        <v>1.7716269213297</v>
      </c>
      <c r="N85" t="n">
        <v>0.00188608488588081</v>
      </c>
      <c r="O85" t="inlineStr">
        <is>
          <t>3</t>
        </is>
      </c>
      <c r="P85" s="2" t="n">
        <v>44999.68896640046</v>
      </c>
      <c r="Q85" t="n">
        <v>5</v>
      </c>
      <c r="R85" t="inlineStr">
        <is>
          <t>NOGALES 220</t>
        </is>
      </c>
      <c r="S85" t="n">
        <v>0.005375039899356691</v>
      </c>
      <c r="T85" t="n">
        <v>0.5160255311826234</v>
      </c>
      <c r="U85" t="n">
        <v>5.717348526244406e-06</v>
      </c>
      <c r="V85" t="n">
        <v>0.0352863713179677</v>
      </c>
      <c r="W85" t="inlineStr">
        <is>
          <t>EDECSA</t>
        </is>
      </c>
      <c r="X85" t="n">
        <v>102.13195461322</v>
      </c>
      <c r="Y85" t="n">
        <v>0.0005160255311826234</v>
      </c>
      <c r="Z85" t="n">
        <v>0.5489633310453441</v>
      </c>
      <c r="AA85" t="n">
        <v>0.04205765353750621</v>
      </c>
      <c r="AB85" t="n">
        <v>0.0352863713179677</v>
      </c>
      <c r="AC85" t="n">
        <v>0.04205765353750621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2013/03_2_BS4_BB_EDECSA_Norvind</t>
        </is>
      </c>
      <c r="K86" t="inlineStr">
        <is>
          <t>San Jeronimo 13.8</t>
        </is>
      </c>
      <c r="L86" t="inlineStr">
        <is>
          <t>-1</t>
        </is>
      </c>
      <c r="M86" t="n">
        <v>1.7716269213297</v>
      </c>
      <c r="N86" t="n">
        <v>0.00188608488588081</v>
      </c>
      <c r="O86" t="inlineStr">
        <is>
          <t>3</t>
        </is>
      </c>
      <c r="P86" s="2" t="n">
        <v>44999.68896640046</v>
      </c>
      <c r="Q86" t="n">
        <v>11</v>
      </c>
      <c r="R86" t="inlineStr">
        <is>
          <t>QUILLOTA 220</t>
        </is>
      </c>
      <c r="S86" t="n">
        <v>0.02315822275282154</v>
      </c>
      <c r="T86" t="n">
        <v>2.154451234069527</v>
      </c>
      <c r="U86" t="n">
        <v>2.463305076900556e-05</v>
      </c>
      <c r="V86" t="n">
        <v>0.1535297171657913</v>
      </c>
      <c r="W86" t="inlineStr">
        <is>
          <t>EDECSA</t>
        </is>
      </c>
      <c r="X86" t="n">
        <v>98.97000397696999</v>
      </c>
      <c r="Y86" t="n">
        <v>0.002154451234069527</v>
      </c>
      <c r="Z86" t="n">
        <v>2.291969397946306</v>
      </c>
      <c r="AA86" t="n">
        <v>0.1829913196254962</v>
      </c>
      <c r="AB86" t="n">
        <v>0.1535297171657913</v>
      </c>
      <c r="AC86" t="n">
        <v>0.1829913196254962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2013/03_2_BS4_BB_EDECSA_Norvind</t>
        </is>
      </c>
      <c r="K87" t="inlineStr">
        <is>
          <t>Tap Algarrobo Norte 012</t>
        </is>
      </c>
      <c r="L87" t="inlineStr">
        <is>
          <t>-1</t>
        </is>
      </c>
      <c r="M87" t="n">
        <v>18.13499252504803</v>
      </c>
      <c r="N87" t="n">
        <v>0.01930662426453902</v>
      </c>
      <c r="O87" t="inlineStr">
        <is>
          <t>3</t>
        </is>
      </c>
      <c r="P87" s="2" t="n">
        <v>44999.68896640046</v>
      </c>
      <c r="Q87" t="n">
        <v>31</v>
      </c>
      <c r="R87" t="inlineStr">
        <is>
          <t>LOS MAQUIS 220</t>
        </is>
      </c>
      <c r="S87" t="n">
        <v>0.04737383060726967</v>
      </c>
      <c r="T87" t="n">
        <v>4.369217209507034</v>
      </c>
      <c r="U87" t="n">
        <v>5.039082605460141e-05</v>
      </c>
      <c r="V87" t="n">
        <v>0.3174843026687885</v>
      </c>
      <c r="W87" t="inlineStr">
        <is>
          <t>EDECSA</t>
        </is>
      </c>
      <c r="X87" t="n">
        <v>98.11542268773002</v>
      </c>
      <c r="Y87" t="n">
        <v>0.004369217209507034</v>
      </c>
      <c r="Z87" t="n">
        <v>4.648103414369185</v>
      </c>
      <c r="AA87" t="n">
        <v>0.3784079888781747</v>
      </c>
      <c r="AB87" t="n">
        <v>0.3174843026687885</v>
      </c>
      <c r="AC87" t="n">
        <v>0.3784079888781747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2013/03_2_BS4_BB_EDECSA_Norvind</t>
        </is>
      </c>
      <c r="K88" t="inlineStr">
        <is>
          <t>Tap Algarrobo Norte 012</t>
        </is>
      </c>
      <c r="L88" t="inlineStr">
        <is>
          <t>-1</t>
        </is>
      </c>
      <c r="M88" t="n">
        <v>18.13499252504803</v>
      </c>
      <c r="N88" t="n">
        <v>0.01930662426453902</v>
      </c>
      <c r="O88" t="inlineStr">
        <is>
          <t>3</t>
        </is>
      </c>
      <c r="P88" s="2" t="n">
        <v>44999.68896640046</v>
      </c>
      <c r="Q88" t="n">
        <v>13</v>
      </c>
      <c r="R88" t="inlineStr">
        <is>
          <t>MELIPILLA 220</t>
        </is>
      </c>
      <c r="S88" t="n">
        <v>18.30625530682726</v>
      </c>
      <c r="T88" t="n">
        <v>1707.148820678148</v>
      </c>
      <c r="U88" t="n">
        <v>0.01947208648852435</v>
      </c>
      <c r="V88" t="n">
        <v>125.089664456341</v>
      </c>
      <c r="W88" t="inlineStr">
        <is>
          <t>EDECSA</t>
        </is>
      </c>
      <c r="X88" t="n">
        <v>99.20738765189</v>
      </c>
      <c r="Y88" t="n">
        <v>1.707148820678148</v>
      </c>
      <c r="Z88" t="n">
        <v>1816.115766678881</v>
      </c>
      <c r="AA88" t="n">
        <v>149.0937597810977</v>
      </c>
      <c r="AB88" t="n">
        <v>125.089664456341</v>
      </c>
      <c r="AC88" t="n">
        <v>149.0937597810977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2013/03_2_BS4_BB_EDECSA_Norvind</t>
        </is>
      </c>
      <c r="K89" t="inlineStr">
        <is>
          <t>Tap Algarrobo Norte 012</t>
        </is>
      </c>
      <c r="L89" t="inlineStr">
        <is>
          <t>-1</t>
        </is>
      </c>
      <c r="M89" t="n">
        <v>18.13499252504803</v>
      </c>
      <c r="N89" t="n">
        <v>0.01930662426453902</v>
      </c>
      <c r="O89" t="inlineStr">
        <is>
          <t>3</t>
        </is>
      </c>
      <c r="P89" s="2" t="n">
        <v>44999.68896640046</v>
      </c>
      <c r="Q89" t="n">
        <v>5</v>
      </c>
      <c r="R89" t="inlineStr">
        <is>
          <t>NOGALES 220</t>
        </is>
      </c>
      <c r="S89" t="n">
        <v>0.04718731946314655</v>
      </c>
      <c r="T89" t="n">
        <v>4.53017317954582</v>
      </c>
      <c r="U89" t="n">
        <v>5.019243697564629e-05</v>
      </c>
      <c r="V89" t="n">
        <v>0.3097780309082797</v>
      </c>
      <c r="W89" t="inlineStr">
        <is>
          <t>EDECSA</t>
        </is>
      </c>
      <c r="X89" t="n">
        <v>102.13195461322</v>
      </c>
      <c r="Y89" t="n">
        <v>0.004530173179545821</v>
      </c>
      <c r="Z89" t="n">
        <v>4.819333169729596</v>
      </c>
      <c r="AA89" t="n">
        <v>0.3692229212256016</v>
      </c>
      <c r="AB89" t="n">
        <v>0.3097780309082797</v>
      </c>
      <c r="AC89" t="n">
        <v>0.3692229212256016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2013/03_2_BS4_BB_EDECSA_Norvind</t>
        </is>
      </c>
      <c r="K90" t="inlineStr">
        <is>
          <t>Tap Algarrobo Norte 012</t>
        </is>
      </c>
      <c r="L90" t="inlineStr">
        <is>
          <t>-1</t>
        </is>
      </c>
      <c r="M90" t="n">
        <v>18.13499252504803</v>
      </c>
      <c r="N90" t="n">
        <v>0.01930662426453902</v>
      </c>
      <c r="O90" t="inlineStr">
        <is>
          <t>3</t>
        </is>
      </c>
      <c r="P90" s="2" t="n">
        <v>44999.68896640046</v>
      </c>
      <c r="Q90" t="n">
        <v>11</v>
      </c>
      <c r="R90" t="inlineStr">
        <is>
          <t>QUILLOTA 220</t>
        </is>
      </c>
      <c r="S90" t="n">
        <v>0.2502979554132122</v>
      </c>
      <c r="T90" t="n">
        <v>23.28567026411269</v>
      </c>
      <c r="U90" t="n">
        <v>0.000266238143957776</v>
      </c>
      <c r="V90" t="n">
        <v>1.659374931829961</v>
      </c>
      <c r="W90" t="inlineStr">
        <is>
          <t>EDECSA</t>
        </is>
      </c>
      <c r="X90" t="n">
        <v>98.97000397697002</v>
      </c>
      <c r="Y90" t="n">
        <v>0.02328567026411269</v>
      </c>
      <c r="Z90" t="n">
        <v>24.77198964267307</v>
      </c>
      <c r="AA90" t="n">
        <v>1.977800872264555</v>
      </c>
      <c r="AB90" t="n">
        <v>1.659374931829961</v>
      </c>
      <c r="AC90" t="n">
        <v>1.977800872264555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2023-03-14T19:32:07Z</dcterms:created>
  <dcterms:modified xmlns:dcterms="http://purl.org/dc/terms/" xmlns:xsi="http://www.w3.org/2001/XMLSchema-instance" xsi:type="dcterms:W3CDTF">2023-03-14T19:32:07Z</dcterms:modified>
</cp:coreProperties>
</file>