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2022-02-11 16:05:56</t>
        </is>
      </c>
      <c r="H2" t="n">
        <v>33</v>
      </c>
      <c r="I2" t="n">
        <v>-1</v>
      </c>
      <c r="J2" t="inlineStr">
        <is>
          <t>VENTA PPA ENERGIA</t>
        </is>
      </c>
      <c r="K2" t="n">
        <v>21705</v>
      </c>
      <c r="L2" t="n">
        <v>776429</v>
      </c>
    </row>
    <row r="3">
      <c r="A3" t="inlineStr">
        <is>
          <t>NORVIND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2022-03-10 17:29:17</t>
        </is>
      </c>
      <c r="H3" t="n">
        <v>33</v>
      </c>
      <c r="I3" t="n">
        <v>-1</v>
      </c>
      <c r="J3" t="inlineStr">
        <is>
          <t>VENTA PPA ENERGIA</t>
        </is>
      </c>
      <c r="K3" t="n">
        <v>22040</v>
      </c>
      <c r="L3" t="n">
        <v>708863</v>
      </c>
    </row>
    <row r="4">
      <c r="A4" t="inlineStr">
        <is>
          <t>NORVIND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2022-04-11 15:06:07</t>
        </is>
      </c>
      <c r="H4" t="n">
        <v>33</v>
      </c>
      <c r="I4" t="n">
        <v>-1</v>
      </c>
      <c r="J4" t="inlineStr">
        <is>
          <t>VENTA PPA ENERGIA</t>
        </is>
      </c>
      <c r="K4" t="n">
        <v>22354</v>
      </c>
      <c r="L4" t="n">
        <v>635916</v>
      </c>
    </row>
    <row r="5">
      <c r="A5" t="inlineStr">
        <is>
          <t>NORVIND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2021-11-09 16:47:47</t>
        </is>
      </c>
      <c r="H5" t="n">
        <v>33</v>
      </c>
      <c r="I5" t="n">
        <v>-1</v>
      </c>
      <c r="J5" t="inlineStr">
        <is>
          <t>VENTA PPA ENERGIA</t>
        </is>
      </c>
      <c r="K5" t="n">
        <v>20867</v>
      </c>
      <c r="L5" t="n">
        <v>537309</v>
      </c>
    </row>
    <row r="6">
      <c r="A6" t="inlineStr">
        <is>
          <t>NORVIND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2021-12-10 13:14:21</t>
        </is>
      </c>
      <c r="H6" t="n">
        <v>33</v>
      </c>
      <c r="I6" t="n">
        <v>-1</v>
      </c>
      <c r="J6" t="inlineStr">
        <is>
          <t>VENTA PPA ENERGIA</t>
        </is>
      </c>
      <c r="K6" t="n">
        <v>21119</v>
      </c>
      <c r="L6" t="n">
        <v>667175</v>
      </c>
    </row>
    <row r="7">
      <c r="A7" t="inlineStr">
        <is>
          <t>NORVIND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2022-01-11 15:50:47</t>
        </is>
      </c>
      <c r="H7" t="n">
        <v>33</v>
      </c>
      <c r="I7" t="n">
        <v>-1</v>
      </c>
      <c r="J7" t="inlineStr">
        <is>
          <t>VENTA PPA ENERGIA</t>
        </is>
      </c>
      <c r="K7" t="n">
        <v>21495</v>
      </c>
      <c r="L7" t="n">
        <v>828426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2022-02-11 16:05:56</t>
        </is>
      </c>
      <c r="H2" t="n">
        <v>33</v>
      </c>
      <c r="I2" t="n">
        <v>-1</v>
      </c>
      <c r="J2" t="inlineStr">
        <is>
          <t>VENTA PPA POTENCIA</t>
        </is>
      </c>
      <c r="K2" t="n">
        <v>21705</v>
      </c>
      <c r="L2" t="n">
        <v>59849</v>
      </c>
    </row>
    <row r="3">
      <c r="A3" t="inlineStr">
        <is>
          <t>NORVIND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2022-03-10 17:29:17</t>
        </is>
      </c>
      <c r="H3" t="n">
        <v>33</v>
      </c>
      <c r="I3" t="n">
        <v>-1</v>
      </c>
      <c r="J3" t="inlineStr">
        <is>
          <t>VENTA PPA POTENCIA</t>
        </is>
      </c>
      <c r="K3" t="n">
        <v>22040</v>
      </c>
      <c r="L3" t="n">
        <v>60516</v>
      </c>
    </row>
    <row r="4">
      <c r="A4" t="inlineStr">
        <is>
          <t>NORVIND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2022-04-11 15:06:07</t>
        </is>
      </c>
      <c r="H4" t="n">
        <v>33</v>
      </c>
      <c r="I4" t="n">
        <v>-1</v>
      </c>
      <c r="J4" t="inlineStr">
        <is>
          <t>VENTA PPA POTENCIA</t>
        </is>
      </c>
      <c r="K4" t="n">
        <v>22354</v>
      </c>
      <c r="L4" t="n">
        <v>60512</v>
      </c>
    </row>
    <row r="5">
      <c r="A5" t="inlineStr">
        <is>
          <t>NORVIND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2021-11-09 16:47:47</t>
        </is>
      </c>
      <c r="H5" t="n">
        <v>33</v>
      </c>
      <c r="I5" t="n">
        <v>-1</v>
      </c>
      <c r="J5" t="inlineStr">
        <is>
          <t>VENTA PPA POTENCIA</t>
        </is>
      </c>
      <c r="K5" t="n">
        <v>20867</v>
      </c>
      <c r="L5" t="n">
        <v>69948</v>
      </c>
    </row>
    <row r="6">
      <c r="A6" t="inlineStr">
        <is>
          <t>NORVIND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2021-12-10 13:14:21</t>
        </is>
      </c>
      <c r="H6" t="n">
        <v>33</v>
      </c>
      <c r="I6" t="n">
        <v>-1</v>
      </c>
      <c r="J6" t="inlineStr">
        <is>
          <t>VENTA PPA POTENCIA</t>
        </is>
      </c>
      <c r="K6" t="n">
        <v>21119</v>
      </c>
      <c r="L6" t="n">
        <v>69819</v>
      </c>
    </row>
    <row r="7">
      <c r="A7" t="inlineStr">
        <is>
          <t>NORVIND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2022-01-11 15:50:47</t>
        </is>
      </c>
      <c r="H7" t="n">
        <v>33</v>
      </c>
      <c r="I7" t="n">
        <v>-1</v>
      </c>
      <c r="J7" t="inlineStr">
        <is>
          <t>VENTA PPA POTENCIA</t>
        </is>
      </c>
      <c r="K7" t="n">
        <v>21495</v>
      </c>
      <c r="L7" t="n">
        <v>69836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1592.211069</v>
      </c>
      <c r="T3" t="n">
        <v>138209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88.45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16:47:47</t>
        </is>
      </c>
      <c r="H8" t="n">
        <v>33</v>
      </c>
      <c r="I8" t="n">
        <v>20867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5.566905</v>
      </c>
      <c r="V8" t="n">
        <v>29518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16:47:47</t>
        </is>
      </c>
      <c r="H9" t="n">
        <v>33</v>
      </c>
      <c r="I9" t="n">
        <v>20867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2869.484237</v>
      </c>
      <c r="T9" t="n">
        <v>229774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16:47:47</t>
        </is>
      </c>
      <c r="H10" t="n">
        <v>33</v>
      </c>
      <c r="I10" t="n">
        <v>20867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4.019664</v>
      </c>
      <c r="V10" t="n">
        <v>22160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16:47:47</t>
        </is>
      </c>
      <c r="H11" t="n">
        <v>33</v>
      </c>
      <c r="I11" t="n">
        <v>20867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2071.952366</v>
      </c>
      <c r="T11" t="n">
        <v>169322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16:47:47</t>
        </is>
      </c>
      <c r="H12" t="n">
        <v>33</v>
      </c>
      <c r="I12" t="n">
        <v>20867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8.6e-05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16:47:47</t>
        </is>
      </c>
      <c r="H13" t="n">
        <v>33</v>
      </c>
      <c r="I13" t="n">
        <v>20867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0.044138</v>
      </c>
      <c r="T13" t="n">
        <v>4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13:14:21</t>
        </is>
      </c>
      <c r="H14" t="n">
        <v>33</v>
      </c>
      <c r="I14" t="n">
        <v>21119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3.094407</v>
      </c>
      <c r="V14" t="n">
        <v>18302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13:14:21</t>
        </is>
      </c>
      <c r="H15" t="n">
        <v>33</v>
      </c>
      <c r="I15" t="n">
        <v>21119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1984.222239</v>
      </c>
      <c r="T15" t="n">
        <v>172236</v>
      </c>
      <c r="W15" t="n">
        <v>86.803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13:14:21</t>
        </is>
      </c>
      <c r="H16" t="n">
        <v>33</v>
      </c>
      <c r="I16" t="n">
        <v>21119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88.45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13:14:21</t>
        </is>
      </c>
      <c r="H17" t="n">
        <v>33</v>
      </c>
      <c r="I17" t="n">
        <v>21119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13:14:21</t>
        </is>
      </c>
      <c r="H18" t="n">
        <v>33</v>
      </c>
      <c r="I18" t="n">
        <v>21119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13:14:21</t>
        </is>
      </c>
      <c r="H19" t="n">
        <v>33</v>
      </c>
      <c r="I19" t="n">
        <v>21119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13:14:21</t>
        </is>
      </c>
      <c r="H20" t="n">
        <v>33</v>
      </c>
      <c r="I20" t="n">
        <v>21119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5.554761</v>
      </c>
      <c r="V20" t="n">
        <v>29454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13:14:21</t>
        </is>
      </c>
      <c r="H21" t="n">
        <v>33</v>
      </c>
      <c r="I21" t="n">
        <v>21119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3561.871161</v>
      </c>
      <c r="T21" t="n">
        <v>285217</v>
      </c>
      <c r="W21" t="n">
        <v>80.075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2021-12-10 13:14:21</t>
        </is>
      </c>
      <c r="H22" t="n">
        <v>33</v>
      </c>
      <c r="I22" t="n">
        <v>21119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4.002106</v>
      </c>
      <c r="V22" t="n">
        <v>22063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2021-12-10 13:14:21</t>
        </is>
      </c>
      <c r="H23" t="n">
        <v>33</v>
      </c>
      <c r="I23" t="n">
        <v>21119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2566.264384</v>
      </c>
      <c r="T23" t="n">
        <v>209718</v>
      </c>
      <c r="W23" t="n">
        <v>81.721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2021-12-10 13:14:21</t>
        </is>
      </c>
      <c r="H24" t="n">
        <v>33</v>
      </c>
      <c r="I24" t="n">
        <v>21119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6.9e-05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2021-12-10 13:14:21</t>
        </is>
      </c>
      <c r="H25" t="n">
        <v>33</v>
      </c>
      <c r="I25" t="n">
        <v>21119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0.044239</v>
      </c>
      <c r="T25" t="n">
        <v>4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15:50:47</t>
        </is>
      </c>
      <c r="H26" t="n">
        <v>33</v>
      </c>
      <c r="I26" t="n">
        <v>21495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3.117658</v>
      </c>
      <c r="V26" t="n">
        <v>18439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15:50:47</t>
        </is>
      </c>
      <c r="H27" t="n">
        <v>33</v>
      </c>
      <c r="I27" t="n">
        <v>21495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2481.89</v>
      </c>
      <c r="T27" t="n">
        <v>215435</v>
      </c>
      <c r="W27" t="n">
        <v>86.803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15:50:47</t>
        </is>
      </c>
      <c r="H28" t="n">
        <v>33</v>
      </c>
      <c r="I28" t="n">
        <v>21495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88.45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15:50:47</t>
        </is>
      </c>
      <c r="H29" t="n">
        <v>33</v>
      </c>
      <c r="I29" t="n">
        <v>21495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15:50:47</t>
        </is>
      </c>
      <c r="H30" t="n">
        <v>33</v>
      </c>
      <c r="I30" t="n">
        <v>21495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84.551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15:50:47</t>
        </is>
      </c>
      <c r="H31" t="n">
        <v>33</v>
      </c>
      <c r="I31" t="n">
        <v>21495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2022-01-11 15:50:47</t>
        </is>
      </c>
      <c r="H32" t="n">
        <v>33</v>
      </c>
      <c r="I32" t="n">
        <v>21495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5.504067</v>
      </c>
      <c r="V32" t="n">
        <v>29185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2022-01-11 15:50:47</t>
        </is>
      </c>
      <c r="H33" t="n">
        <v>33</v>
      </c>
      <c r="I33" t="n">
        <v>21495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4381.66</v>
      </c>
      <c r="T33" t="n">
        <v>350861</v>
      </c>
      <c r="W33" t="n">
        <v>80.075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2022-01-11 15:50:47</t>
        </is>
      </c>
      <c r="H34" t="n">
        <v>33</v>
      </c>
      <c r="I34" t="n">
        <v>21495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4.029233</v>
      </c>
      <c r="V34" t="n">
        <v>22212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2022-01-11 15:50:47</t>
        </is>
      </c>
      <c r="H35" t="n">
        <v>33</v>
      </c>
      <c r="I35" t="n">
        <v>21495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3207.565424</v>
      </c>
      <c r="T35" t="n">
        <v>262125</v>
      </c>
      <c r="W35" t="n">
        <v>81.721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15:50:47</t>
        </is>
      </c>
      <c r="H36" t="n">
        <v>33</v>
      </c>
      <c r="I36" t="n">
        <v>21495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6.7e-05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15:50:47</t>
        </is>
      </c>
      <c r="H37" t="n">
        <v>33</v>
      </c>
      <c r="I37" t="n">
        <v>21495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0.053357</v>
      </c>
      <c r="T37" t="n">
        <v>5</v>
      </c>
      <c r="W37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1592.211069</v>
      </c>
      <c r="T2" t="n">
        <v>138209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2869.484237</v>
      </c>
      <c r="T5" t="n">
        <v>229774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2071.952366</v>
      </c>
      <c r="T6" t="n">
        <v>169322</v>
      </c>
      <c r="W6" t="n">
        <v>81.721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0.044138</v>
      </c>
      <c r="T7" t="n">
        <v>4</v>
      </c>
      <c r="W7" t="n">
        <v>88.245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1984.222239</v>
      </c>
      <c r="T8" t="n">
        <v>172236</v>
      </c>
      <c r="W8" t="n">
        <v>86.803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88.45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84.551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3561.871161</v>
      </c>
      <c r="T11" t="n">
        <v>285217</v>
      </c>
      <c r="W11" t="n">
        <v>80.075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2566.264384</v>
      </c>
      <c r="T12" t="n">
        <v>209718</v>
      </c>
      <c r="W12" t="n">
        <v>81.721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0.044239</v>
      </c>
      <c r="T13" t="n">
        <v>4</v>
      </c>
      <c r="W13" t="n">
        <v>88.245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2481.89</v>
      </c>
      <c r="T14" t="n">
        <v>215435</v>
      </c>
      <c r="W14" t="n">
        <v>86.803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88.45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4381.66</v>
      </c>
      <c r="T17" t="n">
        <v>350861</v>
      </c>
      <c r="W17" t="n">
        <v>80.075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3207.565424</v>
      </c>
      <c r="T18" t="n">
        <v>262125</v>
      </c>
      <c r="W18" t="n">
        <v>81.721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0.053357</v>
      </c>
      <c r="T19" t="n">
        <v>5</v>
      </c>
      <c r="W19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5.566905</v>
      </c>
      <c r="V5" t="n">
        <v>29518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4.019664</v>
      </c>
      <c r="V6" t="n">
        <v>22160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8.6e-05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3.094407</v>
      </c>
      <c r="V8" t="n">
        <v>18302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5.554761</v>
      </c>
      <c r="V11" t="n">
        <v>29454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4.002106</v>
      </c>
      <c r="V12" t="n">
        <v>22063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6.9e-05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3.117658</v>
      </c>
      <c r="V14" t="n">
        <v>18439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5.504067</v>
      </c>
      <c r="V17" t="n">
        <v>29185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4.029233</v>
      </c>
      <c r="V18" t="n">
        <v>22212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6.7e-05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216.1785358394889</v>
      </c>
      <c r="N2" t="n">
        <v>0.4193906608789532</v>
      </c>
      <c r="O2" t="inlineStr">
        <is>
          <t>5</t>
        </is>
      </c>
      <c r="P2" s="2" t="n">
        <v>44999.69162028936</v>
      </c>
      <c r="Q2" t="n">
        <v>8</v>
      </c>
      <c r="R2" t="inlineStr">
        <is>
          <t>ALTO JAHUEL 220</t>
        </is>
      </c>
      <c r="S2" t="n">
        <v>70.33235674396379</v>
      </c>
      <c r="T2" t="n">
        <v>6333.811229808503</v>
      </c>
      <c r="U2" t="n">
        <v>0.1341019828698876</v>
      </c>
      <c r="V2" t="n">
        <v>809.7977503714662</v>
      </c>
      <c r="W2" t="inlineStr">
        <is>
          <t>LUZLINARES</t>
        </is>
      </c>
      <c r="X2" t="n">
        <v>95.80365801642299</v>
      </c>
      <c r="Y2" t="n">
        <v>6.333811229808501</v>
      </c>
      <c r="Z2" t="n">
        <v>6738.097052987769</v>
      </c>
      <c r="AA2" t="n">
        <v>965.1939813724271</v>
      </c>
      <c r="AB2" t="n">
        <v>809.7977503714662</v>
      </c>
      <c r="AC2" t="n">
        <v>965.1939813724271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216.1785358394889</v>
      </c>
      <c r="N3" t="n">
        <v>0.4193906608789532</v>
      </c>
      <c r="O3" t="inlineStr">
        <is>
          <t>5</t>
        </is>
      </c>
      <c r="P3" s="2" t="n">
        <v>44999.69162028936</v>
      </c>
      <c r="Q3" t="n">
        <v>34</v>
      </c>
      <c r="R3" t="inlineStr">
        <is>
          <t>CHARRUA 220</t>
        </is>
      </c>
      <c r="S3" t="n">
        <v>44.79540312761339</v>
      </c>
      <c r="T3" t="n">
        <v>3678.727062066902</v>
      </c>
      <c r="U3" t="n">
        <v>0.08541093546370433</v>
      </c>
      <c r="V3" t="n">
        <v>453.3188928274353</v>
      </c>
      <c r="W3" t="inlineStr">
        <is>
          <t>LUZLINARES</t>
        </is>
      </c>
      <c r="X3" t="n">
        <v>87.36475518663902</v>
      </c>
      <c r="Y3" t="n">
        <v>3.678727062066902</v>
      </c>
      <c r="Z3" t="n">
        <v>3913.539427730747</v>
      </c>
      <c r="AA3" t="n">
        <v>540.3085730958704</v>
      </c>
      <c r="AB3" t="n">
        <v>453.3188928274353</v>
      </c>
      <c r="AC3" t="n">
        <v>540.3085730958704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216.1785358394889</v>
      </c>
      <c r="N4" t="n">
        <v>0.4193906608789532</v>
      </c>
      <c r="O4" t="inlineStr">
        <is>
          <t>5</t>
        </is>
      </c>
      <c r="P4" s="2" t="n">
        <v>44999.69162028936</v>
      </c>
      <c r="Q4" t="n">
        <v>23</v>
      </c>
      <c r="R4" t="inlineStr">
        <is>
          <t>ITAHUE 220</t>
        </is>
      </c>
      <c r="S4" t="n">
        <v>106.7842445344834</v>
      </c>
      <c r="T4" t="n">
        <v>9640.545533685901</v>
      </c>
      <c r="U4" t="n">
        <v>0.2036044232595146</v>
      </c>
      <c r="V4" t="n">
        <v>1183.38921636172</v>
      </c>
      <c r="W4" t="inlineStr">
        <is>
          <t>LUZLINARES</t>
        </is>
      </c>
      <c r="X4" t="n">
        <v>96.04319016003599</v>
      </c>
      <c r="Y4" t="n">
        <v>9.6405455336859</v>
      </c>
      <c r="Z4" t="n">
        <v>10255.89950392117</v>
      </c>
      <c r="AA4" t="n">
        <v>1410.475824030656</v>
      </c>
      <c r="AB4" t="n">
        <v>1183.38921636172</v>
      </c>
      <c r="AC4" t="n">
        <v>1410.475824030656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216.1785358394889</v>
      </c>
      <c r="N5" t="n">
        <v>0.4193906608789532</v>
      </c>
      <c r="O5" t="inlineStr">
        <is>
          <t>5</t>
        </is>
      </c>
      <c r="P5" s="2" t="n">
        <v>44999.69162028936</v>
      </c>
      <c r="Q5" t="n">
        <v>22</v>
      </c>
      <c r="R5" t="inlineStr">
        <is>
          <t>RAPEL 220</t>
        </is>
      </c>
      <c r="S5" t="n">
        <v>0.8630310161658516</v>
      </c>
      <c r="T5" t="n">
        <v>78.68476417587105</v>
      </c>
      <c r="U5" t="n">
        <v>0.001645532382305496</v>
      </c>
      <c r="V5" t="n">
        <v>10.01897600774881</v>
      </c>
      <c r="W5" t="inlineStr">
        <is>
          <t>LUZLINARES</t>
        </is>
      </c>
      <c r="X5" t="n">
        <v>96.99210615124801</v>
      </c>
      <c r="Y5" t="n">
        <v>0.07868476417587106</v>
      </c>
      <c r="Z5" t="n">
        <v>83.70719593177772</v>
      </c>
      <c r="AA5" t="n">
        <v>11.94156854320478</v>
      </c>
      <c r="AB5" t="n">
        <v>10.01897600774881</v>
      </c>
      <c r="AC5" t="n">
        <v>11.94156854320478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2509.717285728331</v>
      </c>
      <c r="N6" t="n">
        <v>4.86890147069203</v>
      </c>
      <c r="O6" t="inlineStr">
        <is>
          <t>5</t>
        </is>
      </c>
      <c r="P6" s="2" t="n">
        <v>44999.69162028936</v>
      </c>
      <c r="Q6" t="n">
        <v>8</v>
      </c>
      <c r="R6" t="inlineStr">
        <is>
          <t>ALTO JAHUEL 220</t>
        </is>
      </c>
      <c r="S6" t="n">
        <v>644.5283270552486</v>
      </c>
      <c r="T6" t="n">
        <v>58043.28114147238</v>
      </c>
      <c r="U6" t="n">
        <v>1.22891554720066</v>
      </c>
      <c r="V6" t="n">
        <v>7421.016633923899</v>
      </c>
      <c r="W6" t="inlineStr">
        <is>
          <t>LUZLINARES</t>
        </is>
      </c>
      <c r="X6" t="n">
        <v>95.803658016423</v>
      </c>
      <c r="Y6" t="n">
        <v>58.04328114147238</v>
      </c>
      <c r="Z6" t="n">
        <v>61748.17142709828</v>
      </c>
      <c r="AA6" t="n">
        <v>8845.073461172706</v>
      </c>
      <c r="AB6" t="n">
        <v>7421.016633923899</v>
      </c>
      <c r="AC6" t="n">
        <v>8845.073461172706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2509.717285728331</v>
      </c>
      <c r="N7" t="n">
        <v>4.86890147069203</v>
      </c>
      <c r="O7" t="inlineStr">
        <is>
          <t>5</t>
        </is>
      </c>
      <c r="P7" s="2" t="n">
        <v>44999.69162028936</v>
      </c>
      <c r="Q7" t="n">
        <v>34</v>
      </c>
      <c r="R7" t="inlineStr">
        <is>
          <t>CHARRUA 220</t>
        </is>
      </c>
      <c r="S7" t="n">
        <v>1049.257525827911</v>
      </c>
      <c r="T7" t="n">
        <v>86168.03925939235</v>
      </c>
      <c r="U7" t="n">
        <v>2.00060855726623</v>
      </c>
      <c r="V7" t="n">
        <v>10618.23818270221</v>
      </c>
      <c r="W7" t="inlineStr">
        <is>
          <t>LUZLINARES</t>
        </is>
      </c>
      <c r="X7" t="n">
        <v>87.364755186639</v>
      </c>
      <c r="Y7" t="n">
        <v>86.16803925939236</v>
      </c>
      <c r="Z7" t="n">
        <v>91668.126871694</v>
      </c>
      <c r="AA7" t="n">
        <v>12655.82620107535</v>
      </c>
      <c r="AB7" t="n">
        <v>10618.23818270221</v>
      </c>
      <c r="AC7" t="n">
        <v>12655.82620107535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2509.717285728331</v>
      </c>
      <c r="N8" t="n">
        <v>4.86890147069203</v>
      </c>
      <c r="O8" t="inlineStr">
        <is>
          <t>5</t>
        </is>
      </c>
      <c r="P8" s="2" t="n">
        <v>44999.69162028936</v>
      </c>
      <c r="Q8" t="n">
        <v>23</v>
      </c>
      <c r="R8" t="inlineStr">
        <is>
          <t>ITAHUE 220</t>
        </is>
      </c>
      <c r="S8" t="n">
        <v>879.9704765353376</v>
      </c>
      <c r="T8" t="n">
        <v>79444.26150431487</v>
      </c>
      <c r="U8" t="n">
        <v>1.677830677563303</v>
      </c>
      <c r="V8" t="n">
        <v>9751.884064809998</v>
      </c>
      <c r="W8" t="inlineStr">
        <is>
          <t>LUZLINARES</t>
        </is>
      </c>
      <c r="X8" t="n">
        <v>96.04319016003599</v>
      </c>
      <c r="Y8" t="n">
        <v>79.44426150431487</v>
      </c>
      <c r="Z8" t="n">
        <v>84515.17181310093</v>
      </c>
      <c r="AA8" t="n">
        <v>11623.22296163289</v>
      </c>
      <c r="AB8" t="n">
        <v>9751.884064809998</v>
      </c>
      <c r="AC8" t="n">
        <v>11623.22296163289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2509.717285728331</v>
      </c>
      <c r="N9" t="n">
        <v>4.86890147069203</v>
      </c>
      <c r="O9" t="inlineStr">
        <is>
          <t>5</t>
        </is>
      </c>
      <c r="P9" s="2" t="n">
        <v>44999.69162028936</v>
      </c>
      <c r="Q9" t="n">
        <v>22</v>
      </c>
      <c r="R9" t="inlineStr">
        <is>
          <t>RAPEL 220</t>
        </is>
      </c>
      <c r="S9" t="n">
        <v>12.54279161464919</v>
      </c>
      <c r="T9" t="n">
        <v>1143.558669177776</v>
      </c>
      <c r="U9" t="n">
        <v>0.02391521206052311</v>
      </c>
      <c r="V9" t="n">
        <v>145.6099791356903</v>
      </c>
      <c r="W9" t="inlineStr">
        <is>
          <t>LUZLINARES</t>
        </is>
      </c>
      <c r="X9" t="n">
        <v>96.99210615124801</v>
      </c>
      <c r="Y9" t="n">
        <v>1.143558669177776</v>
      </c>
      <c r="Z9" t="n">
        <v>1216.551775721038</v>
      </c>
      <c r="AA9" t="n">
        <v>173.5518225693568</v>
      </c>
      <c r="AB9" t="n">
        <v>145.6099791356903</v>
      </c>
      <c r="AC9" t="n">
        <v>173.5518225693568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251.4746539715586</v>
      </c>
      <c r="N10" t="n">
        <v>0.4878658323495442</v>
      </c>
      <c r="O10" t="inlineStr">
        <is>
          <t>5</t>
        </is>
      </c>
      <c r="P10" s="2" t="n">
        <v>44999.69162028936</v>
      </c>
      <c r="Q10" t="n">
        <v>8</v>
      </c>
      <c r="R10" t="inlineStr">
        <is>
          <t>ALTO JAHUEL 220</t>
        </is>
      </c>
      <c r="S10" t="n">
        <v>51.58085996216735</v>
      </c>
      <c r="T10" t="n">
        <v>4645.136963927976</v>
      </c>
      <c r="U10" t="n">
        <v>0.09834869637941276</v>
      </c>
      <c r="V10" t="n">
        <v>593.895417320473</v>
      </c>
      <c r="W10" t="inlineStr">
        <is>
          <t>LUZLINARES</t>
        </is>
      </c>
      <c r="X10" t="n">
        <v>95.803658016423</v>
      </c>
      <c r="Y10" t="n">
        <v>4.645136963927976</v>
      </c>
      <c r="Z10" t="n">
        <v>4941.635068008486</v>
      </c>
      <c r="AA10" t="n">
        <v>707.8610456739846</v>
      </c>
      <c r="AB10" t="n">
        <v>593.895417320473</v>
      </c>
      <c r="AC10" t="n">
        <v>707.8610456739846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251.4746539715586</v>
      </c>
      <c r="N11" t="n">
        <v>0.4878658323495442</v>
      </c>
      <c r="O11" t="inlineStr">
        <is>
          <t>5</t>
        </is>
      </c>
      <c r="P11" s="2" t="n">
        <v>44999.69162028936</v>
      </c>
      <c r="Q11" t="n">
        <v>34</v>
      </c>
      <c r="R11" t="inlineStr">
        <is>
          <t>CHARRUA 220</t>
        </is>
      </c>
      <c r="S11" t="n">
        <v>137.6797442365019</v>
      </c>
      <c r="T11" t="n">
        <v>11306.6557204182</v>
      </c>
      <c r="U11" t="n">
        <v>0.2625125554991227</v>
      </c>
      <c r="V11" t="n">
        <v>1393.286472816273</v>
      </c>
      <c r="W11" t="inlineStr">
        <is>
          <t>LUZLINARES</t>
        </is>
      </c>
      <c r="X11" t="n">
        <v>87.36475518663902</v>
      </c>
      <c r="Y11" t="n">
        <v>11.3066557204182</v>
      </c>
      <c r="Z11" t="n">
        <v>12028.35714938106</v>
      </c>
      <c r="AA11" t="n">
        <v>1660.651338279229</v>
      </c>
      <c r="AB11" t="n">
        <v>1393.286472816273</v>
      </c>
      <c r="AC11" t="n">
        <v>1660.651338279229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251.4746539715586</v>
      </c>
      <c r="N12" t="n">
        <v>0.4878658323495442</v>
      </c>
      <c r="O12" t="inlineStr">
        <is>
          <t>5</t>
        </is>
      </c>
      <c r="P12" s="2" t="n">
        <v>44999.69162028936</v>
      </c>
      <c r="Q12" t="n">
        <v>23</v>
      </c>
      <c r="R12" t="inlineStr">
        <is>
          <t>ITAHUE 220</t>
        </is>
      </c>
      <c r="S12" t="n">
        <v>68.68056244565258</v>
      </c>
      <c r="T12" t="n">
        <v>6200.522300110076</v>
      </c>
      <c r="U12" t="n">
        <v>0.1309525236316158</v>
      </c>
      <c r="V12" t="n">
        <v>761.121992538861</v>
      </c>
      <c r="W12" t="inlineStr">
        <is>
          <t>LUZLINARES</t>
        </is>
      </c>
      <c r="X12" t="n">
        <v>96.04319016003599</v>
      </c>
      <c r="Y12" t="n">
        <v>6.200522300110075</v>
      </c>
      <c r="Z12" t="n">
        <v>6596.300319266038</v>
      </c>
      <c r="AA12" t="n">
        <v>907.1775834789762</v>
      </c>
      <c r="AB12" t="n">
        <v>761.121992538861</v>
      </c>
      <c r="AC12" t="n">
        <v>907.1775834789762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251.4746539715586</v>
      </c>
      <c r="N13" t="n">
        <v>0.4878658323495442</v>
      </c>
      <c r="O13" t="inlineStr">
        <is>
          <t>5</t>
        </is>
      </c>
      <c r="P13" s="2" t="n">
        <v>44999.69162028936</v>
      </c>
      <c r="Q13" t="n">
        <v>22</v>
      </c>
      <c r="R13" t="inlineStr">
        <is>
          <t>RAPEL 220</t>
        </is>
      </c>
      <c r="S13" t="n">
        <v>1.207017187870674</v>
      </c>
      <c r="T13" t="n">
        <v>110.0468708595933</v>
      </c>
      <c r="U13" t="n">
        <v>0.002301407285991236</v>
      </c>
      <c r="V13" t="n">
        <v>14.0123309819641</v>
      </c>
      <c r="W13" t="inlineStr">
        <is>
          <t>LUZLINARES</t>
        </is>
      </c>
      <c r="X13" t="n">
        <v>96.992106151248</v>
      </c>
      <c r="Y13" t="n">
        <v>0.1100468708595933</v>
      </c>
      <c r="Z13" t="n">
        <v>117.0711392123333</v>
      </c>
      <c r="AA13" t="n">
        <v>16.70122882236484</v>
      </c>
      <c r="AB13" t="n">
        <v>14.0123309819641</v>
      </c>
      <c r="AC13" t="n">
        <v>16.70122882236484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1350.540882657064</v>
      </c>
      <c r="N14" t="n">
        <v>2.62007618435413</v>
      </c>
      <c r="O14" t="inlineStr">
        <is>
          <t>5</t>
        </is>
      </c>
      <c r="P14" s="2" t="n">
        <v>44999.69162028936</v>
      </c>
      <c r="Q14" t="n">
        <v>8</v>
      </c>
      <c r="R14" t="inlineStr">
        <is>
          <t>ALTO JAHUEL 220</t>
        </is>
      </c>
      <c r="S14" t="n">
        <v>335.9048615781203</v>
      </c>
      <c r="T14" t="n">
        <v>30250.05961560309</v>
      </c>
      <c r="U14" t="n">
        <v>0.6404663525956287</v>
      </c>
      <c r="V14" t="n">
        <v>3867.565567794598</v>
      </c>
      <c r="W14" t="inlineStr">
        <is>
          <t>LUZLINARES</t>
        </is>
      </c>
      <c r="X14" t="n">
        <v>95.803658016423</v>
      </c>
      <c r="Y14" t="n">
        <v>30.25005961560309</v>
      </c>
      <c r="Z14" t="n">
        <v>32180.91448468414</v>
      </c>
      <c r="AA14" t="n">
        <v>4609.732500351131</v>
      </c>
      <c r="AB14" t="n">
        <v>3867.565567794598</v>
      </c>
      <c r="AC14" t="n">
        <v>4609.732500351131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1350.540882657064</v>
      </c>
      <c r="N15" t="n">
        <v>2.62007618435413</v>
      </c>
      <c r="O15" t="inlineStr">
        <is>
          <t>5</t>
        </is>
      </c>
      <c r="P15" s="2" t="n">
        <v>44999.69162028936</v>
      </c>
      <c r="Q15" t="n">
        <v>34</v>
      </c>
      <c r="R15" t="inlineStr">
        <is>
          <t>CHARRUA 220</t>
        </is>
      </c>
      <c r="S15" t="n">
        <v>584.8998756810487</v>
      </c>
      <c r="T15" t="n">
        <v>48033.65638071618</v>
      </c>
      <c r="U15" t="n">
        <v>1.115222590858383</v>
      </c>
      <c r="V15" t="n">
        <v>5919.048508242859</v>
      </c>
      <c r="W15" t="inlineStr">
        <is>
          <t>LUZLINARES</t>
        </is>
      </c>
      <c r="X15" t="n">
        <v>87.36475518663902</v>
      </c>
      <c r="Y15" t="n">
        <v>48.03365638071618</v>
      </c>
      <c r="Z15" t="n">
        <v>51099.63444757041</v>
      </c>
      <c r="AA15" t="n">
        <v>7054.884991946197</v>
      </c>
      <c r="AB15" t="n">
        <v>5919.048508242859</v>
      </c>
      <c r="AC15" t="n">
        <v>7054.884991946197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1350.540882657064</v>
      </c>
      <c r="N16" t="n">
        <v>2.62007618435413</v>
      </c>
      <c r="O16" t="inlineStr">
        <is>
          <t>5</t>
        </is>
      </c>
      <c r="P16" s="2" t="n">
        <v>44999.69162028936</v>
      </c>
      <c r="Q16" t="n">
        <v>23</v>
      </c>
      <c r="R16" t="inlineStr">
        <is>
          <t>ITAHUE 220</t>
        </is>
      </c>
      <c r="S16" t="n">
        <v>464.2308240070923</v>
      </c>
      <c r="T16" t="n">
        <v>41911.03674976756</v>
      </c>
      <c r="U16" t="n">
        <v>0.8851441483086065</v>
      </c>
      <c r="V16" t="n">
        <v>5144.633025476939</v>
      </c>
      <c r="W16" t="inlineStr">
        <is>
          <t>LUZLINARES</t>
        </is>
      </c>
      <c r="X16" t="n">
        <v>96.04319016003599</v>
      </c>
      <c r="Y16" t="n">
        <v>41.91103674976757</v>
      </c>
      <c r="Z16" t="n">
        <v>44586.20930826337</v>
      </c>
      <c r="AA16" t="n">
        <v>6131.862962427818</v>
      </c>
      <c r="AB16" t="n">
        <v>5144.633025476939</v>
      </c>
      <c r="AC16" t="n">
        <v>6131.862962427818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1350.540882657064</v>
      </c>
      <c r="N17" t="n">
        <v>2.62007618435413</v>
      </c>
      <c r="O17" t="inlineStr">
        <is>
          <t>5</t>
        </is>
      </c>
      <c r="P17" s="2" t="n">
        <v>44999.69162028936</v>
      </c>
      <c r="Q17" t="n">
        <v>22</v>
      </c>
      <c r="R17" t="inlineStr">
        <is>
          <t>RAPEL 220</t>
        </is>
      </c>
      <c r="S17" t="n">
        <v>6.715899186240603</v>
      </c>
      <c r="T17" t="n">
        <v>612.3058543665528</v>
      </c>
      <c r="U17" t="n">
        <v>0.01280513606145331</v>
      </c>
      <c r="V17" t="n">
        <v>77.96525450074174</v>
      </c>
      <c r="W17" t="inlineStr">
        <is>
          <t>LUZLINARES</t>
        </is>
      </c>
      <c r="X17" t="n">
        <v>96.99210615124801</v>
      </c>
      <c r="Y17" t="n">
        <v>0.6123058543665529</v>
      </c>
      <c r="Z17" t="n">
        <v>651.3892067729286</v>
      </c>
      <c r="AA17" t="n">
        <v>92.92640584117012</v>
      </c>
      <c r="AB17" t="n">
        <v>77.96525450074174</v>
      </c>
      <c r="AC17" t="n">
        <v>92.92640584117012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2038.990129716638</v>
      </c>
      <c r="N18" t="n">
        <v>3.955681421870922</v>
      </c>
      <c r="O18" t="inlineStr">
        <is>
          <t>5</t>
        </is>
      </c>
      <c r="P18" s="2" t="n">
        <v>44999.69162028936</v>
      </c>
      <c r="Q18" t="n">
        <v>8</v>
      </c>
      <c r="R18" t="inlineStr">
        <is>
          <t>ALTO JAHUEL 220</t>
        </is>
      </c>
      <c r="S18" t="n">
        <v>575.507411178134</v>
      </c>
      <c r="T18" t="n">
        <v>51827.57229404127</v>
      </c>
      <c r="U18" t="n">
        <v>1.097314075173901</v>
      </c>
      <c r="V18" t="n">
        <v>6626.318645779736</v>
      </c>
      <c r="W18" t="inlineStr">
        <is>
          <t>LUZLINARES</t>
        </is>
      </c>
      <c r="X18" t="n">
        <v>95.803658016423</v>
      </c>
      <c r="Y18" t="n">
        <v>51.82757229404127</v>
      </c>
      <c r="Z18" t="n">
        <v>55135.71520642688</v>
      </c>
      <c r="AA18" t="n">
        <v>7897.876812609936</v>
      </c>
      <c r="AB18" t="n">
        <v>6626.318645779736</v>
      </c>
      <c r="AC18" t="n">
        <v>7897.876812609936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2038.990129716638</v>
      </c>
      <c r="N19" t="n">
        <v>3.955681421870922</v>
      </c>
      <c r="O19" t="inlineStr">
        <is>
          <t>5</t>
        </is>
      </c>
      <c r="P19" s="2" t="n">
        <v>44999.69162028936</v>
      </c>
      <c r="Q19" t="n">
        <v>34</v>
      </c>
      <c r="R19" t="inlineStr">
        <is>
          <t>CHARRUA 220</t>
        </is>
      </c>
      <c r="S19" t="n">
        <v>865.9977547804483</v>
      </c>
      <c r="T19" t="n">
        <v>71118.22092825852</v>
      </c>
      <c r="U19" t="n">
        <v>1.651189032377985</v>
      </c>
      <c r="V19" t="n">
        <v>8763.692610818864</v>
      </c>
      <c r="W19" t="inlineStr">
        <is>
          <t>LUZLINARES</t>
        </is>
      </c>
      <c r="X19" t="n">
        <v>87.364755186639</v>
      </c>
      <c r="Y19" t="n">
        <v>71.11822092825852</v>
      </c>
      <c r="Z19" t="n">
        <v>75657.6818385729</v>
      </c>
      <c r="AA19" t="n">
        <v>10445.40239668518</v>
      </c>
      <c r="AB19" t="n">
        <v>8763.692610818864</v>
      </c>
      <c r="AC19" t="n">
        <v>10445.40239668518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2038.990129716638</v>
      </c>
      <c r="N20" t="n">
        <v>3.955681421870922</v>
      </c>
      <c r="O20" t="inlineStr">
        <is>
          <t>5</t>
        </is>
      </c>
      <c r="P20" s="2" t="n">
        <v>44999.69162028936</v>
      </c>
      <c r="Q20" t="n">
        <v>23</v>
      </c>
      <c r="R20" t="inlineStr">
        <is>
          <t>ITAHUE 220</t>
        </is>
      </c>
      <c r="S20" t="n">
        <v>643.5664418274642</v>
      </c>
      <c r="T20" t="n">
        <v>58101.56370386971</v>
      </c>
      <c r="U20" t="n">
        <v>1.22708153050748</v>
      </c>
      <c r="V20" t="n">
        <v>7132.040785520249</v>
      </c>
      <c r="W20" t="inlineStr">
        <is>
          <t>LUZLINARES</t>
        </is>
      </c>
      <c r="X20" t="n">
        <v>96.043190160036</v>
      </c>
      <c r="Y20" t="n">
        <v>58.10156370386972</v>
      </c>
      <c r="Z20" t="n">
        <v>61810.17415305289</v>
      </c>
      <c r="AA20" t="n">
        <v>8500.644559618891</v>
      </c>
      <c r="AB20" t="n">
        <v>7132.040785520249</v>
      </c>
      <c r="AC20" t="n">
        <v>8500.644559618891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2038.990129716638</v>
      </c>
      <c r="N21" t="n">
        <v>3.955681421870922</v>
      </c>
      <c r="O21" t="inlineStr">
        <is>
          <t>5</t>
        </is>
      </c>
      <c r="P21" s="2" t="n">
        <v>44999.69162028936</v>
      </c>
      <c r="Q21" t="n">
        <v>22</v>
      </c>
      <c r="R21" t="inlineStr">
        <is>
          <t>RAPEL 220</t>
        </is>
      </c>
      <c r="S21" t="n">
        <v>16.13652839293848</v>
      </c>
      <c r="T21" t="n">
        <v>1471.208922312486</v>
      </c>
      <c r="U21" t="n">
        <v>0.03076735309761975</v>
      </c>
      <c r="V21" t="n">
        <v>187.3298731897941</v>
      </c>
      <c r="W21" t="inlineStr">
        <is>
          <t>LUZLINARES</t>
        </is>
      </c>
      <c r="X21" t="n">
        <v>96.99210615124801</v>
      </c>
      <c r="Y21" t="n">
        <v>1.471208922312486</v>
      </c>
      <c r="Z21" t="n">
        <v>1565.115874800517</v>
      </c>
      <c r="AA21" t="n">
        <v>223.2775604169179</v>
      </c>
      <c r="AB21" t="n">
        <v>187.3298731897941</v>
      </c>
      <c r="AC21" t="n">
        <v>223.2775604169179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216.6750759285397</v>
      </c>
      <c r="N22" t="n">
        <v>0.3379032254484509</v>
      </c>
      <c r="O22" t="inlineStr">
        <is>
          <t>5</t>
        </is>
      </c>
      <c r="P22" s="2" t="n">
        <v>44999.69162028936</v>
      </c>
      <c r="Q22" t="n">
        <v>8</v>
      </c>
      <c r="R22" t="inlineStr">
        <is>
          <t>ALTO JAHUEL 220</t>
        </is>
      </c>
      <c r="S22" t="n">
        <v>70.49390300731129</v>
      </c>
      <c r="T22" t="n">
        <v>6348.359349398023</v>
      </c>
      <c r="U22" t="n">
        <v>0.1080460219495602</v>
      </c>
      <c r="V22" t="n">
        <v>652.454375683858</v>
      </c>
      <c r="W22" t="inlineStr">
        <is>
          <t>LUZLINARES</t>
        </is>
      </c>
      <c r="X22" t="n">
        <v>95.803658016423</v>
      </c>
      <c r="Y22" t="n">
        <v>6.348359349398023</v>
      </c>
      <c r="Z22" t="n">
        <v>6753.573775955344</v>
      </c>
      <c r="AA22" t="n">
        <v>777.6571819831443</v>
      </c>
      <c r="AB22" t="n">
        <v>652.454375683858</v>
      </c>
      <c r="AC22" t="n">
        <v>777.6571819831443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216.6750759285397</v>
      </c>
      <c r="N23" t="n">
        <v>0.3379032254484509</v>
      </c>
      <c r="O23" t="inlineStr">
        <is>
          <t>5</t>
        </is>
      </c>
      <c r="P23" s="2" t="n">
        <v>44999.69162028936</v>
      </c>
      <c r="Q23" t="n">
        <v>34</v>
      </c>
      <c r="R23" t="inlineStr">
        <is>
          <t>CHARRUA 220</t>
        </is>
      </c>
      <c r="S23" t="n">
        <v>44.89829360826022</v>
      </c>
      <c r="T23" t="n">
        <v>3687.176723620483</v>
      </c>
      <c r="U23" t="n">
        <v>0.06881562532000465</v>
      </c>
      <c r="V23" t="n">
        <v>365.2392156803942</v>
      </c>
      <c r="W23" t="inlineStr">
        <is>
          <t>LUZLINARES</t>
        </is>
      </c>
      <c r="X23" t="n">
        <v>87.36475518663902</v>
      </c>
      <c r="Y23" t="n">
        <v>3.687176723620483</v>
      </c>
      <c r="Z23" t="n">
        <v>3922.528429383493</v>
      </c>
      <c r="AA23" t="n">
        <v>435.3268363294329</v>
      </c>
      <c r="AB23" t="n">
        <v>365.2392156803942</v>
      </c>
      <c r="AC23" t="n">
        <v>435.3268363294329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216.6750759285397</v>
      </c>
      <c r="N24" t="n">
        <v>0.3379032254484509</v>
      </c>
      <c r="O24" t="inlineStr">
        <is>
          <t>5</t>
        </is>
      </c>
      <c r="P24" s="2" t="n">
        <v>44999.69162028936</v>
      </c>
      <c r="Q24" t="n">
        <v>23</v>
      </c>
      <c r="R24" t="inlineStr">
        <is>
          <t>ITAHUE 220</t>
        </is>
      </c>
      <c r="S24" t="n">
        <v>107.0295170731491</v>
      </c>
      <c r="T24" t="n">
        <v>9662.688885333677</v>
      </c>
      <c r="U24" t="n">
        <v>0.1640441663406964</v>
      </c>
      <c r="V24" t="n">
        <v>953.4571712481523</v>
      </c>
      <c r="W24" t="inlineStr">
        <is>
          <t>LUZLINARES</t>
        </is>
      </c>
      <c r="X24" t="n">
        <v>96.043190160036</v>
      </c>
      <c r="Y24" t="n">
        <v>9.662688885333678</v>
      </c>
      <c r="Z24" t="n">
        <v>10279.45626099327</v>
      </c>
      <c r="AA24" t="n">
        <v>1136.420943084806</v>
      </c>
      <c r="AB24" t="n">
        <v>953.4571712481523</v>
      </c>
      <c r="AC24" t="n">
        <v>1136.420943084806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216.6750759285397</v>
      </c>
      <c r="N25" t="n">
        <v>0.3379032254484509</v>
      </c>
      <c r="O25" t="inlineStr">
        <is>
          <t>5</t>
        </is>
      </c>
      <c r="P25" s="2" t="n">
        <v>44999.69162028936</v>
      </c>
      <c r="Q25" t="n">
        <v>22</v>
      </c>
      <c r="R25" t="inlineStr">
        <is>
          <t>RAPEL 220</t>
        </is>
      </c>
      <c r="S25" t="n">
        <v>0.8650133105502432</v>
      </c>
      <c r="T25" t="n">
        <v>78.86549506878374</v>
      </c>
      <c r="U25" t="n">
        <v>0.001325806107354844</v>
      </c>
      <c r="V25" t="n">
        <v>8.072293030116121</v>
      </c>
      <c r="W25" t="inlineStr">
        <is>
          <t>LUZLINARES</t>
        </is>
      </c>
      <c r="X25" t="n">
        <v>96.99210615124801</v>
      </c>
      <c r="Y25" t="n">
        <v>0.07886549506878375</v>
      </c>
      <c r="Z25" t="n">
        <v>83.89946283913164</v>
      </c>
      <c r="AA25" t="n">
        <v>9.621326615156283</v>
      </c>
      <c r="AB25" t="n">
        <v>8.072293030116121</v>
      </c>
      <c r="AC25" t="n">
        <v>9.621326615156283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3251.528136991565</v>
      </c>
      <c r="N26" t="n">
        <v>5.07073478764211</v>
      </c>
      <c r="O26" t="inlineStr">
        <is>
          <t>5</t>
        </is>
      </c>
      <c r="P26" s="2" t="n">
        <v>44999.69162028936</v>
      </c>
      <c r="Q26" t="n">
        <v>8</v>
      </c>
      <c r="R26" t="inlineStr">
        <is>
          <t>ALTO JAHUEL 220</t>
        </is>
      </c>
      <c r="S26" t="n">
        <v>835.0350863922349</v>
      </c>
      <c r="T26" t="n">
        <v>75199.45089752975</v>
      </c>
      <c r="U26" t="n">
        <v>1.279858476039139</v>
      </c>
      <c r="V26" t="n">
        <v>7728.644219198015</v>
      </c>
      <c r="W26" t="inlineStr">
        <is>
          <t>LUZLINARES</t>
        </is>
      </c>
      <c r="X26" t="n">
        <v>95.80365801642301</v>
      </c>
      <c r="Y26" t="n">
        <v>75.19945089752976</v>
      </c>
      <c r="Z26" t="n">
        <v>79999.41584843591</v>
      </c>
      <c r="AA26" t="n">
        <v>9211.73327675568</v>
      </c>
      <c r="AB26" t="n">
        <v>7728.644219198015</v>
      </c>
      <c r="AC26" t="n">
        <v>9211.73327675568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3251.528136991565</v>
      </c>
      <c r="N27" t="n">
        <v>5.07073478764211</v>
      </c>
      <c r="O27" t="inlineStr">
        <is>
          <t>5</t>
        </is>
      </c>
      <c r="P27" s="2" t="n">
        <v>44999.69162028936</v>
      </c>
      <c r="Q27" t="n">
        <v>34</v>
      </c>
      <c r="R27" t="inlineStr">
        <is>
          <t>CHARRUA 220</t>
        </is>
      </c>
      <c r="S27" t="n">
        <v>1359.392305890549</v>
      </c>
      <c r="T27" t="n">
        <v>111637.1974463248</v>
      </c>
      <c r="U27" t="n">
        <v>2.083540911404496</v>
      </c>
      <c r="V27" t="n">
        <v>11058.40199490526</v>
      </c>
      <c r="W27" t="inlineStr">
        <is>
          <t>LUZLINARES</t>
        </is>
      </c>
      <c r="X27" t="n">
        <v>87.364755186639</v>
      </c>
      <c r="Y27" t="n">
        <v>111.6371974463248</v>
      </c>
      <c r="Z27" t="n">
        <v>118762.9760067285</v>
      </c>
      <c r="AA27" t="n">
        <v>13180.45529786085</v>
      </c>
      <c r="AB27" t="n">
        <v>11058.40199490526</v>
      </c>
      <c r="AC27" t="n">
        <v>13180.45529786085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3251.528136991565</v>
      </c>
      <c r="N28" t="n">
        <v>5.07073478764211</v>
      </c>
      <c r="O28" t="inlineStr">
        <is>
          <t>5</t>
        </is>
      </c>
      <c r="P28" s="2" t="n">
        <v>44999.69162028936</v>
      </c>
      <c r="Q28" t="n">
        <v>23</v>
      </c>
      <c r="R28" t="inlineStr">
        <is>
          <t>ITAHUE 220</t>
        </is>
      </c>
      <c r="S28" t="n">
        <v>1140.068158452428</v>
      </c>
      <c r="T28" t="n">
        <v>102926.0359613897</v>
      </c>
      <c r="U28" t="n">
        <v>1.747382738325187</v>
      </c>
      <c r="V28" t="n">
        <v>10156.13441145615</v>
      </c>
      <c r="W28" t="inlineStr">
        <is>
          <t>LUZLINARES</t>
        </is>
      </c>
      <c r="X28" t="n">
        <v>96.043190160036</v>
      </c>
      <c r="Y28" t="n">
        <v>102.9260359613897</v>
      </c>
      <c r="Z28" t="n">
        <v>109495.7829376486</v>
      </c>
      <c r="AA28" t="n">
        <v>12105.04697432199</v>
      </c>
      <c r="AB28" t="n">
        <v>10156.13441145615</v>
      </c>
      <c r="AC28" t="n">
        <v>12105.04697432199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3251.528136991565</v>
      </c>
      <c r="N29" t="n">
        <v>5.07073478764211</v>
      </c>
      <c r="O29" t="inlineStr">
        <is>
          <t>5</t>
        </is>
      </c>
      <c r="P29" s="2" t="n">
        <v>44999.69162028936</v>
      </c>
      <c r="Q29" t="n">
        <v>22</v>
      </c>
      <c r="R29" t="inlineStr">
        <is>
          <t>RAPEL 220</t>
        </is>
      </c>
      <c r="S29" t="n">
        <v>16.25013306613069</v>
      </c>
      <c r="T29" t="n">
        <v>1481.56655344273</v>
      </c>
      <c r="U29" t="n">
        <v>0.02490658282552934</v>
      </c>
      <c r="V29" t="n">
        <v>151.6460316717486</v>
      </c>
      <c r="W29" t="inlineStr">
        <is>
          <t>LUZLINARES</t>
        </is>
      </c>
      <c r="X29" t="n">
        <v>96.99210615124801</v>
      </c>
      <c r="Y29" t="n">
        <v>1.48156655344273</v>
      </c>
      <c r="Z29" t="n">
        <v>1576.134631322053</v>
      </c>
      <c r="AA29" t="n">
        <v>180.7461640902844</v>
      </c>
      <c r="AB29" t="n">
        <v>151.6460316717486</v>
      </c>
      <c r="AC29" t="n">
        <v>180.7461640902844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222.5963481760194</v>
      </c>
      <c r="N30" t="n">
        <v>0.3471374070109008</v>
      </c>
      <c r="O30" t="inlineStr">
        <is>
          <t>5</t>
        </is>
      </c>
      <c r="P30" s="2" t="n">
        <v>44999.69162028936</v>
      </c>
      <c r="Q30" t="n">
        <v>8</v>
      </c>
      <c r="R30" t="inlineStr">
        <is>
          <t>ALTO JAHUEL 220</t>
        </is>
      </c>
      <c r="S30" t="n">
        <v>45.65752803324531</v>
      </c>
      <c r="T30" t="n">
        <v>4111.708709477944</v>
      </c>
      <c r="U30" t="n">
        <v>0.06997930410422934</v>
      </c>
      <c r="V30" t="n">
        <v>422.5819918796338</v>
      </c>
      <c r="W30" t="inlineStr">
        <is>
          <t>LUZLINARES</t>
        </is>
      </c>
      <c r="X30" t="n">
        <v>95.80365801642301</v>
      </c>
      <c r="Y30" t="n">
        <v>4.111708709477943</v>
      </c>
      <c r="Z30" t="n">
        <v>4374.158201572281</v>
      </c>
      <c r="AA30" t="n">
        <v>503.6734110603502</v>
      </c>
      <c r="AB30" t="n">
        <v>422.5819918796338</v>
      </c>
      <c r="AC30" t="n">
        <v>503.6734110603502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222.5963481760194</v>
      </c>
      <c r="N31" t="n">
        <v>0.3471374070109008</v>
      </c>
      <c r="O31" t="inlineStr">
        <is>
          <t>5</t>
        </is>
      </c>
      <c r="P31" s="2" t="n">
        <v>44999.69162028936</v>
      </c>
      <c r="Q31" t="n">
        <v>34</v>
      </c>
      <c r="R31" t="inlineStr">
        <is>
          <t>CHARRUA 220</t>
        </is>
      </c>
      <c r="S31" t="n">
        <v>121.8691736954127</v>
      </c>
      <c r="T31" t="n">
        <v>10008.24629321585</v>
      </c>
      <c r="U31" t="n">
        <v>0.1867889115843629</v>
      </c>
      <c r="V31" t="n">
        <v>991.3829199054732</v>
      </c>
      <c r="W31" t="inlineStr">
        <is>
          <t>LUZLINARES</t>
        </is>
      </c>
      <c r="X31" t="n">
        <v>87.364755186639</v>
      </c>
      <c r="Y31" t="n">
        <v>10.00824629321585</v>
      </c>
      <c r="Z31" t="n">
        <v>10647.07052469772</v>
      </c>
      <c r="AA31" t="n">
        <v>1181.624457575057</v>
      </c>
      <c r="AB31" t="n">
        <v>991.3829199054732</v>
      </c>
      <c r="AC31" t="n">
        <v>1181.624457575057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222.5963481760194</v>
      </c>
      <c r="N32" t="n">
        <v>0.3471374070109008</v>
      </c>
      <c r="O32" t="inlineStr">
        <is>
          <t>5</t>
        </is>
      </c>
      <c r="P32" s="2" t="n">
        <v>44999.69162028936</v>
      </c>
      <c r="Q32" t="n">
        <v>23</v>
      </c>
      <c r="R32" t="inlineStr">
        <is>
          <t>ITAHUE 220</t>
        </is>
      </c>
      <c r="S32" t="n">
        <v>60.79357163687111</v>
      </c>
      <c r="T32" t="n">
        <v>5488.480047554116</v>
      </c>
      <c r="U32" t="n">
        <v>0.09317832174490728</v>
      </c>
      <c r="V32" t="n">
        <v>541.5708528643333</v>
      </c>
      <c r="W32" t="inlineStr">
        <is>
          <t>LUZLINARES</t>
        </is>
      </c>
      <c r="X32" t="n">
        <v>96.043190160036</v>
      </c>
      <c r="Y32" t="n">
        <v>5.488480047554116</v>
      </c>
      <c r="Z32" t="n">
        <v>5838.808561227784</v>
      </c>
      <c r="AA32" t="n">
        <v>645.4956529968216</v>
      </c>
      <c r="AB32" t="n">
        <v>541.5708528643333</v>
      </c>
      <c r="AC32" t="n">
        <v>645.4956529968216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222.5963481760194</v>
      </c>
      <c r="N33" t="n">
        <v>0.3471374070109008</v>
      </c>
      <c r="O33" t="inlineStr">
        <is>
          <t>5</t>
        </is>
      </c>
      <c r="P33" s="2" t="n">
        <v>44999.69162028936</v>
      </c>
      <c r="Q33" t="n">
        <v>22</v>
      </c>
      <c r="R33" t="inlineStr">
        <is>
          <t>RAPEL 220</t>
        </is>
      </c>
      <c r="S33" t="n">
        <v>1.068408342401328</v>
      </c>
      <c r="T33" t="n">
        <v>97.40954483752439</v>
      </c>
      <c r="U33" t="n">
        <v>0.001637549721175383</v>
      </c>
      <c r="V33" t="n">
        <v>9.970372837613363</v>
      </c>
      <c r="W33" t="inlineStr">
        <is>
          <t>LUZLINARES</t>
        </is>
      </c>
      <c r="X33" t="n">
        <v>96.99210615124801</v>
      </c>
      <c r="Y33" t="n">
        <v>0.0974095448375244</v>
      </c>
      <c r="Z33" t="n">
        <v>103.6271753590685</v>
      </c>
      <c r="AA33" t="n">
        <v>11.88363866223285</v>
      </c>
      <c r="AB33" t="n">
        <v>9.970372837613363</v>
      </c>
      <c r="AC33" t="n">
        <v>11.88363866223285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1476.962246528452</v>
      </c>
      <c r="N34" t="n">
        <v>2.303312020678139</v>
      </c>
      <c r="O34" t="inlineStr">
        <is>
          <t>5</t>
        </is>
      </c>
      <c r="P34" s="2" t="n">
        <v>44999.69162028936</v>
      </c>
      <c r="Q34" t="n">
        <v>8</v>
      </c>
      <c r="R34" t="inlineStr">
        <is>
          <t>ALTO JAHUEL 220</t>
        </is>
      </c>
      <c r="S34" t="n">
        <v>367.3482271785669</v>
      </c>
      <c r="T34" t="n">
        <v>33081.7056937814</v>
      </c>
      <c r="U34" t="n">
        <v>0.5630347153958968</v>
      </c>
      <c r="V34" t="n">
        <v>3399.981388425969</v>
      </c>
      <c r="W34" t="inlineStr">
        <is>
          <t>LUZLINARES</t>
        </is>
      </c>
      <c r="X34" t="n">
        <v>95.80365801642301</v>
      </c>
      <c r="Y34" t="n">
        <v>33.08170569378141</v>
      </c>
      <c r="Z34" t="n">
        <v>35193.30392955469</v>
      </c>
      <c r="AA34" t="n">
        <v>4052.421201937984</v>
      </c>
      <c r="AB34" t="n">
        <v>3399.981388425969</v>
      </c>
      <c r="AC34" t="n">
        <v>4052.421201937984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1476.962246528452</v>
      </c>
      <c r="N35" t="n">
        <v>2.303312020678139</v>
      </c>
      <c r="O35" t="inlineStr">
        <is>
          <t>5</t>
        </is>
      </c>
      <c r="P35" s="2" t="n">
        <v>44999.69162028936</v>
      </c>
      <c r="Q35" t="n">
        <v>34</v>
      </c>
      <c r="R35" t="inlineStr">
        <is>
          <t>CHARRUA 220</t>
        </is>
      </c>
      <c r="S35" t="n">
        <v>639.6511541957176</v>
      </c>
      <c r="T35" t="n">
        <v>52529.98850169035</v>
      </c>
      <c r="U35" t="n">
        <v>0.9803934765695138</v>
      </c>
      <c r="V35" t="n">
        <v>5203.442427142068</v>
      </c>
      <c r="W35" t="inlineStr">
        <is>
          <t>LUZLINARES</t>
        </is>
      </c>
      <c r="X35" t="n">
        <v>87.364755186639</v>
      </c>
      <c r="Y35" t="n">
        <v>52.52998850169035</v>
      </c>
      <c r="Z35" t="n">
        <v>55882.96649115995</v>
      </c>
      <c r="AA35" t="n">
        <v>6201.957600884468</v>
      </c>
      <c r="AB35" t="n">
        <v>5203.442427142068</v>
      </c>
      <c r="AC35" t="n">
        <v>6201.957600884468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1476.962246528452</v>
      </c>
      <c r="N36" t="n">
        <v>2.303312020678139</v>
      </c>
      <c r="O36" t="inlineStr">
        <is>
          <t>5</t>
        </is>
      </c>
      <c r="P36" s="2" t="n">
        <v>44999.69162028936</v>
      </c>
      <c r="Q36" t="n">
        <v>23</v>
      </c>
      <c r="R36" t="inlineStr">
        <is>
          <t>ITAHUE 220</t>
        </is>
      </c>
      <c r="S36" t="n">
        <v>507.6865199254939</v>
      </c>
      <c r="T36" t="n">
        <v>45834.24299639765</v>
      </c>
      <c r="U36" t="n">
        <v>0.7781312501547347</v>
      </c>
      <c r="V36" t="n">
        <v>4522.652875637591</v>
      </c>
      <c r="W36" t="inlineStr">
        <is>
          <t>LUZLINARES</t>
        </is>
      </c>
      <c r="X36" t="n">
        <v>96.043190160036</v>
      </c>
      <c r="Y36" t="n">
        <v>45.83424299639765</v>
      </c>
      <c r="Z36" t="n">
        <v>48759.83297489111</v>
      </c>
      <c r="AA36" t="n">
        <v>5390.527861308214</v>
      </c>
      <c r="AB36" t="n">
        <v>4522.652875637591</v>
      </c>
      <c r="AC36" t="n">
        <v>5390.527861308214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1476.962246528452</v>
      </c>
      <c r="N37" t="n">
        <v>2.303312020678139</v>
      </c>
      <c r="O37" t="inlineStr">
        <is>
          <t>5</t>
        </is>
      </c>
      <c r="P37" s="2" t="n">
        <v>44999.69162028936</v>
      </c>
      <c r="Q37" t="n">
        <v>22</v>
      </c>
      <c r="R37" t="inlineStr">
        <is>
          <t>RAPEL 220</t>
        </is>
      </c>
      <c r="S37" t="n">
        <v>7.344560743732213</v>
      </c>
      <c r="T37" t="n">
        <v>669.622550372942</v>
      </c>
      <c r="U37" t="n">
        <v>0.01125701000333129</v>
      </c>
      <c r="V37" t="n">
        <v>68.53934590114076</v>
      </c>
      <c r="W37" t="inlineStr">
        <is>
          <t>LUZLINARES</t>
        </is>
      </c>
      <c r="X37" t="n">
        <v>96.99210615124801</v>
      </c>
      <c r="Y37" t="n">
        <v>0.6696225503729419</v>
      </c>
      <c r="Z37" t="n">
        <v>712.3644152903638</v>
      </c>
      <c r="AA37" t="n">
        <v>81.69171144355276</v>
      </c>
      <c r="AB37" t="n">
        <v>68.53934590114076</v>
      </c>
      <c r="AC37" t="n">
        <v>81.69171144355276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2737.54900374617</v>
      </c>
      <c r="N38" t="n">
        <v>4.269188019087629</v>
      </c>
      <c r="O38" t="inlineStr">
        <is>
          <t>5</t>
        </is>
      </c>
      <c r="P38" s="2" t="n">
        <v>44999.69162028936</v>
      </c>
      <c r="Q38" t="n">
        <v>8</v>
      </c>
      <c r="R38" t="inlineStr">
        <is>
          <t>ALTO JAHUEL 220</t>
        </is>
      </c>
      <c r="S38" t="n">
        <v>772.6764917386751</v>
      </c>
      <c r="T38" t="n">
        <v>69583.72030954983</v>
      </c>
      <c r="U38" t="n">
        <v>1.184281443143352</v>
      </c>
      <c r="V38" t="n">
        <v>7151.485965682226</v>
      </c>
      <c r="W38" t="inlineStr">
        <is>
          <t>LUZLINARES</t>
        </is>
      </c>
      <c r="X38" t="n">
        <v>95.80365801642301</v>
      </c>
      <c r="Y38" t="n">
        <v>69.58372030954983</v>
      </c>
      <c r="Z38" t="n">
        <v>74025.23437186152</v>
      </c>
      <c r="AA38" t="n">
        <v>8523.821174829829</v>
      </c>
      <c r="AB38" t="n">
        <v>7151.485965682226</v>
      </c>
      <c r="AC38" t="n">
        <v>8523.821174829829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2737.54900374617</v>
      </c>
      <c r="N39" t="n">
        <v>4.269188019087629</v>
      </c>
      <c r="O39" t="inlineStr">
        <is>
          <t>5</t>
        </is>
      </c>
      <c r="P39" s="2" t="n">
        <v>44999.69162028936</v>
      </c>
      <c r="Q39" t="n">
        <v>34</v>
      </c>
      <c r="R39" t="inlineStr">
        <is>
          <t>CHARRUA 220</t>
        </is>
      </c>
      <c r="S39" t="n">
        <v>1162.68894895293</v>
      </c>
      <c r="T39" t="n">
        <v>95483.35326047434</v>
      </c>
      <c r="U39" t="n">
        <v>1.782053629319549</v>
      </c>
      <c r="V39" t="n">
        <v>9458.256999720423</v>
      </c>
      <c r="W39" t="inlineStr">
        <is>
          <t>LUZLINARES</t>
        </is>
      </c>
      <c r="X39" t="n">
        <v>87.364755186639</v>
      </c>
      <c r="Y39" t="n">
        <v>95.48335326047433</v>
      </c>
      <c r="Z39" t="n">
        <v>101578.0353834833</v>
      </c>
      <c r="AA39" t="n">
        <v>11273.25029764055</v>
      </c>
      <c r="AB39" t="n">
        <v>9458.256999720423</v>
      </c>
      <c r="AC39" t="n">
        <v>11273.25029764055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2737.54900374617</v>
      </c>
      <c r="N40" t="n">
        <v>4.269188019087629</v>
      </c>
      <c r="O40" t="inlineStr">
        <is>
          <t>5</t>
        </is>
      </c>
      <c r="P40" s="2" t="n">
        <v>44999.69162028936</v>
      </c>
      <c r="Q40" t="n">
        <v>23</v>
      </c>
      <c r="R40" t="inlineStr">
        <is>
          <t>ITAHUE 220</t>
        </is>
      </c>
      <c r="S40" t="n">
        <v>864.0525748469814</v>
      </c>
      <c r="T40" t="n">
        <v>78007.18380903953</v>
      </c>
      <c r="U40" t="n">
        <v>1.324333587513354</v>
      </c>
      <c r="V40" t="n">
        <v>7697.288994214897</v>
      </c>
      <c r="W40" t="inlineStr">
        <is>
          <t>LUZLINARES</t>
        </is>
      </c>
      <c r="X40" t="n">
        <v>96.043190160036</v>
      </c>
      <c r="Y40" t="n">
        <v>78.00718380903953</v>
      </c>
      <c r="Z40" t="n">
        <v>82986.36575429738</v>
      </c>
      <c r="AA40" t="n">
        <v>9174.361137324073</v>
      </c>
      <c r="AB40" t="n">
        <v>7697.288994214897</v>
      </c>
      <c r="AC40" t="n">
        <v>9174.361137324073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2737.54900374617</v>
      </c>
      <c r="N41" t="n">
        <v>4.269188019087629</v>
      </c>
      <c r="O41" t="inlineStr">
        <is>
          <t>5</t>
        </is>
      </c>
      <c r="P41" s="2" t="n">
        <v>44999.69162028936</v>
      </c>
      <c r="Q41" t="n">
        <v>22</v>
      </c>
      <c r="R41" t="inlineStr">
        <is>
          <t>RAPEL 220</t>
        </is>
      </c>
      <c r="S41" t="n">
        <v>21.66490979147091</v>
      </c>
      <c r="T41" t="n">
        <v>1975.245716436465</v>
      </c>
      <c r="U41" t="n">
        <v>0.03320581240368731</v>
      </c>
      <c r="V41" t="n">
        <v>202.176658063838</v>
      </c>
      <c r="W41" t="inlineStr">
        <is>
          <t>LUZLINARES</t>
        </is>
      </c>
      <c r="X41" t="n">
        <v>96.99210615124802</v>
      </c>
      <c r="Y41" t="n">
        <v>1.975245716436465</v>
      </c>
      <c r="Z41" t="n">
        <v>2101.325230251558</v>
      </c>
      <c r="AA41" t="n">
        <v>240.9733707554685</v>
      </c>
      <c r="AB41" t="n">
        <v>202.176658063838</v>
      </c>
      <c r="AC41" t="n">
        <v>240.9733707554685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261.3342371296943</v>
      </c>
      <c r="N42" t="n">
        <v>0.3282762004485335</v>
      </c>
      <c r="O42" t="inlineStr">
        <is>
          <t>5</t>
        </is>
      </c>
      <c r="P42" s="2" t="n">
        <v>44999.69162028936</v>
      </c>
      <c r="Q42" t="n">
        <v>8</v>
      </c>
      <c r="R42" t="inlineStr">
        <is>
          <t>ALTO JAHUEL 220</t>
        </is>
      </c>
      <c r="S42" t="n">
        <v>85.02348636899131</v>
      </c>
      <c r="T42" t="n">
        <v>7656.827350771316</v>
      </c>
      <c r="U42" t="n">
        <v>0.1049677389498357</v>
      </c>
      <c r="V42" t="n">
        <v>633.8656375098501</v>
      </c>
      <c r="W42" t="inlineStr">
        <is>
          <t>LUZLINARES</t>
        </is>
      </c>
      <c r="X42" t="n">
        <v>95.80365801642301</v>
      </c>
      <c r="Y42" t="n">
        <v>7.656827350771316</v>
      </c>
      <c r="Z42" t="n">
        <v>8145.561011458847</v>
      </c>
      <c r="AA42" t="n">
        <v>755.5013557924316</v>
      </c>
      <c r="AB42" t="n">
        <v>633.8656375098501</v>
      </c>
      <c r="AC42" t="n">
        <v>755.5013557924316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261.3342371296943</v>
      </c>
      <c r="N43" t="n">
        <v>0.3282762004485335</v>
      </c>
      <c r="O43" t="inlineStr">
        <is>
          <t>5</t>
        </is>
      </c>
      <c r="P43" s="2" t="n">
        <v>44999.69162028936</v>
      </c>
      <c r="Q43" t="n">
        <v>34</v>
      </c>
      <c r="R43" t="inlineStr">
        <is>
          <t>CHARRUA 220</t>
        </is>
      </c>
      <c r="S43" t="n">
        <v>54.15233504941497</v>
      </c>
      <c r="T43" t="n">
        <v>4447.14516471437</v>
      </c>
      <c r="U43" t="n">
        <v>0.06685503514078572</v>
      </c>
      <c r="V43" t="n">
        <v>354.8333752045039</v>
      </c>
      <c r="W43" t="inlineStr">
        <is>
          <t>LUZLINARES</t>
        </is>
      </c>
      <c r="X43" t="n">
        <v>87.364755186639</v>
      </c>
      <c r="Y43" t="n">
        <v>4.44714516471437</v>
      </c>
      <c r="Z43" t="n">
        <v>4731.00549437699</v>
      </c>
      <c r="AA43" t="n">
        <v>422.924165917168</v>
      </c>
      <c r="AB43" t="n">
        <v>354.8333752045039</v>
      </c>
      <c r="AC43" t="n">
        <v>422.924165917168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261.3342371296943</v>
      </c>
      <c r="N44" t="n">
        <v>0.3282762004485335</v>
      </c>
      <c r="O44" t="inlineStr">
        <is>
          <t>5</t>
        </is>
      </c>
      <c r="P44" s="2" t="n">
        <v>44999.69162028936</v>
      </c>
      <c r="Q44" t="n">
        <v>23</v>
      </c>
      <c r="R44" t="inlineStr">
        <is>
          <t>ITAHUE 220</t>
        </is>
      </c>
      <c r="S44" t="n">
        <v>129.0894999104362</v>
      </c>
      <c r="T44" t="n">
        <v>11654.27734430826</v>
      </c>
      <c r="U44" t="n">
        <v>0.1593704693425202</v>
      </c>
      <c r="V44" t="n">
        <v>926.2927190243699</v>
      </c>
      <c r="W44" t="inlineStr">
        <is>
          <t>LUZLINARES</t>
        </is>
      </c>
      <c r="X44" t="n">
        <v>96.04319016003599</v>
      </c>
      <c r="Y44" t="n">
        <v>11.65427734430826</v>
      </c>
      <c r="Z44" t="n">
        <v>12398.16738756197</v>
      </c>
      <c r="AA44" t="n">
        <v>1104.043765225709</v>
      </c>
      <c r="AB44" t="n">
        <v>926.2927190243699</v>
      </c>
      <c r="AC44" t="n">
        <v>1104.043765225709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261.3342371296943</v>
      </c>
      <c r="N45" t="n">
        <v>0.3282762004485335</v>
      </c>
      <c r="O45" t="inlineStr">
        <is>
          <t>5</t>
        </is>
      </c>
      <c r="P45" s="2" t="n">
        <v>44999.69162028936</v>
      </c>
      <c r="Q45" t="n">
        <v>22</v>
      </c>
      <c r="R45" t="inlineStr">
        <is>
          <t>RAPEL 220</t>
        </is>
      </c>
      <c r="S45" t="n">
        <v>1.0433022471594</v>
      </c>
      <c r="T45" t="n">
        <v>95.12055736606089</v>
      </c>
      <c r="U45" t="n">
        <v>0.001288033255309384</v>
      </c>
      <c r="V45" t="n">
        <v>7.842309529057642</v>
      </c>
      <c r="W45" t="inlineStr">
        <is>
          <t>LUZLINARES</t>
        </is>
      </c>
      <c r="X45" t="n">
        <v>96.992106151248</v>
      </c>
      <c r="Y45" t="n">
        <v>0.09512055736606088</v>
      </c>
      <c r="Z45" t="n">
        <v>101.1920823043201</v>
      </c>
      <c r="AA45" t="n">
        <v>9.347210404121148</v>
      </c>
      <c r="AB45" t="n">
        <v>7.842309529057642</v>
      </c>
      <c r="AC45" t="n">
        <v>9.347210404121148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4599.695743116928</v>
      </c>
      <c r="N46" t="n">
        <v>5.77792890190792</v>
      </c>
      <c r="O46" t="inlineStr">
        <is>
          <t>5</t>
        </is>
      </c>
      <c r="P46" s="2" t="n">
        <v>44999.69162028936</v>
      </c>
      <c r="Q46" t="n">
        <v>8</v>
      </c>
      <c r="R46" t="inlineStr">
        <is>
          <t>ALTO JAHUEL 220</t>
        </is>
      </c>
      <c r="S46" t="n">
        <v>1181.262215920847</v>
      </c>
      <c r="T46" t="n">
        <v>106379.0868800947</v>
      </c>
      <c r="U46" t="n">
        <v>1.458354969989864</v>
      </c>
      <c r="V46" t="n">
        <v>8806.525814660599</v>
      </c>
      <c r="W46" t="inlineStr">
        <is>
          <t>LUZLINARES</t>
        </is>
      </c>
      <c r="X46" t="n">
        <v>95.803658016423</v>
      </c>
      <c r="Y46" t="n">
        <v>106.3790868800947</v>
      </c>
      <c r="Z46" t="n">
        <v>113169.2413618029</v>
      </c>
      <c r="AA46" t="n">
        <v>10496.45508302813</v>
      </c>
      <c r="AB46" t="n">
        <v>8806.525814660599</v>
      </c>
      <c r="AC46" t="n">
        <v>10496.45508302813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4599.695743116928</v>
      </c>
      <c r="N47" t="n">
        <v>5.77792890190792</v>
      </c>
      <c r="O47" t="inlineStr">
        <is>
          <t>5</t>
        </is>
      </c>
      <c r="P47" s="2" t="n">
        <v>44999.69162028936</v>
      </c>
      <c r="Q47" t="n">
        <v>34</v>
      </c>
      <c r="R47" t="inlineStr">
        <is>
          <t>CHARRUA 220</t>
        </is>
      </c>
      <c r="S47" t="n">
        <v>1923.031491406985</v>
      </c>
      <c r="T47" t="n">
        <v>157924.8649351904</v>
      </c>
      <c r="U47" t="n">
        <v>2.37412362398656</v>
      </c>
      <c r="V47" t="n">
        <v>12600.67094240404</v>
      </c>
      <c r="W47" t="inlineStr">
        <is>
          <t>LUZLINARES</t>
        </is>
      </c>
      <c r="X47" t="n">
        <v>87.36475518663902</v>
      </c>
      <c r="Y47" t="n">
        <v>157.9248649351904</v>
      </c>
      <c r="Z47" t="n">
        <v>168005.1754629685</v>
      </c>
      <c r="AA47" t="n">
        <v>15018.67811967109</v>
      </c>
      <c r="AB47" t="n">
        <v>12600.67094240404</v>
      </c>
      <c r="AC47" t="n">
        <v>15018.67811967109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4599.695743116928</v>
      </c>
      <c r="N48" t="n">
        <v>5.77792890190792</v>
      </c>
      <c r="O48" t="inlineStr">
        <is>
          <t>5</t>
        </is>
      </c>
      <c r="P48" s="2" t="n">
        <v>44999.69162028936</v>
      </c>
      <c r="Q48" t="n">
        <v>23</v>
      </c>
      <c r="R48" t="inlineStr">
        <is>
          <t>ITAHUE 220</t>
        </is>
      </c>
      <c r="S48" t="n">
        <v>1612.769883685738</v>
      </c>
      <c r="T48" t="n">
        <v>145601.8307458159</v>
      </c>
      <c r="U48" t="n">
        <v>1.991082880348956</v>
      </c>
      <c r="V48" t="n">
        <v>11572.56788318462</v>
      </c>
      <c r="W48" t="inlineStr">
        <is>
          <t>LUZLINARES</t>
        </is>
      </c>
      <c r="X48" t="n">
        <v>96.043190160036</v>
      </c>
      <c r="Y48" t="n">
        <v>145.601830745816</v>
      </c>
      <c r="Z48" t="n">
        <v>154895.5646232085</v>
      </c>
      <c r="AA48" t="n">
        <v>13793.28710749061</v>
      </c>
      <c r="AB48" t="n">
        <v>11572.56788318462</v>
      </c>
      <c r="AC48" t="n">
        <v>13793.28710749061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4599.695743116928</v>
      </c>
      <c r="N49" t="n">
        <v>5.77792890190792</v>
      </c>
      <c r="O49" t="inlineStr">
        <is>
          <t>5</t>
        </is>
      </c>
      <c r="P49" s="2" t="n">
        <v>44999.69162028936</v>
      </c>
      <c r="Q49" t="n">
        <v>22</v>
      </c>
      <c r="R49" t="inlineStr">
        <is>
          <t>RAPEL 220</t>
        </is>
      </c>
      <c r="S49" t="n">
        <v>22.98785824394632</v>
      </c>
      <c r="T49" t="n">
        <v>2095.862339767482</v>
      </c>
      <c r="U49" t="n">
        <v>0.02838019947446449</v>
      </c>
      <c r="V49" t="n">
        <v>172.7954677083935</v>
      </c>
      <c r="W49" t="inlineStr">
        <is>
          <t>LUZLINARES</t>
        </is>
      </c>
      <c r="X49" t="n">
        <v>96.99210615124801</v>
      </c>
      <c r="Y49" t="n">
        <v>2.095862339767482</v>
      </c>
      <c r="Z49" t="n">
        <v>2229.640786986683</v>
      </c>
      <c r="AA49" t="n">
        <v>205.9540735499327</v>
      </c>
      <c r="AB49" t="n">
        <v>172.7954677083935</v>
      </c>
      <c r="AC49" t="n">
        <v>205.9540735499327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0.005537120556997128</v>
      </c>
      <c r="N50" t="n">
        <v>6.955479380891064e-06</v>
      </c>
      <c r="O50" t="inlineStr">
        <is>
          <t>5</t>
        </is>
      </c>
      <c r="P50" s="2" t="n">
        <v>44999.69162028936</v>
      </c>
      <c r="Q50" t="n">
        <v>8</v>
      </c>
      <c r="R50" t="inlineStr">
        <is>
          <t>ALTO JAHUEL 220</t>
        </is>
      </c>
      <c r="S50" t="n">
        <v>0.001135738475164216</v>
      </c>
      <c r="T50" t="n">
        <v>0.1022794264424827</v>
      </c>
      <c r="U50" t="n">
        <v>1.402152568279073e-06</v>
      </c>
      <c r="V50" t="n">
        <v>0.00846713800325866</v>
      </c>
      <c r="W50" t="inlineStr">
        <is>
          <t>LUZLINARES</t>
        </is>
      </c>
      <c r="X50" t="n">
        <v>95.803658016423</v>
      </c>
      <c r="Y50" t="n">
        <v>0.0001022794264424827</v>
      </c>
      <c r="Z50" t="n">
        <v>0.1088079004707263</v>
      </c>
      <c r="AA50" t="n">
        <v>0.01009194040912832</v>
      </c>
      <c r="AB50" t="n">
        <v>0.00846713800325866</v>
      </c>
      <c r="AC50" t="n">
        <v>0.01009194040912832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0.005537120556997128</v>
      </c>
      <c r="N51" t="n">
        <v>6.955479380891064e-06</v>
      </c>
      <c r="O51" t="inlineStr">
        <is>
          <t>5</t>
        </is>
      </c>
      <c r="P51" s="2" t="n">
        <v>44999.69162028936</v>
      </c>
      <c r="Q51" t="n">
        <v>34</v>
      </c>
      <c r="R51" t="inlineStr">
        <is>
          <t>CHARRUA 220</t>
        </is>
      </c>
      <c r="S51" t="n">
        <v>0.003031515622167879</v>
      </c>
      <c r="T51" t="n">
        <v>0.2489567629646583</v>
      </c>
      <c r="U51" t="n">
        <v>3.742628702251391e-06</v>
      </c>
      <c r="V51" t="n">
        <v>0.01986401729892959</v>
      </c>
      <c r="W51" t="inlineStr">
        <is>
          <t>LUZLINARES</t>
        </is>
      </c>
      <c r="X51" t="n">
        <v>87.364755186639</v>
      </c>
      <c r="Y51" t="n">
        <v>0.0002489567629646583</v>
      </c>
      <c r="Z51" t="n">
        <v>0.2648476201751684</v>
      </c>
      <c r="AA51" t="n">
        <v>0.02367582514771107</v>
      </c>
      <c r="AB51" t="n">
        <v>0.01986401729892959</v>
      </c>
      <c r="AC51" t="n">
        <v>0.02367582514771107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0.005537120556997128</v>
      </c>
      <c r="N52" t="n">
        <v>6.955479380891064e-06</v>
      </c>
      <c r="O52" t="inlineStr">
        <is>
          <t>5</t>
        </is>
      </c>
      <c r="P52" s="2" t="n">
        <v>44999.69162028936</v>
      </c>
      <c r="Q52" t="n">
        <v>23</v>
      </c>
      <c r="R52" t="inlineStr">
        <is>
          <t>ITAHUE 220</t>
        </is>
      </c>
      <c r="S52" t="n">
        <v>0.001512250034657403</v>
      </c>
      <c r="T52" t="n">
        <v>0.1365268385892346</v>
      </c>
      <c r="U52" t="n">
        <v>1.866983743478802e-06</v>
      </c>
      <c r="V52" t="n">
        <v>0.01085127913129561</v>
      </c>
      <c r="W52" t="inlineStr">
        <is>
          <t>LUZLINARES</t>
        </is>
      </c>
      <c r="X52" t="n">
        <v>96.04319016003599</v>
      </c>
      <c r="Y52" t="n">
        <v>0.0001365268385892346</v>
      </c>
      <c r="Z52" t="n">
        <v>0.145241317648122</v>
      </c>
      <c r="AA52" t="n">
        <v>0.0129335865688863</v>
      </c>
      <c r="AB52" t="n">
        <v>0.01085127913129561</v>
      </c>
      <c r="AC52" t="n">
        <v>0.0129335865688863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0.005537120556997128</v>
      </c>
      <c r="N53" t="n">
        <v>6.955479380891064e-06</v>
      </c>
      <c r="O53" t="inlineStr">
        <is>
          <t>5</t>
        </is>
      </c>
      <c r="P53" s="2" t="n">
        <v>44999.69162028936</v>
      </c>
      <c r="Q53" t="n">
        <v>22</v>
      </c>
      <c r="R53" t="inlineStr">
        <is>
          <t>RAPEL 220</t>
        </is>
      </c>
      <c r="S53" t="n">
        <v>2.657683220975207e-05</v>
      </c>
      <c r="T53" t="n">
        <v>0.002423078355001049</v>
      </c>
      <c r="U53" t="n">
        <v>3.28110514475947e-08</v>
      </c>
      <c r="V53" t="n">
        <v>0.0001997731194945475</v>
      </c>
      <c r="W53" t="inlineStr">
        <is>
          <t>LUZLINARES</t>
        </is>
      </c>
      <c r="X53" t="n">
        <v>96.99210615124801</v>
      </c>
      <c r="Y53" t="n">
        <v>2.423078355001049e-06</v>
      </c>
      <c r="Z53" t="n">
        <v>0.00257774293085218</v>
      </c>
      <c r="AA53" t="n">
        <v>0.0002381086048802712</v>
      </c>
      <c r="AB53" t="n">
        <v>0.0001997731194945475</v>
      </c>
      <c r="AC53" t="n">
        <v>0.0002381086048802712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1401.404219967243</v>
      </c>
      <c r="N54" t="n">
        <v>1.760380337747618</v>
      </c>
      <c r="O54" t="inlineStr">
        <is>
          <t>5</t>
        </is>
      </c>
      <c r="P54" s="2" t="n">
        <v>44999.69162028936</v>
      </c>
      <c r="Q54" t="n">
        <v>8</v>
      </c>
      <c r="R54" t="inlineStr">
        <is>
          <t>ALTO JAHUEL 220</t>
        </is>
      </c>
      <c r="S54" t="n">
        <v>348.5555280614357</v>
      </c>
      <c r="T54" t="n">
        <v>31389.32093352363</v>
      </c>
      <c r="U54" t="n">
        <v>0.4303174010095462</v>
      </c>
      <c r="V54" t="n">
        <v>2598.545195422872</v>
      </c>
      <c r="W54" t="inlineStr">
        <is>
          <t>LUZLINARES</t>
        </is>
      </c>
      <c r="X54" t="n">
        <v>95.80365801642301</v>
      </c>
      <c r="Y54" t="n">
        <v>31.38932093352363</v>
      </c>
      <c r="Z54" t="n">
        <v>33392.89461013152</v>
      </c>
      <c r="AA54" t="n">
        <v>3097.193319931909</v>
      </c>
      <c r="AB54" t="n">
        <v>2598.545195422872</v>
      </c>
      <c r="AC54" t="n">
        <v>3097.193319931909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1401.404219967243</v>
      </c>
      <c r="N55" t="n">
        <v>1.760380337747618</v>
      </c>
      <c r="O55" t="inlineStr">
        <is>
          <t>5</t>
        </is>
      </c>
      <c r="P55" s="2" t="n">
        <v>44999.69162028936</v>
      </c>
      <c r="Q55" t="n">
        <v>34</v>
      </c>
      <c r="R55" t="inlineStr">
        <is>
          <t>CHARRUA 220</t>
        </is>
      </c>
      <c r="S55" t="n">
        <v>606.9280571685404</v>
      </c>
      <c r="T55" t="n">
        <v>49842.67386260605</v>
      </c>
      <c r="U55" t="n">
        <v>0.749297265813285</v>
      </c>
      <c r="V55" t="n">
        <v>3976.89833383744</v>
      </c>
      <c r="W55" t="inlineStr">
        <is>
          <t>LUZLINARES</t>
        </is>
      </c>
      <c r="X55" t="n">
        <v>87.364755186639</v>
      </c>
      <c r="Y55" t="n">
        <v>49.84267386260604</v>
      </c>
      <c r="Z55" t="n">
        <v>53024.12113043197</v>
      </c>
      <c r="AA55" t="n">
        <v>4740.045689913516</v>
      </c>
      <c r="AB55" t="n">
        <v>3976.89833383744</v>
      </c>
      <c r="AC55" t="n">
        <v>4740.045689913516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1401.404219967243</v>
      </c>
      <c r="N56" t="n">
        <v>1.760380337747618</v>
      </c>
      <c r="O56" t="inlineStr">
        <is>
          <t>5</t>
        </is>
      </c>
      <c r="P56" s="2" t="n">
        <v>44999.69162028936</v>
      </c>
      <c r="Q56" t="n">
        <v>23</v>
      </c>
      <c r="R56" t="inlineStr">
        <is>
          <t>ITAHUE 220</t>
        </is>
      </c>
      <c r="S56" t="n">
        <v>481.7144331998774</v>
      </c>
      <c r="T56" t="n">
        <v>43489.46745601079</v>
      </c>
      <c r="U56" t="n">
        <v>0.5947118500063534</v>
      </c>
      <c r="V56" t="n">
        <v>3456.58300970708</v>
      </c>
      <c r="W56" t="inlineStr">
        <is>
          <t>LUZLINARES</t>
        </is>
      </c>
      <c r="X56" t="n">
        <v>96.043190160036</v>
      </c>
      <c r="Y56" t="n">
        <v>43.48946745601079</v>
      </c>
      <c r="Z56" t="n">
        <v>46265.39091064978</v>
      </c>
      <c r="AA56" t="n">
        <v>4119.884397743838</v>
      </c>
      <c r="AB56" t="n">
        <v>3456.58300970708</v>
      </c>
      <c r="AC56" t="n">
        <v>4119.884397743838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1401.404219967243</v>
      </c>
      <c r="N57" t="n">
        <v>1.760380337747618</v>
      </c>
      <c r="O57" t="inlineStr">
        <is>
          <t>5</t>
        </is>
      </c>
      <c r="P57" s="2" t="n">
        <v>44999.69162028936</v>
      </c>
      <c r="Q57" t="n">
        <v>22</v>
      </c>
      <c r="R57" t="inlineStr">
        <is>
          <t>RAPEL 220</t>
        </is>
      </c>
      <c r="S57" t="n">
        <v>6.968829734317652</v>
      </c>
      <c r="T57" t="n">
        <v>635.3661849404565</v>
      </c>
      <c r="U57" t="n">
        <v>0.008603532171841078</v>
      </c>
      <c r="V57" t="n">
        <v>52.38340086069962</v>
      </c>
      <c r="W57" t="inlineStr">
        <is>
          <t>LUZLINARES</t>
        </is>
      </c>
      <c r="X57" t="n">
        <v>96.99210615124801</v>
      </c>
      <c r="Y57" t="n">
        <v>0.6353661849404565</v>
      </c>
      <c r="Z57" t="n">
        <v>675.9214733409112</v>
      </c>
      <c r="AA57" t="n">
        <v>62.43551950023792</v>
      </c>
      <c r="AB57" t="n">
        <v>52.38340086069962</v>
      </c>
      <c r="AC57" t="n">
        <v>62.43551950023792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3551.610819147136</v>
      </c>
      <c r="N58" t="n">
        <v>4.461372218148787</v>
      </c>
      <c r="O58" t="inlineStr">
        <is>
          <t>5</t>
        </is>
      </c>
      <c r="P58" s="2" t="n">
        <v>44999.69162028936</v>
      </c>
      <c r="Q58" t="n">
        <v>8</v>
      </c>
      <c r="R58" t="inlineStr">
        <is>
          <t>ALTO JAHUEL 220</t>
        </is>
      </c>
      <c r="S58" t="n">
        <v>1002.44641612055</v>
      </c>
      <c r="T58" t="n">
        <v>90275.75161201395</v>
      </c>
      <c r="U58" t="n">
        <v>1.23759373100603</v>
      </c>
      <c r="V58" t="n">
        <v>7473.421330502601</v>
      </c>
      <c r="W58" t="inlineStr">
        <is>
          <t>LUZLINARES</t>
        </is>
      </c>
      <c r="X58" t="n">
        <v>95.803658016423</v>
      </c>
      <c r="Y58" t="n">
        <v>90.27575161201395</v>
      </c>
      <c r="Z58" t="n">
        <v>96038.03362980208</v>
      </c>
      <c r="AA58" t="n">
        <v>8907.534362935163</v>
      </c>
      <c r="AB58" t="n">
        <v>7473.421330502601</v>
      </c>
      <c r="AC58" t="n">
        <v>8907.534362935163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3551.610819147136</v>
      </c>
      <c r="N59" t="n">
        <v>4.461372218148787</v>
      </c>
      <c r="O59" t="inlineStr">
        <is>
          <t>5</t>
        </is>
      </c>
      <c r="P59" s="2" t="n">
        <v>44999.69162028936</v>
      </c>
      <c r="Q59" t="n">
        <v>34</v>
      </c>
      <c r="R59" t="inlineStr">
        <is>
          <t>CHARRUA 220</t>
        </is>
      </c>
      <c r="S59" t="n">
        <v>1508.436431549966</v>
      </c>
      <c r="T59" t="n">
        <v>123877.1287835519</v>
      </c>
      <c r="U59" t="n">
        <v>1.86227557033118</v>
      </c>
      <c r="V59" t="n">
        <v>9884.03528305645</v>
      </c>
      <c r="W59" t="inlineStr">
        <is>
          <t>LUZLINARES</t>
        </is>
      </c>
      <c r="X59" t="n">
        <v>87.364755186639</v>
      </c>
      <c r="Y59" t="n">
        <v>123.8771287835519</v>
      </c>
      <c r="Z59" t="n">
        <v>131784.1795569701</v>
      </c>
      <c r="AA59" t="n">
        <v>11780.73335286824</v>
      </c>
      <c r="AB59" t="n">
        <v>9884.03528305645</v>
      </c>
      <c r="AC59" t="n">
        <v>11780.73335286824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3551.610819147136</v>
      </c>
      <c r="N60" t="n">
        <v>4.461372218148787</v>
      </c>
      <c r="O60" t="inlineStr">
        <is>
          <t>5</t>
        </is>
      </c>
      <c r="P60" s="2" t="n">
        <v>44999.69162028936</v>
      </c>
      <c r="Q60" t="n">
        <v>23</v>
      </c>
      <c r="R60" t="inlineStr">
        <is>
          <t>ITAHUE 220</t>
        </is>
      </c>
      <c r="S60" t="n">
        <v>1120.994900525632</v>
      </c>
      <c r="T60" t="n">
        <v>101204.090815637</v>
      </c>
      <c r="U60" t="n">
        <v>1.383950542463124</v>
      </c>
      <c r="V60" t="n">
        <v>8043.794538988631</v>
      </c>
      <c r="W60" t="inlineStr">
        <is>
          <t>LUZLINARES</t>
        </is>
      </c>
      <c r="X60" t="n">
        <v>96.04319016003599</v>
      </c>
      <c r="Y60" t="n">
        <v>101.204090815637</v>
      </c>
      <c r="Z60" t="n">
        <v>107663.9263996139</v>
      </c>
      <c r="AA60" t="n">
        <v>9587.359402846998</v>
      </c>
      <c r="AB60" t="n">
        <v>8043.794538988631</v>
      </c>
      <c r="AC60" t="n">
        <v>9587.359402846998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3551.610819147136</v>
      </c>
      <c r="N61" t="n">
        <v>4.461372218148787</v>
      </c>
      <c r="O61" t="inlineStr">
        <is>
          <t>5</t>
        </is>
      </c>
      <c r="P61" s="2" t="n">
        <v>44999.69162028936</v>
      </c>
      <c r="Q61" t="n">
        <v>22</v>
      </c>
      <c r="R61" t="inlineStr">
        <is>
          <t>RAPEL 220</t>
        </is>
      </c>
      <c r="S61" t="n">
        <v>28.10737923081551</v>
      </c>
      <c r="T61" t="n">
        <v>2562.622275389323</v>
      </c>
      <c r="U61" t="n">
        <v>0.03470062416471664</v>
      </c>
      <c r="V61" t="n">
        <v>211.2779576377004</v>
      </c>
      <c r="W61" t="inlineStr">
        <is>
          <t>LUZLINARES</t>
        </is>
      </c>
      <c r="X61" t="n">
        <v>96.99210615124801</v>
      </c>
      <c r="Y61" t="n">
        <v>2.562622275389323</v>
      </c>
      <c r="Z61" t="n">
        <v>2726.193909988642</v>
      </c>
      <c r="AA61" t="n">
        <v>251.8211652415976</v>
      </c>
      <c r="AB61" t="n">
        <v>211.2779576377004</v>
      </c>
      <c r="AC61" t="n">
        <v>251.8211652415976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259.2572002776932</v>
      </c>
      <c r="N62" t="n">
        <v>0.2977841033569346</v>
      </c>
      <c r="O62" t="inlineStr">
        <is>
          <t>5</t>
        </is>
      </c>
      <c r="P62" s="2" t="n">
        <v>44999.69162028936</v>
      </c>
      <c r="Q62" t="n">
        <v>8</v>
      </c>
      <c r="R62" t="inlineStr">
        <is>
          <t>ALTO JAHUEL 220</t>
        </is>
      </c>
      <c r="S62" t="n">
        <v>79.39676262807633</v>
      </c>
      <c r="T62" t="n">
        <v>7608.94510821548</v>
      </c>
      <c r="U62" t="n">
        <v>0.0912746833874707</v>
      </c>
      <c r="V62" t="n">
        <v>567.5678700315308</v>
      </c>
      <c r="W62" t="inlineStr">
        <is>
          <t>LUZLINARES</t>
        </is>
      </c>
      <c r="X62" t="n">
        <v>101.9515429548</v>
      </c>
      <c r="Y62" t="n">
        <v>7.608945108215479</v>
      </c>
      <c r="Z62" t="n">
        <v>8094.622455548383</v>
      </c>
      <c r="AA62" t="n">
        <v>676.4813707169617</v>
      </c>
      <c r="AB62" t="n">
        <v>567.5678700315308</v>
      </c>
      <c r="AC62" t="n">
        <v>676.4813707169617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259.2572002776932</v>
      </c>
      <c r="N63" t="n">
        <v>0.2977841033569346</v>
      </c>
      <c r="O63" t="inlineStr">
        <is>
          <t>5</t>
        </is>
      </c>
      <c r="P63" s="2" t="n">
        <v>44999.69162028936</v>
      </c>
      <c r="Q63" t="n">
        <v>34</v>
      </c>
      <c r="R63" t="inlineStr">
        <is>
          <t>CHARRUA 220</t>
        </is>
      </c>
      <c r="S63" t="n">
        <v>57.62581552965325</v>
      </c>
      <c r="T63" t="n">
        <v>4779.3076706089</v>
      </c>
      <c r="U63" t="n">
        <v>0.06624675734012769</v>
      </c>
      <c r="V63" t="n">
        <v>348.7965324425516</v>
      </c>
      <c r="W63" t="inlineStr">
        <is>
          <t>LUZLINARES</t>
        </is>
      </c>
      <c r="X63" t="n">
        <v>88.23076629143</v>
      </c>
      <c r="Y63" t="n">
        <v>4.779307670608899</v>
      </c>
      <c r="Z63" t="n">
        <v>5084.369862349893</v>
      </c>
      <c r="AA63" t="n">
        <v>415.7288825298588</v>
      </c>
      <c r="AB63" t="n">
        <v>348.7965324425516</v>
      </c>
      <c r="AC63" t="n">
        <v>415.7288825298588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259.2572002776932</v>
      </c>
      <c r="N64" t="n">
        <v>0.2977841033569346</v>
      </c>
      <c r="O64" t="inlineStr">
        <is>
          <t>5</t>
        </is>
      </c>
      <c r="P64" s="2" t="n">
        <v>44999.69162028936</v>
      </c>
      <c r="Q64" t="n">
        <v>23</v>
      </c>
      <c r="R64" t="inlineStr">
        <is>
          <t>ITAHUE 220</t>
        </is>
      </c>
      <c r="S64" t="n">
        <v>130.4993573419428</v>
      </c>
      <c r="T64" t="n">
        <v>11908.7976883209</v>
      </c>
      <c r="U64" t="n">
        <v>0.1500223325156353</v>
      </c>
      <c r="V64" t="n">
        <v>899.7394275300794</v>
      </c>
      <c r="W64" t="inlineStr">
        <is>
          <t>LUZLINARES</t>
        </is>
      </c>
      <c r="X64" t="n">
        <v>97.08042988889001</v>
      </c>
      <c r="Y64" t="n">
        <v>11.9087976883209</v>
      </c>
      <c r="Z64" t="n">
        <v>12668.93371097968</v>
      </c>
      <c r="AA64" t="n">
        <v>1072.395026853492</v>
      </c>
      <c r="AB64" t="n">
        <v>899.7394275300794</v>
      </c>
      <c r="AC64" t="n">
        <v>1072.395026853492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Constitucion 1 023</t>
        </is>
      </c>
      <c r="L65" t="inlineStr">
        <is>
          <t>-1</t>
        </is>
      </c>
      <c r="M65" t="n">
        <v>259.2572002776932</v>
      </c>
      <c r="N65" t="n">
        <v>0.2977841033569346</v>
      </c>
      <c r="O65" t="inlineStr">
        <is>
          <t>5</t>
        </is>
      </c>
      <c r="P65" s="2" t="n">
        <v>44999.69162028936</v>
      </c>
      <c r="Q65" t="n">
        <v>22</v>
      </c>
      <c r="R65" t="inlineStr">
        <is>
          <t>RAPEL 220</t>
        </is>
      </c>
      <c r="S65" t="n">
        <v>1.255189172217727</v>
      </c>
      <c r="T65" t="n">
        <v>117.2318500749957</v>
      </c>
      <c r="U65" t="n">
        <v>0.001442968081988789</v>
      </c>
      <c r="V65" t="n">
        <v>9.278753855547937</v>
      </c>
      <c r="W65" t="inlineStr">
        <is>
          <t>LUZLINARES</t>
        </is>
      </c>
      <c r="X65" t="n">
        <v>99.35931322765002</v>
      </c>
      <c r="Y65" t="n">
        <v>0.1172318500749957</v>
      </c>
      <c r="Z65" t="n">
        <v>124.7147341223358</v>
      </c>
      <c r="AA65" t="n">
        <v>11.05930137729194</v>
      </c>
      <c r="AB65" t="n">
        <v>9.278753855547937</v>
      </c>
      <c r="AC65" t="n">
        <v>11.05930137729194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3752.614042740192</v>
      </c>
      <c r="N66" t="n">
        <v>4.310271061961235</v>
      </c>
      <c r="O66" t="inlineStr">
        <is>
          <t>5</t>
        </is>
      </c>
      <c r="P66" s="2" t="n">
        <v>44999.69162028936</v>
      </c>
      <c r="Q66" t="n">
        <v>8</v>
      </c>
      <c r="R66" t="inlineStr">
        <is>
          <t>ALTO JAHUEL 220</t>
        </is>
      </c>
      <c r="S66" t="n">
        <v>905.4540304728782</v>
      </c>
      <c r="T66" t="n">
        <v>86773.68935247129</v>
      </c>
      <c r="U66" t="n">
        <v>1.040911835920325</v>
      </c>
      <c r="V66" t="n">
        <v>6472.639418489694</v>
      </c>
      <c r="W66" t="inlineStr">
        <is>
          <t>LUZLINARES</t>
        </is>
      </c>
      <c r="X66" t="n">
        <v>101.9515429548</v>
      </c>
      <c r="Y66" t="n">
        <v>86.77368935247128</v>
      </c>
      <c r="Z66" t="n">
        <v>92312.43548135244</v>
      </c>
      <c r="AA66" t="n">
        <v>7714.707292597967</v>
      </c>
      <c r="AB66" t="n">
        <v>6472.639418489694</v>
      </c>
      <c r="AC66" t="n">
        <v>7714.707292597967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3752.614042740192</v>
      </c>
      <c r="N67" t="n">
        <v>4.310271061961235</v>
      </c>
      <c r="O67" t="inlineStr">
        <is>
          <t>5</t>
        </is>
      </c>
      <c r="P67" s="2" t="n">
        <v>44999.69162028936</v>
      </c>
      <c r="Q67" t="n">
        <v>34</v>
      </c>
      <c r="R67" t="inlineStr">
        <is>
          <t>CHARRUA 220</t>
        </is>
      </c>
      <c r="S67" t="n">
        <v>1549.316890502359</v>
      </c>
      <c r="T67" t="n">
        <v>128495.571488642</v>
      </c>
      <c r="U67" t="n">
        <v>1.781097918436497</v>
      </c>
      <c r="V67" t="n">
        <v>9377.678286979217</v>
      </c>
      <c r="W67" t="inlineStr">
        <is>
          <t>LUZLINARES</t>
        </is>
      </c>
      <c r="X67" t="n">
        <v>88.23076629143</v>
      </c>
      <c r="Y67" t="n">
        <v>128.495571488642</v>
      </c>
      <c r="Z67" t="n">
        <v>136697.4164772787</v>
      </c>
      <c r="AA67" t="n">
        <v>11177.20892369394</v>
      </c>
      <c r="AB67" t="n">
        <v>9377.678286979217</v>
      </c>
      <c r="AC67" t="n">
        <v>11177.20892369394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Linares Norte 13.8</t>
        </is>
      </c>
      <c r="L68" t="inlineStr">
        <is>
          <t>-1</t>
        </is>
      </c>
      <c r="M68" t="n">
        <v>3752.614042740192</v>
      </c>
      <c r="N68" t="n">
        <v>4.310271061961235</v>
      </c>
      <c r="O68" t="inlineStr">
        <is>
          <t>5</t>
        </is>
      </c>
      <c r="P68" s="2" t="n">
        <v>44999.69162028936</v>
      </c>
      <c r="Q68" t="n">
        <v>23</v>
      </c>
      <c r="R68" t="inlineStr">
        <is>
          <t>ITAHUE 220</t>
        </is>
      </c>
      <c r="S68" t="n">
        <v>1413.035827137811</v>
      </c>
      <c r="T68" t="n">
        <v>128947.4380141255</v>
      </c>
      <c r="U68" t="n">
        <v>1.62442892465679</v>
      </c>
      <c r="V68" t="n">
        <v>9742.301204266898</v>
      </c>
      <c r="W68" t="inlineStr">
        <is>
          <t>LUZLINARES</t>
        </is>
      </c>
      <c r="X68" t="n">
        <v>97.08042988889</v>
      </c>
      <c r="Y68" t="n">
        <v>128.9474380141254</v>
      </c>
      <c r="Z68" t="n">
        <v>137178.125546942</v>
      </c>
      <c r="AA68" t="n">
        <v>11611.80119698081</v>
      </c>
      <c r="AB68" t="n">
        <v>9742.301204266898</v>
      </c>
      <c r="AC68" t="n">
        <v>11611.80119698081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Linares Norte 13.8</t>
        </is>
      </c>
      <c r="L69" t="inlineStr">
        <is>
          <t>-1</t>
        </is>
      </c>
      <c r="M69" t="n">
        <v>3752.614042740192</v>
      </c>
      <c r="N69" t="n">
        <v>4.310271061961235</v>
      </c>
      <c r="O69" t="inlineStr">
        <is>
          <t>5</t>
        </is>
      </c>
      <c r="P69" s="2" t="n">
        <v>44999.69162028936</v>
      </c>
      <c r="Q69" t="n">
        <v>22</v>
      </c>
      <c r="R69" t="inlineStr">
        <is>
          <t>RAPEL 220</t>
        </is>
      </c>
      <c r="S69" t="n">
        <v>22.60328227656364</v>
      </c>
      <c r="T69" t="n">
        <v>2111.095807468672</v>
      </c>
      <c r="U69" t="n">
        <v>0.02598478029860397</v>
      </c>
      <c r="V69" t="n">
        <v>167.0905846017951</v>
      </c>
      <c r="W69" t="inlineStr">
        <is>
          <t>LUZLINARES</t>
        </is>
      </c>
      <c r="X69" t="n">
        <v>99.35931322765002</v>
      </c>
      <c r="Y69" t="n">
        <v>2.111095807468673</v>
      </c>
      <c r="Z69" t="n">
        <v>2245.846603690077</v>
      </c>
      <c r="AA69" t="n">
        <v>199.1544512536295</v>
      </c>
      <c r="AB69" t="n">
        <v>167.0905846017951</v>
      </c>
      <c r="AC69" t="n">
        <v>199.1544512536295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0.01531304992293795</v>
      </c>
      <c r="N70" t="n">
        <v>1.758864492896554e-05</v>
      </c>
      <c r="O70" t="inlineStr">
        <is>
          <t>5</t>
        </is>
      </c>
      <c r="P70" s="2" t="n">
        <v>44999.69162028936</v>
      </c>
      <c r="Q70" t="n">
        <v>8</v>
      </c>
      <c r="R70" t="inlineStr">
        <is>
          <t>ALTO JAHUEL 220</t>
        </is>
      </c>
      <c r="S70" t="n">
        <v>0.003022506956655846</v>
      </c>
      <c r="T70" t="n">
        <v>0.2896602929533195</v>
      </c>
      <c r="U70" t="n">
        <v>3.474680281329678e-06</v>
      </c>
      <c r="V70" t="n">
        <v>0.02160639525795998</v>
      </c>
      <c r="W70" t="inlineStr">
        <is>
          <t>LUZLINARES</t>
        </is>
      </c>
      <c r="X70" t="n">
        <v>101.9515429548</v>
      </c>
      <c r="Y70" t="n">
        <v>0.0002896602929533195</v>
      </c>
      <c r="Z70" t="n">
        <v>0.3081492478226803</v>
      </c>
      <c r="AA70" t="n">
        <v>0.02575255692247912</v>
      </c>
      <c r="AB70" t="n">
        <v>0.02160639525795998</v>
      </c>
      <c r="AC70" t="n">
        <v>0.02575255692247912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Longavi 13.8</t>
        </is>
      </c>
      <c r="L71" t="inlineStr">
        <is>
          <t>-1</t>
        </is>
      </c>
      <c r="M71" t="n">
        <v>0.01531304992293795</v>
      </c>
      <c r="N71" t="n">
        <v>1.758864492896554e-05</v>
      </c>
      <c r="O71" t="inlineStr">
        <is>
          <t>5</t>
        </is>
      </c>
      <c r="P71" s="2" t="n">
        <v>44999.69162028936</v>
      </c>
      <c r="Q71" t="n">
        <v>34</v>
      </c>
      <c r="R71" t="inlineStr">
        <is>
          <t>CHARRUA 220</t>
        </is>
      </c>
      <c r="S71" t="n">
        <v>0.008021811887169487</v>
      </c>
      <c r="T71" t="n">
        <v>0.665304373259626</v>
      </c>
      <c r="U71" t="n">
        <v>9.221891623277936e-06</v>
      </c>
      <c r="V71" t="n">
        <v>0.04855428325715175</v>
      </c>
      <c r="W71" t="inlineStr">
        <is>
          <t>LUZLINARES</t>
        </is>
      </c>
      <c r="X71" t="n">
        <v>88.23076629143</v>
      </c>
      <c r="Y71" t="n">
        <v>0.0006653043732596261</v>
      </c>
      <c r="Z71" t="n">
        <v>0.707770609850666</v>
      </c>
      <c r="AA71" t="n">
        <v>0.05787161294058612</v>
      </c>
      <c r="AB71" t="n">
        <v>0.04855428325715175</v>
      </c>
      <c r="AC71" t="n">
        <v>0.05787161294058612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Longavi 13.8</t>
        </is>
      </c>
      <c r="L72" t="inlineStr">
        <is>
          <t>-1</t>
        </is>
      </c>
      <c r="M72" t="n">
        <v>0.01531304992293795</v>
      </c>
      <c r="N72" t="n">
        <v>1.758864492896554e-05</v>
      </c>
      <c r="O72" t="inlineStr">
        <is>
          <t>5</t>
        </is>
      </c>
      <c r="P72" s="2" t="n">
        <v>44999.69162028936</v>
      </c>
      <c r="Q72" t="n">
        <v>23</v>
      </c>
      <c r="R72" t="inlineStr">
        <is>
          <t>ITAHUE 220</t>
        </is>
      </c>
      <c r="S72" t="n">
        <v>0.004752284560506998</v>
      </c>
      <c r="T72" t="n">
        <v>0.4336725984030528</v>
      </c>
      <c r="U72" t="n">
        <v>5.463236211019691e-06</v>
      </c>
      <c r="V72" t="n">
        <v>0.03276504863335707</v>
      </c>
      <c r="W72" t="inlineStr">
        <is>
          <t>LUZLINARES</t>
        </is>
      </c>
      <c r="X72" t="n">
        <v>97.08042988889002</v>
      </c>
      <c r="Y72" t="n">
        <v>0.0004336725984030529</v>
      </c>
      <c r="Z72" t="n">
        <v>0.4613538280883541</v>
      </c>
      <c r="AA72" t="n">
        <v>0.03905250135084276</v>
      </c>
      <c r="AB72" t="n">
        <v>0.03276504863335707</v>
      </c>
      <c r="AC72" t="n">
        <v>0.03905250135084276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Longavi 13.8</t>
        </is>
      </c>
      <c r="L73" t="inlineStr">
        <is>
          <t>-1</t>
        </is>
      </c>
      <c r="M73" t="n">
        <v>0.01531304992293795</v>
      </c>
      <c r="N73" t="n">
        <v>1.758864492896554e-05</v>
      </c>
      <c r="O73" t="inlineStr">
        <is>
          <t>5</t>
        </is>
      </c>
      <c r="P73" s="2" t="n">
        <v>44999.69162028936</v>
      </c>
      <c r="Q73" t="n">
        <v>22</v>
      </c>
      <c r="R73" t="inlineStr">
        <is>
          <t>RAPEL 220</t>
        </is>
      </c>
      <c r="S73" t="n">
        <v>7.874171177589682e-05</v>
      </c>
      <c r="T73" t="n">
        <v>0.007354299060157309</v>
      </c>
      <c r="U73" t="n">
        <v>9.052163556591838e-08</v>
      </c>
      <c r="V73" t="n">
        <v>0.0005820835439825732</v>
      </c>
      <c r="W73" t="inlineStr">
        <is>
          <t>LUZLINARES</t>
        </is>
      </c>
      <c r="X73" t="n">
        <v>99.35931322765001</v>
      </c>
      <c r="Y73" t="n">
        <v>7.354299060157308e-06</v>
      </c>
      <c r="Z73" t="n">
        <v>0.007823722404422669</v>
      </c>
      <c r="AA73" t="n">
        <v>0.0006937825315644497</v>
      </c>
      <c r="AB73" t="n">
        <v>0.0005820835439825732</v>
      </c>
      <c r="AC73" t="n">
        <v>0.0006937825315644497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Panimavida 1 13.8</t>
        </is>
      </c>
      <c r="L74" t="inlineStr">
        <is>
          <t>-1</t>
        </is>
      </c>
      <c r="M74" t="n">
        <v>1757.259980156906</v>
      </c>
      <c r="N74" t="n">
        <v>2.018397510254502</v>
      </c>
      <c r="O74" t="inlineStr">
        <is>
          <t>5</t>
        </is>
      </c>
      <c r="P74" s="2" t="n">
        <v>44999.69162028936</v>
      </c>
      <c r="Q74" t="n">
        <v>8</v>
      </c>
      <c r="R74" t="inlineStr">
        <is>
          <t>ALTO JAHUEL 220</t>
        </is>
      </c>
      <c r="S74" t="n">
        <v>415.239812131581</v>
      </c>
      <c r="T74" t="n">
        <v>39794.27917049141</v>
      </c>
      <c r="U74" t="n">
        <v>0.4773605513328616</v>
      </c>
      <c r="V74" t="n">
        <v>2968.342384787289</v>
      </c>
      <c r="W74" t="inlineStr">
        <is>
          <t>LUZLINARES</t>
        </is>
      </c>
      <c r="X74" t="n">
        <v>101.9515429548</v>
      </c>
      <c r="Y74" t="n">
        <v>39.7942791704914</v>
      </c>
      <c r="Z74" t="n">
        <v>42334.33954307596</v>
      </c>
      <c r="AA74" t="n">
        <v>3537.95278282156</v>
      </c>
      <c r="AB74" t="n">
        <v>2968.342384787289</v>
      </c>
      <c r="AC74" t="n">
        <v>3537.95278282156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Panimavida 1 13.8</t>
        </is>
      </c>
      <c r="L75" t="inlineStr">
        <is>
          <t>-1</t>
        </is>
      </c>
      <c r="M75" t="n">
        <v>1757.259980156906</v>
      </c>
      <c r="N75" t="n">
        <v>2.018397510254502</v>
      </c>
      <c r="O75" t="inlineStr">
        <is>
          <t>5</t>
        </is>
      </c>
      <c r="P75" s="2" t="n">
        <v>44999.69162028936</v>
      </c>
      <c r="Q75" t="n">
        <v>34</v>
      </c>
      <c r="R75" t="inlineStr">
        <is>
          <t>CHARRUA 220</t>
        </is>
      </c>
      <c r="S75" t="n">
        <v>746.5863528699302</v>
      </c>
      <c r="T75" t="n">
        <v>61919.57285545162</v>
      </c>
      <c r="U75" t="n">
        <v>0.8582772234533411</v>
      </c>
      <c r="V75" t="n">
        <v>4518.924871717643</v>
      </c>
      <c r="W75" t="inlineStr">
        <is>
          <t>LUZLINARES</t>
        </is>
      </c>
      <c r="X75" t="n">
        <v>88.23076629143</v>
      </c>
      <c r="Y75" t="n">
        <v>61.91957285545162</v>
      </c>
      <c r="Z75" t="n">
        <v>65871.8860164379</v>
      </c>
      <c r="AA75" t="n">
        <v>5386.084471653925</v>
      </c>
      <c r="AB75" t="n">
        <v>4518.924871717643</v>
      </c>
      <c r="AC75" t="n">
        <v>5386.084471653925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Panimavida 1 13.8</t>
        </is>
      </c>
      <c r="L76" t="inlineStr">
        <is>
          <t>-1</t>
        </is>
      </c>
      <c r="M76" t="n">
        <v>1757.259980156906</v>
      </c>
      <c r="N76" t="n">
        <v>2.018397510254502</v>
      </c>
      <c r="O76" t="inlineStr">
        <is>
          <t>5</t>
        </is>
      </c>
      <c r="P76" s="2" t="n">
        <v>44999.69162028936</v>
      </c>
      <c r="Q76" t="n">
        <v>23</v>
      </c>
      <c r="R76" t="inlineStr">
        <is>
          <t>ITAHUE 220</t>
        </is>
      </c>
      <c r="S76" t="n">
        <v>650.7603794652834</v>
      </c>
      <c r="T76" t="n">
        <v>59385.53154955809</v>
      </c>
      <c r="U76" t="n">
        <v>0.7481154851998926</v>
      </c>
      <c r="V76" t="n">
        <v>4486.72532344468</v>
      </c>
      <c r="W76" t="inlineStr">
        <is>
          <t>LUZLINARES</t>
        </is>
      </c>
      <c r="X76" t="n">
        <v>97.08042988889002</v>
      </c>
      <c r="Y76" t="n">
        <v>59.3855315495581</v>
      </c>
      <c r="Z76" t="n">
        <v>63176.09739314691</v>
      </c>
      <c r="AA76" t="n">
        <v>5347.705987419165</v>
      </c>
      <c r="AB76" t="n">
        <v>4486.72532344468</v>
      </c>
      <c r="AC76" t="n">
        <v>5347.705987419165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Panimavida 1 13.8</t>
        </is>
      </c>
      <c r="L77" t="inlineStr">
        <is>
          <t>-1</t>
        </is>
      </c>
      <c r="M77" t="n">
        <v>1757.259980156906</v>
      </c>
      <c r="N77" t="n">
        <v>2.018397510254502</v>
      </c>
      <c r="O77" t="inlineStr">
        <is>
          <t>5</t>
        </is>
      </c>
      <c r="P77" s="2" t="n">
        <v>44999.69162028936</v>
      </c>
      <c r="Q77" t="n">
        <v>22</v>
      </c>
      <c r="R77" t="inlineStr">
        <is>
          <t>RAPEL 220</t>
        </is>
      </c>
      <c r="S77" t="n">
        <v>9.200022161472749</v>
      </c>
      <c r="T77" t="n">
        <v>859.2614106245069</v>
      </c>
      <c r="U77" t="n">
        <v>0.0105763646041809</v>
      </c>
      <c r="V77" t="n">
        <v>68.00946263029446</v>
      </c>
      <c r="W77" t="inlineStr">
        <is>
          <t>LUZLINARES</t>
        </is>
      </c>
      <c r="X77" t="n">
        <v>99.35931322765001</v>
      </c>
      <c r="Y77" t="n">
        <v>0.8592614106245069</v>
      </c>
      <c r="Z77" t="n">
        <v>914.1078836430925</v>
      </c>
      <c r="AA77" t="n">
        <v>81.06014616244872</v>
      </c>
      <c r="AB77" t="n">
        <v>68.00946263029446</v>
      </c>
      <c r="AC77" t="n">
        <v>81.06014616244872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Yerbas Buenas 012</t>
        </is>
      </c>
      <c r="L78" t="inlineStr">
        <is>
          <t>-1</t>
        </is>
      </c>
      <c r="M78" t="n">
        <v>3428.880731181403</v>
      </c>
      <c r="N78" t="n">
        <v>3.938429378081107</v>
      </c>
      <c r="O78" t="inlineStr">
        <is>
          <t>5</t>
        </is>
      </c>
      <c r="P78" s="2" t="n">
        <v>44999.69162028936</v>
      </c>
      <c r="Q78" t="n">
        <v>8</v>
      </c>
      <c r="R78" t="inlineStr">
        <is>
          <t>ALTO JAHUEL 220</t>
        </is>
      </c>
      <c r="S78" t="n">
        <v>862.9606338705922</v>
      </c>
      <c r="T78" t="n">
        <v>82701.35804441758</v>
      </c>
      <c r="U78" t="n">
        <v>0.9920613388402297</v>
      </c>
      <c r="V78" t="n">
        <v>6168.875312729594</v>
      </c>
      <c r="W78" t="inlineStr">
        <is>
          <t>LUZLINARES</t>
        </is>
      </c>
      <c r="X78" t="n">
        <v>101.9515429548</v>
      </c>
      <c r="Y78" t="n">
        <v>82.70135804441757</v>
      </c>
      <c r="Z78" t="n">
        <v>87980.16813235913</v>
      </c>
      <c r="AA78" t="n">
        <v>7352.652339367812</v>
      </c>
      <c r="AB78" t="n">
        <v>6168.875312729594</v>
      </c>
      <c r="AC78" t="n">
        <v>7352.652339367812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Yerbas Buenas 012</t>
        </is>
      </c>
      <c r="L79" t="inlineStr">
        <is>
          <t>-1</t>
        </is>
      </c>
      <c r="M79" t="n">
        <v>3428.880731181403</v>
      </c>
      <c r="N79" t="n">
        <v>3.938429378081107</v>
      </c>
      <c r="O79" t="inlineStr">
        <is>
          <t>5</t>
        </is>
      </c>
      <c r="P79" s="2" t="n">
        <v>44999.69162028936</v>
      </c>
      <c r="Q79" t="n">
        <v>34</v>
      </c>
      <c r="R79" t="inlineStr">
        <is>
          <t>CHARRUA 220</t>
        </is>
      </c>
      <c r="S79" t="n">
        <v>1324.087892997686</v>
      </c>
      <c r="T79" t="n">
        <v>109815.7720702073</v>
      </c>
      <c r="U79" t="n">
        <v>1.522174194641658</v>
      </c>
      <c r="V79" t="n">
        <v>8014.416134190822</v>
      </c>
      <c r="W79" t="inlineStr">
        <is>
          <t>LUZLINARES</t>
        </is>
      </c>
      <c r="X79" t="n">
        <v>88.23076629143</v>
      </c>
      <c r="Y79" t="n">
        <v>109.8157720702073</v>
      </c>
      <c r="Z79" t="n">
        <v>116825.2894363908</v>
      </c>
      <c r="AA79" t="n">
        <v>9552.343425733996</v>
      </c>
      <c r="AB79" t="n">
        <v>8014.416134190822</v>
      </c>
      <c r="AC79" t="n">
        <v>9552.343425733996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Yerbas Buenas 012</t>
        </is>
      </c>
      <c r="L80" t="inlineStr">
        <is>
          <t>-1</t>
        </is>
      </c>
      <c r="M80" t="n">
        <v>3428.880731181403</v>
      </c>
      <c r="N80" t="n">
        <v>3.938429378081107</v>
      </c>
      <c r="O80" t="inlineStr">
        <is>
          <t>5</t>
        </is>
      </c>
      <c r="P80" s="2" t="n">
        <v>44999.69162028936</v>
      </c>
      <c r="Q80" t="n">
        <v>23</v>
      </c>
      <c r="R80" t="inlineStr">
        <is>
          <t>ITAHUE 220</t>
        </is>
      </c>
      <c r="S80" t="n">
        <v>1347.620597711079</v>
      </c>
      <c r="T80" t="n">
        <v>122977.9317357396</v>
      </c>
      <c r="U80" t="n">
        <v>1.549227440905961</v>
      </c>
      <c r="V80" t="n">
        <v>9291.290086089997</v>
      </c>
      <c r="W80" t="inlineStr">
        <is>
          <t>LUZLINARES</t>
        </is>
      </c>
      <c r="X80" t="n">
        <v>97.08042988889</v>
      </c>
      <c r="Y80" t="n">
        <v>122.9779317357396</v>
      </c>
      <c r="Z80" t="n">
        <v>130827.5869529144</v>
      </c>
      <c r="AA80" t="n">
        <v>11074.24324921335</v>
      </c>
      <c r="AB80" t="n">
        <v>9291.290086089997</v>
      </c>
      <c r="AC80" t="n">
        <v>11074.24324921335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Yerbas Buenas 012</t>
        </is>
      </c>
      <c r="L81" t="inlineStr">
        <is>
          <t>-1</t>
        </is>
      </c>
      <c r="M81" t="n">
        <v>3428.880731181403</v>
      </c>
      <c r="N81" t="n">
        <v>3.938429378081107</v>
      </c>
      <c r="O81" t="inlineStr">
        <is>
          <t>5</t>
        </is>
      </c>
      <c r="P81" s="2" t="n">
        <v>44999.69162028936</v>
      </c>
      <c r="Q81" t="n">
        <v>22</v>
      </c>
      <c r="R81" t="inlineStr">
        <is>
          <t>RAPEL 220</t>
        </is>
      </c>
      <c r="S81" t="n">
        <v>20.12010705102798</v>
      </c>
      <c r="T81" t="n">
        <v>1879.172817537522</v>
      </c>
      <c r="U81" t="n">
        <v>0.02313011689667038</v>
      </c>
      <c r="V81" t="n">
        <v>148.7341709169713</v>
      </c>
      <c r="W81" t="inlineStr">
        <is>
          <t>LUZLINARES</t>
        </is>
      </c>
      <c r="X81" t="n">
        <v>99.35931322765001</v>
      </c>
      <c r="Y81" t="n">
        <v>1.879172817537522</v>
      </c>
      <c r="Z81" t="n">
        <v>1999.120018656939</v>
      </c>
      <c r="AA81" t="n">
        <v>177.275531486259</v>
      </c>
      <c r="AB81" t="n">
        <v>148.7341709169713</v>
      </c>
      <c r="AC81" t="n">
        <v>177.275531486259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Constitucion 1 023</t>
        </is>
      </c>
      <c r="L82" t="inlineStr">
        <is>
          <t>-1</t>
        </is>
      </c>
      <c r="M82" t="n">
        <v>257.2864473142952</v>
      </c>
      <c r="N82" t="n">
        <v>0.3425369247364297</v>
      </c>
      <c r="O82" t="inlineStr">
        <is>
          <t>5</t>
        </is>
      </c>
      <c r="P82" s="2" t="n">
        <v>44999.69162028936</v>
      </c>
      <c r="Q82" t="n">
        <v>8</v>
      </c>
      <c r="R82" t="inlineStr">
        <is>
          <t>ALTO JAHUEL 220</t>
        </is>
      </c>
      <c r="S82" t="n">
        <v>78.79322527186834</v>
      </c>
      <c r="T82" t="n">
        <v>7551.10543740099</v>
      </c>
      <c r="U82" t="n">
        <v>0.1049920025998172</v>
      </c>
      <c r="V82" t="n">
        <v>652.8654504662258</v>
      </c>
      <c r="W82" t="inlineStr">
        <is>
          <t>LUZLINARES</t>
        </is>
      </c>
      <c r="X82" t="n">
        <v>101.9515429548</v>
      </c>
      <c r="Y82" t="n">
        <v>7.55110543740099</v>
      </c>
      <c r="Z82" t="n">
        <v>8033.090890852118</v>
      </c>
      <c r="AA82" t="n">
        <v>778.1471400074205</v>
      </c>
      <c r="AB82" t="n">
        <v>652.8654504662258</v>
      </c>
      <c r="AC82" t="n">
        <v>778.1471400074205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Constitucion 1 023</t>
        </is>
      </c>
      <c r="L83" t="inlineStr">
        <is>
          <t>-1</t>
        </is>
      </c>
      <c r="M83" t="n">
        <v>257.2864473142952</v>
      </c>
      <c r="N83" t="n">
        <v>0.3425369247364297</v>
      </c>
      <c r="O83" t="inlineStr">
        <is>
          <t>5</t>
        </is>
      </c>
      <c r="P83" s="2" t="n">
        <v>44999.69162028936</v>
      </c>
      <c r="Q83" t="n">
        <v>34</v>
      </c>
      <c r="R83" t="inlineStr">
        <is>
          <t>CHARRUA 220</t>
        </is>
      </c>
      <c r="S83" t="n">
        <v>57.18777081343458</v>
      </c>
      <c r="T83" t="n">
        <v>4742.977590885926</v>
      </c>
      <c r="U83" t="n">
        <v>0.07620272632837105</v>
      </c>
      <c r="V83" t="n">
        <v>401.2158145271917</v>
      </c>
      <c r="W83" t="inlineStr">
        <is>
          <t>LUZLINARES</t>
        </is>
      </c>
      <c r="X83" t="n">
        <v>88.23076629143002</v>
      </c>
      <c r="Y83" t="n">
        <v>4.742977590885928</v>
      </c>
      <c r="Z83" t="n">
        <v>5045.720841368007</v>
      </c>
      <c r="AA83" t="n">
        <v>478.2071686855682</v>
      </c>
      <c r="AB83" t="n">
        <v>401.2158145271917</v>
      </c>
      <c r="AC83" t="n">
        <v>478.2071686855682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Constitucion 1 023</t>
        </is>
      </c>
      <c r="L84" t="inlineStr">
        <is>
          <t>-1</t>
        </is>
      </c>
      <c r="M84" t="n">
        <v>257.2864473142952</v>
      </c>
      <c r="N84" t="n">
        <v>0.3425369247364297</v>
      </c>
      <c r="O84" t="inlineStr">
        <is>
          <t>5</t>
        </is>
      </c>
      <c r="P84" s="2" t="n">
        <v>44999.69162028936</v>
      </c>
      <c r="Q84" t="n">
        <v>23</v>
      </c>
      <c r="R84" t="inlineStr">
        <is>
          <t>ITAHUE 220</t>
        </is>
      </c>
      <c r="S84" t="n">
        <v>129.5073617679426</v>
      </c>
      <c r="T84" t="n">
        <v>11818.27253295539</v>
      </c>
      <c r="U84" t="n">
        <v>0.1725686087416697</v>
      </c>
      <c r="V84" t="n">
        <v>1034.957786852903</v>
      </c>
      <c r="W84" t="inlineStr">
        <is>
          <t>LUZLINARES</t>
        </is>
      </c>
      <c r="X84" t="n">
        <v>97.08042988889001</v>
      </c>
      <c r="Y84" t="n">
        <v>11.81827253295539</v>
      </c>
      <c r="Z84" t="n">
        <v>12572.63035420786</v>
      </c>
      <c r="AA84" t="n">
        <v>1233.561128549348</v>
      </c>
      <c r="AB84" t="n">
        <v>1034.957786852903</v>
      </c>
      <c r="AC84" t="n">
        <v>1233.561128549348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Constitucion 1 023</t>
        </is>
      </c>
      <c r="L85" t="inlineStr">
        <is>
          <t>-1</t>
        </is>
      </c>
      <c r="M85" t="n">
        <v>257.2864473142952</v>
      </c>
      <c r="N85" t="n">
        <v>0.3425369247364297</v>
      </c>
      <c r="O85" t="inlineStr">
        <is>
          <t>5</t>
        </is>
      </c>
      <c r="P85" s="2" t="n">
        <v>44999.69162028936</v>
      </c>
      <c r="Q85" t="n">
        <v>22</v>
      </c>
      <c r="R85" t="inlineStr">
        <is>
          <t>RAPEL 220</t>
        </is>
      </c>
      <c r="S85" t="n">
        <v>1.245647806430688</v>
      </c>
      <c r="T85" t="n">
        <v>116.3407079362529</v>
      </c>
      <c r="U85" t="n">
        <v>0.001659826175156216</v>
      </c>
      <c r="V85" t="n">
        <v>10.67322189209019</v>
      </c>
      <c r="W85" t="inlineStr">
        <is>
          <t>LUZLINARES</t>
        </is>
      </c>
      <c r="X85" t="n">
        <v>99.35931322765001</v>
      </c>
      <c r="Y85" t="n">
        <v>0.1163407079362529</v>
      </c>
      <c r="Z85" t="n">
        <v>123.7667105704818</v>
      </c>
      <c r="AA85" t="n">
        <v>12.72136101560213</v>
      </c>
      <c r="AB85" t="n">
        <v>10.67322189209019</v>
      </c>
      <c r="AC85" t="n">
        <v>12.72136101560213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Linares Norte 13.8</t>
        </is>
      </c>
      <c r="L86" t="inlineStr">
        <is>
          <t>-1</t>
        </is>
      </c>
      <c r="M86" t="n">
        <v>3419.298118759608</v>
      </c>
      <c r="N86" t="n">
        <v>4.552264118778945</v>
      </c>
      <c r="O86" t="inlineStr">
        <is>
          <t>5</t>
        </is>
      </c>
      <c r="P86" s="2" t="n">
        <v>44999.69162028936</v>
      </c>
      <c r="Q86" t="n">
        <v>8</v>
      </c>
      <c r="R86" t="inlineStr">
        <is>
          <t>ALTO JAHUEL 220</t>
        </is>
      </c>
      <c r="S86" t="n">
        <v>825.0294935096706</v>
      </c>
      <c r="T86" t="n">
        <v>79066.24805573637</v>
      </c>
      <c r="U86" t="n">
        <v>1.099352113441405</v>
      </c>
      <c r="V86" t="n">
        <v>6836.035078772467</v>
      </c>
      <c r="W86" t="inlineStr">
        <is>
          <t>LUZLINARES</t>
        </is>
      </c>
      <c r="X86" t="n">
        <v>101.9515429548</v>
      </c>
      <c r="Y86" t="n">
        <v>79.06624805573639</v>
      </c>
      <c r="Z86" t="n">
        <v>84113.02984652806</v>
      </c>
      <c r="AA86" t="n">
        <v>8147.836804258007</v>
      </c>
      <c r="AB86" t="n">
        <v>6836.035078772467</v>
      </c>
      <c r="AC86" t="n">
        <v>8147.836804258007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Linares Norte 13.8</t>
        </is>
      </c>
      <c r="L87" t="inlineStr">
        <is>
          <t>-1</t>
        </is>
      </c>
      <c r="M87" t="n">
        <v>3419.298118759608</v>
      </c>
      <c r="N87" t="n">
        <v>4.552264118778945</v>
      </c>
      <c r="O87" t="inlineStr">
        <is>
          <t>5</t>
        </is>
      </c>
      <c r="P87" s="2" t="n">
        <v>44999.69162028936</v>
      </c>
      <c r="Q87" t="n">
        <v>34</v>
      </c>
      <c r="R87" t="inlineStr">
        <is>
          <t>CHARRUA 220</t>
        </is>
      </c>
      <c r="S87" t="n">
        <v>1411.702953919787</v>
      </c>
      <c r="T87" t="n">
        <v>117082.295396205</v>
      </c>
      <c r="U87" t="n">
        <v>1.881094722251891</v>
      </c>
      <c r="V87" t="n">
        <v>9904.172561213236</v>
      </c>
      <c r="W87" t="inlineStr">
        <is>
          <t>LUZLINARES</t>
        </is>
      </c>
      <c r="X87" t="n">
        <v>88.23076629143002</v>
      </c>
      <c r="Y87" t="n">
        <v>117.082295396205</v>
      </c>
      <c r="Z87" t="n">
        <v>124555.6334002181</v>
      </c>
      <c r="AA87" t="n">
        <v>11804.73487629706</v>
      </c>
      <c r="AB87" t="n">
        <v>9904.172561213236</v>
      </c>
      <c r="AC87" t="n">
        <v>11804.73487629706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Linares Norte 13.8</t>
        </is>
      </c>
      <c r="L88" t="inlineStr">
        <is>
          <t>-1</t>
        </is>
      </c>
      <c r="M88" t="n">
        <v>3419.298118759608</v>
      </c>
      <c r="N88" t="n">
        <v>4.552264118778945</v>
      </c>
      <c r="O88" t="inlineStr">
        <is>
          <t>5</t>
        </is>
      </c>
      <c r="P88" s="2" t="n">
        <v>44999.69162028936</v>
      </c>
      <c r="Q88" t="n">
        <v>23</v>
      </c>
      <c r="R88" t="inlineStr">
        <is>
          <t>ITAHUE 220</t>
        </is>
      </c>
      <c r="S88" t="n">
        <v>1287.5266921786</v>
      </c>
      <c r="T88" t="n">
        <v>117494.0260839119</v>
      </c>
      <c r="U88" t="n">
        <v>1.715629806320584</v>
      </c>
      <c r="V88" t="n">
        <v>10289.26663056347</v>
      </c>
      <c r="W88" t="inlineStr">
        <is>
          <t>LUZLINARES</t>
        </is>
      </c>
      <c r="X88" t="n">
        <v>97.08042988889001</v>
      </c>
      <c r="Y88" t="n">
        <v>117.4940260839119</v>
      </c>
      <c r="Z88" t="n">
        <v>124993.6447701191</v>
      </c>
      <c r="AA88" t="n">
        <v>12263.72661568948</v>
      </c>
      <c r="AB88" t="n">
        <v>10289.26663056347</v>
      </c>
      <c r="AC88" t="n">
        <v>12263.72661568948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Linares Norte 13.8</t>
        </is>
      </c>
      <c r="L89" t="inlineStr">
        <is>
          <t>-1</t>
        </is>
      </c>
      <c r="M89" t="n">
        <v>3419.298118759608</v>
      </c>
      <c r="N89" t="n">
        <v>4.552264118778945</v>
      </c>
      <c r="O89" t="inlineStr">
        <is>
          <t>5</t>
        </is>
      </c>
      <c r="P89" s="2" t="n">
        <v>44999.69162028936</v>
      </c>
      <c r="Q89" t="n">
        <v>22</v>
      </c>
      <c r="R89" t="inlineStr">
        <is>
          <t>RAPEL 220</t>
        </is>
      </c>
      <c r="S89" t="n">
        <v>20.59560607240348</v>
      </c>
      <c r="T89" t="n">
        <v>1923.583358369554</v>
      </c>
      <c r="U89" t="n">
        <v>0.02744365291352825</v>
      </c>
      <c r="V89" t="n">
        <v>176.4716097744552</v>
      </c>
      <c r="W89" t="inlineStr">
        <is>
          <t>LUZLINARES</t>
        </is>
      </c>
      <c r="X89" t="n">
        <v>99.35931322765001</v>
      </c>
      <c r="Y89" t="n">
        <v>1.923583358369554</v>
      </c>
      <c r="Z89" t="n">
        <v>2046.365274861228</v>
      </c>
      <c r="AA89" t="n">
        <v>210.335649314011</v>
      </c>
      <c r="AB89" t="n">
        <v>176.4716097744552</v>
      </c>
      <c r="AC89" t="n">
        <v>210.335649314011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Longavi 13.8</t>
        </is>
      </c>
      <c r="L90" t="inlineStr">
        <is>
          <t>-1</t>
        </is>
      </c>
      <c r="M90" t="n">
        <v>0.02046070182610297</v>
      </c>
      <c r="N90" t="n">
        <v>2.724024508333656e-05</v>
      </c>
      <c r="O90" t="inlineStr">
        <is>
          <t>5</t>
        </is>
      </c>
      <c r="P90" s="2" t="n">
        <v>44999.69162028936</v>
      </c>
      <c r="Q90" t="n">
        <v>8</v>
      </c>
      <c r="R90" t="inlineStr">
        <is>
          <t>ALTO JAHUEL 220</t>
        </is>
      </c>
      <c r="S90" t="n">
        <v>0.004038556258790811</v>
      </c>
      <c r="T90" t="n">
        <v>0.3870328193798785</v>
      </c>
      <c r="U90" t="n">
        <v>5.381377748650934e-06</v>
      </c>
      <c r="V90" t="n">
        <v>0.03346269735794175</v>
      </c>
      <c r="W90" t="inlineStr">
        <is>
          <t>LUZLINARES</t>
        </is>
      </c>
      <c r="X90" t="n">
        <v>101.9515429548</v>
      </c>
      <c r="Y90" t="n">
        <v>0.0003870328193798786</v>
      </c>
      <c r="Z90" t="n">
        <v>0.4117370418934879</v>
      </c>
      <c r="AA90" t="n">
        <v>0.03988402545642639</v>
      </c>
      <c r="AB90" t="n">
        <v>0.03346269735794175</v>
      </c>
      <c r="AC90" t="n">
        <v>0.03988402545642639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Longavi 13.8</t>
        </is>
      </c>
      <c r="L91" t="inlineStr">
        <is>
          <t>-1</t>
        </is>
      </c>
      <c r="M91" t="n">
        <v>0.02046070182610297</v>
      </c>
      <c r="N91" t="n">
        <v>2.724024508333656e-05</v>
      </c>
      <c r="O91" t="inlineStr">
        <is>
          <t>5</t>
        </is>
      </c>
      <c r="P91" s="2" t="n">
        <v>44999.69162028936</v>
      </c>
      <c r="Q91" t="n">
        <v>34</v>
      </c>
      <c r="R91" t="inlineStr">
        <is>
          <t>CHARRUA 220</t>
        </is>
      </c>
      <c r="S91" t="n">
        <v>0.01071843309820367</v>
      </c>
      <c r="T91" t="n">
        <v>0.8889538317560599</v>
      </c>
      <c r="U91" t="n">
        <v>1.428231617413371e-05</v>
      </c>
      <c r="V91" t="n">
        <v>0.07519798035108483</v>
      </c>
      <c r="W91" t="inlineStr">
        <is>
          <t>LUZLINARES</t>
        </is>
      </c>
      <c r="X91" t="n">
        <v>88.23076629143</v>
      </c>
      <c r="Y91" t="n">
        <v>0.0008889538317560597</v>
      </c>
      <c r="Z91" t="n">
        <v>0.9456955656979361</v>
      </c>
      <c r="AA91" t="n">
        <v>0.08962810530522626</v>
      </c>
      <c r="AB91" t="n">
        <v>0.07519798035108483</v>
      </c>
      <c r="AC91" t="n">
        <v>0.08962810530522626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Longavi 13.8</t>
        </is>
      </c>
      <c r="L92" t="inlineStr">
        <is>
          <t>-1</t>
        </is>
      </c>
      <c r="M92" t="n">
        <v>0.02046070182610297</v>
      </c>
      <c r="N92" t="n">
        <v>2.724024508333656e-05</v>
      </c>
      <c r="O92" t="inlineStr">
        <is>
          <t>5</t>
        </is>
      </c>
      <c r="P92" s="2" t="n">
        <v>44999.69162028936</v>
      </c>
      <c r="Q92" t="n">
        <v>23</v>
      </c>
      <c r="R92" t="inlineStr">
        <is>
          <t>ITAHUE 220</t>
        </is>
      </c>
      <c r="S92" t="n">
        <v>0.006349817826929089</v>
      </c>
      <c r="T92" t="n">
        <v>0.5794564616931485</v>
      </c>
      <c r="U92" t="n">
        <v>8.461134665994313e-06</v>
      </c>
      <c r="V92" t="n">
        <v>0.05074455471383387</v>
      </c>
      <c r="W92" t="inlineStr">
        <is>
          <t>LUZLINARES</t>
        </is>
      </c>
      <c r="X92" t="n">
        <v>97.08042988889001</v>
      </c>
      <c r="Y92" t="n">
        <v>0.0005794564616931485</v>
      </c>
      <c r="Z92" t="n">
        <v>0.6164430443544133</v>
      </c>
      <c r="AA92" t="n">
        <v>0.06048218678645277</v>
      </c>
      <c r="AB92" t="n">
        <v>0.05074455471383387</v>
      </c>
      <c r="AC92" t="n">
        <v>0.06048218678645277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Longavi 13.8</t>
        </is>
      </c>
      <c r="L93" t="inlineStr">
        <is>
          <t>-1</t>
        </is>
      </c>
      <c r="M93" t="n">
        <v>0.02046070182610297</v>
      </c>
      <c r="N93" t="n">
        <v>2.724024508333656e-05</v>
      </c>
      <c r="O93" t="inlineStr">
        <is>
          <t>5</t>
        </is>
      </c>
      <c r="P93" s="2" t="n">
        <v>44999.69162028936</v>
      </c>
      <c r="Q93" t="n">
        <v>22</v>
      </c>
      <c r="R93" t="inlineStr">
        <is>
          <t>RAPEL 220</t>
        </is>
      </c>
      <c r="S93" t="n">
        <v>0.0001052116132339011</v>
      </c>
      <c r="T93" t="n">
        <v>0.009826528416423928</v>
      </c>
      <c r="U93" t="n">
        <v>1.401945145927235e-07</v>
      </c>
      <c r="V93" t="n">
        <v>0.0009014963040700246</v>
      </c>
      <c r="W93" t="inlineStr">
        <is>
          <t>LUZLINARES</t>
        </is>
      </c>
      <c r="X93" t="n">
        <v>99.35931322764999</v>
      </c>
      <c r="Y93" t="n">
        <v>9.826528416423928e-06</v>
      </c>
      <c r="Z93" t="n">
        <v>0.01045375363449354</v>
      </c>
      <c r="AA93" t="n">
        <v>0.001074489039416001</v>
      </c>
      <c r="AB93" t="n">
        <v>0.0009014963040700246</v>
      </c>
      <c r="AC93" t="n">
        <v>0.001074489039416001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Panimavida 1 13.8</t>
        </is>
      </c>
      <c r="L94" t="inlineStr">
        <is>
          <t>-1</t>
        </is>
      </c>
      <c r="M94" t="n">
        <v>1453.553638482126</v>
      </c>
      <c r="N94" t="n">
        <v>1.935180801252611</v>
      </c>
      <c r="O94" t="inlineStr">
        <is>
          <t>5</t>
        </is>
      </c>
      <c r="P94" s="2" t="n">
        <v>44999.69162028936</v>
      </c>
      <c r="Q94" t="n">
        <v>8</v>
      </c>
      <c r="R94" t="inlineStr">
        <is>
          <t>ALTO JAHUEL 220</t>
        </is>
      </c>
      <c r="S94" t="n">
        <v>343.4741282349131</v>
      </c>
      <c r="T94" t="n">
        <v>32916.65429828797</v>
      </c>
      <c r="U94" t="n">
        <v>0.4576794063218176</v>
      </c>
      <c r="V94" t="n">
        <v>2845.960305341661</v>
      </c>
      <c r="W94" t="inlineStr">
        <is>
          <t>LUZLINARES</t>
        </is>
      </c>
      <c r="X94" t="n">
        <v>101.9515429548</v>
      </c>
      <c r="Y94" t="n">
        <v>32.91665429828797</v>
      </c>
      <c r="Z94" t="n">
        <v>35017.71733860423</v>
      </c>
      <c r="AA94" t="n">
        <v>3392.086180383387</v>
      </c>
      <c r="AB94" t="n">
        <v>2845.960305341661</v>
      </c>
      <c r="AC94" t="n">
        <v>3392.086180383387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Panimavida 1 13.8</t>
        </is>
      </c>
      <c r="L95" t="inlineStr">
        <is>
          <t>-1</t>
        </is>
      </c>
      <c r="M95" t="n">
        <v>1453.553638482126</v>
      </c>
      <c r="N95" t="n">
        <v>1.935180801252611</v>
      </c>
      <c r="O95" t="inlineStr">
        <is>
          <t>5</t>
        </is>
      </c>
      <c r="P95" s="2" t="n">
        <v>44999.69162028936</v>
      </c>
      <c r="Q95" t="n">
        <v>34</v>
      </c>
      <c r="R95" t="inlineStr">
        <is>
          <t>CHARRUA 220</t>
        </is>
      </c>
      <c r="S95" t="n">
        <v>617.5542161714111</v>
      </c>
      <c r="T95" t="n">
        <v>51218.04481614859</v>
      </c>
      <c r="U95" t="n">
        <v>0.8228912275906817</v>
      </c>
      <c r="V95" t="n">
        <v>4332.613674770259</v>
      </c>
      <c r="W95" t="inlineStr">
        <is>
          <t>LUZLINARES</t>
        </is>
      </c>
      <c r="X95" t="n">
        <v>88.23076629143</v>
      </c>
      <c r="Y95" t="n">
        <v>51.21804481614859</v>
      </c>
      <c r="Z95" t="n">
        <v>54487.28171930702</v>
      </c>
      <c r="AA95" t="n">
        <v>5164.021066472299</v>
      </c>
      <c r="AB95" t="n">
        <v>4332.613674770259</v>
      </c>
      <c r="AC95" t="n">
        <v>5164.021066472299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Panimavida 1 13.8</t>
        </is>
      </c>
      <c r="L96" t="inlineStr">
        <is>
          <t>-1</t>
        </is>
      </c>
      <c r="M96" t="n">
        <v>1453.553638482126</v>
      </c>
      <c r="N96" t="n">
        <v>1.935180801252611</v>
      </c>
      <c r="O96" t="inlineStr">
        <is>
          <t>5</t>
        </is>
      </c>
      <c r="P96" s="2" t="n">
        <v>44999.69162028936</v>
      </c>
      <c r="Q96" t="n">
        <v>23</v>
      </c>
      <c r="R96" t="inlineStr">
        <is>
          <t>ITAHUE 220</t>
        </is>
      </c>
      <c r="S96" t="n">
        <v>538.289796634025</v>
      </c>
      <c r="T96" t="n">
        <v>49121.96057031227</v>
      </c>
      <c r="U96" t="n">
        <v>0.7172713584531062</v>
      </c>
      <c r="V96" t="n">
        <v>4301.741684832566</v>
      </c>
      <c r="W96" t="inlineStr">
        <is>
          <t>LUZLINARES</t>
        </is>
      </c>
      <c r="X96" t="n">
        <v>97.08042988889001</v>
      </c>
      <c r="Y96" t="n">
        <v>49.12196057031227</v>
      </c>
      <c r="Z96" t="n">
        <v>52257.40486203433</v>
      </c>
      <c r="AA96" t="n">
        <v>5127.224892529875</v>
      </c>
      <c r="AB96" t="n">
        <v>4301.741684832566</v>
      </c>
      <c r="AC96" t="n">
        <v>5127.224892529875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Panimavida 1 13.8</t>
        </is>
      </c>
      <c r="L97" t="inlineStr">
        <is>
          <t>-1</t>
        </is>
      </c>
      <c r="M97" t="n">
        <v>1453.553638482126</v>
      </c>
      <c r="N97" t="n">
        <v>1.935180801252611</v>
      </c>
      <c r="O97" t="inlineStr">
        <is>
          <t>5</t>
        </is>
      </c>
      <c r="P97" s="2" t="n">
        <v>44999.69162028936</v>
      </c>
      <c r="Q97" t="n">
        <v>22</v>
      </c>
      <c r="R97" t="inlineStr">
        <is>
          <t>RAPEL 220</t>
        </is>
      </c>
      <c r="S97" t="n">
        <v>7.609987046840306</v>
      </c>
      <c r="T97" t="n">
        <v>710.7557014466432</v>
      </c>
      <c r="U97" t="n">
        <v>0.01014031063012846</v>
      </c>
      <c r="V97" t="n">
        <v>65.20549382220443</v>
      </c>
      <c r="W97" t="inlineStr">
        <is>
          <t>LUZLINARES</t>
        </is>
      </c>
      <c r="X97" t="n">
        <v>99.35931322765002</v>
      </c>
      <c r="Y97" t="n">
        <v>0.7107557014466434</v>
      </c>
      <c r="Z97" t="n">
        <v>756.1230866453652</v>
      </c>
      <c r="AA97" t="n">
        <v>77.71810944243676</v>
      </c>
      <c r="AB97" t="n">
        <v>65.20549382220443</v>
      </c>
      <c r="AC97" t="n">
        <v>77.71810944243676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Yerbas Buenas 012</t>
        </is>
      </c>
      <c r="L98" t="inlineStr">
        <is>
          <t>-1</t>
        </is>
      </c>
      <c r="M98" t="n">
        <v>2782.927123384793</v>
      </c>
      <c r="N98" t="n">
        <v>3.705035024426883</v>
      </c>
      <c r="O98" t="inlineStr">
        <is>
          <t>5</t>
        </is>
      </c>
      <c r="P98" s="2" t="n">
        <v>44999.69162028936</v>
      </c>
      <c r="Q98" t="n">
        <v>8</v>
      </c>
      <c r="R98" t="inlineStr">
        <is>
          <t>ALTO JAHUEL 220</t>
        </is>
      </c>
      <c r="S98" t="n">
        <v>700.3908104976171</v>
      </c>
      <c r="T98" t="n">
        <v>67121.56837349929</v>
      </c>
      <c r="U98" t="n">
        <v>0.9332710209910439</v>
      </c>
      <c r="V98" t="n">
        <v>5803.303017742927</v>
      </c>
      <c r="W98" t="inlineStr">
        <is>
          <t>LUZLINARES</t>
        </is>
      </c>
      <c r="X98" t="n">
        <v>101.9515429548</v>
      </c>
      <c r="Y98" t="n">
        <v>67.12156837349929</v>
      </c>
      <c r="Z98" t="n">
        <v>71405.923801595</v>
      </c>
      <c r="AA98" t="n">
        <v>6916.928507440914</v>
      </c>
      <c r="AB98" t="n">
        <v>5803.303017742927</v>
      </c>
      <c r="AC98" t="n">
        <v>6916.928507440914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Yerbas Buenas 012</t>
        </is>
      </c>
      <c r="L99" t="inlineStr">
        <is>
          <t>-1</t>
        </is>
      </c>
      <c r="M99" t="n">
        <v>2782.927123384793</v>
      </c>
      <c r="N99" t="n">
        <v>3.705035024426883</v>
      </c>
      <c r="O99" t="inlineStr">
        <is>
          <t>5</t>
        </is>
      </c>
      <c r="P99" s="2" t="n">
        <v>44999.69162028936</v>
      </c>
      <c r="Q99" t="n">
        <v>34</v>
      </c>
      <c r="R99" t="inlineStr">
        <is>
          <t>CHARRUA 220</t>
        </is>
      </c>
      <c r="S99" t="n">
        <v>1074.64808491577</v>
      </c>
      <c r="T99" t="n">
        <v>89128.00258419197</v>
      </c>
      <c r="U99" t="n">
        <v>1.431968981293228</v>
      </c>
      <c r="V99" t="n">
        <v>7539.475670876785</v>
      </c>
      <c r="W99" t="inlineStr">
        <is>
          <t>LUZLINARES</t>
        </is>
      </c>
      <c r="X99" t="n">
        <v>88.23076629143</v>
      </c>
      <c r="Y99" t="n">
        <v>89.12800258419198</v>
      </c>
      <c r="Z99" t="n">
        <v>94817.02402573614</v>
      </c>
      <c r="AA99" t="n">
        <v>8986.264208434786</v>
      </c>
      <c r="AB99" t="n">
        <v>7539.475670876785</v>
      </c>
      <c r="AC99" t="n">
        <v>8986.264208434786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Yerbas Buenas 012</t>
        </is>
      </c>
      <c r="L100" t="inlineStr">
        <is>
          <t>-1</t>
        </is>
      </c>
      <c r="M100" t="n">
        <v>2782.927123384793</v>
      </c>
      <c r="N100" t="n">
        <v>3.705035024426883</v>
      </c>
      <c r="O100" t="inlineStr">
        <is>
          <t>5</t>
        </is>
      </c>
      <c r="P100" s="2" t="n">
        <v>44999.69162028936</v>
      </c>
      <c r="Q100" t="n">
        <v>23</v>
      </c>
      <c r="R100" t="inlineStr">
        <is>
          <t>ITAHUE 220</t>
        </is>
      </c>
      <c r="S100" t="n">
        <v>1093.747554208463</v>
      </c>
      <c r="T100" t="n">
        <v>99810.59378733087</v>
      </c>
      <c r="U100" t="n">
        <v>1.457419031379571</v>
      </c>
      <c r="V100" t="n">
        <v>8740.681090451886</v>
      </c>
      <c r="W100" t="inlineStr">
        <is>
          <t>LUZLINARES</t>
        </is>
      </c>
      <c r="X100" t="n">
        <v>97.08042988889001</v>
      </c>
      <c r="Y100" t="n">
        <v>99.81059378733089</v>
      </c>
      <c r="Z100" t="n">
        <v>106181.4827524797</v>
      </c>
      <c r="AA100" t="n">
        <v>10417.97507801178</v>
      </c>
      <c r="AB100" t="n">
        <v>8740.681090451886</v>
      </c>
      <c r="AC100" t="n">
        <v>10417.97507801178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Yerbas Buenas 012</t>
        </is>
      </c>
      <c r="L101" t="inlineStr">
        <is>
          <t>-1</t>
        </is>
      </c>
      <c r="M101" t="n">
        <v>2782.927123384793</v>
      </c>
      <c r="N101" t="n">
        <v>3.705035024426883</v>
      </c>
      <c r="O101" t="inlineStr">
        <is>
          <t>5</t>
        </is>
      </c>
      <c r="P101" s="2" t="n">
        <v>44999.69162028936</v>
      </c>
      <c r="Q101" t="n">
        <v>22</v>
      </c>
      <c r="R101" t="inlineStr">
        <is>
          <t>RAPEL 220</t>
        </is>
      </c>
      <c r="S101" t="n">
        <v>16.32975773363203</v>
      </c>
      <c r="T101" t="n">
        <v>1525.16270277233</v>
      </c>
      <c r="U101" t="n">
        <v>0.02175940838197936</v>
      </c>
      <c r="V101" t="n">
        <v>139.9200695697036</v>
      </c>
      <c r="W101" t="inlineStr">
        <is>
          <t>LUZLINARES</t>
        </is>
      </c>
      <c r="X101" t="n">
        <v>99.35931322765002</v>
      </c>
      <c r="Y101" t="n">
        <v>1.52516270277233</v>
      </c>
      <c r="Z101" t="n">
        <v>1622.513513587585</v>
      </c>
      <c r="AA101" t="n">
        <v>166.7700471629364</v>
      </c>
      <c r="AB101" t="n">
        <v>139.9200695697036</v>
      </c>
      <c r="AC101" t="n">
        <v>166.7700471629364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Constitucion 1 023</t>
        </is>
      </c>
      <c r="L102" t="inlineStr">
        <is>
          <t>-1</t>
        </is>
      </c>
      <c r="M102" t="n">
        <v>221.3031540080325</v>
      </c>
      <c r="N102" t="n">
        <v>0.3284272977575459</v>
      </c>
      <c r="O102" t="inlineStr">
        <is>
          <t>5</t>
        </is>
      </c>
      <c r="P102" s="2" t="n">
        <v>44999.69162028936</v>
      </c>
      <c r="Q102" t="n">
        <v>8</v>
      </c>
      <c r="R102" t="inlineStr">
        <is>
          <t>ALTO JAHUEL 220</t>
        </is>
      </c>
      <c r="S102" t="n">
        <v>67.77344648017549</v>
      </c>
      <c r="T102" t="n">
        <v>6495.030993617344</v>
      </c>
      <c r="U102" t="n">
        <v>0.1006672192393392</v>
      </c>
      <c r="V102" t="n">
        <v>625.9729103975384</v>
      </c>
      <c r="W102" t="inlineStr">
        <is>
          <t>LUZLINARES</t>
        </is>
      </c>
      <c r="X102" t="n">
        <v>101.9515429548</v>
      </c>
      <c r="Y102" t="n">
        <v>6.495030993617344</v>
      </c>
      <c r="Z102" t="n">
        <v>6909.607440018452</v>
      </c>
      <c r="AA102" t="n">
        <v>746.0940529172091</v>
      </c>
      <c r="AB102" t="n">
        <v>625.9729103975384</v>
      </c>
      <c r="AC102" t="n">
        <v>746.0940529172091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Constitucion 1 023</t>
        </is>
      </c>
      <c r="L103" t="inlineStr">
        <is>
          <t>-1</t>
        </is>
      </c>
      <c r="M103" t="n">
        <v>221.3031540080325</v>
      </c>
      <c r="N103" t="n">
        <v>0.3284272977575459</v>
      </c>
      <c r="O103" t="inlineStr">
        <is>
          <t>5</t>
        </is>
      </c>
      <c r="P103" s="2" t="n">
        <v>44999.69162028936</v>
      </c>
      <c r="Q103" t="n">
        <v>34</v>
      </c>
      <c r="R103" t="inlineStr">
        <is>
          <t>CHARRUA 220</t>
        </is>
      </c>
      <c r="S103" t="n">
        <v>49.1896646084957</v>
      </c>
      <c r="T103" t="n">
        <v>4079.639293904449</v>
      </c>
      <c r="U103" t="n">
        <v>0.07306381789070522</v>
      </c>
      <c r="V103" t="n">
        <v>384.689113105546</v>
      </c>
      <c r="W103" t="inlineStr">
        <is>
          <t>LUZLINARES</t>
        </is>
      </c>
      <c r="X103" t="n">
        <v>88.23076629143</v>
      </c>
      <c r="Y103" t="n">
        <v>4.079639293904449</v>
      </c>
      <c r="Z103" t="n">
        <v>4340.041802026009</v>
      </c>
      <c r="AA103" t="n">
        <v>458.5090740232968</v>
      </c>
      <c r="AB103" t="n">
        <v>384.689113105546</v>
      </c>
      <c r="AC103" t="n">
        <v>458.5090740232968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Constitucion 1 023</t>
        </is>
      </c>
      <c r="L104" t="inlineStr">
        <is>
          <t>-1</t>
        </is>
      </c>
      <c r="M104" t="n">
        <v>221.3031540080325</v>
      </c>
      <c r="N104" t="n">
        <v>0.3284272977575459</v>
      </c>
      <c r="O104" t="inlineStr">
        <is>
          <t>5</t>
        </is>
      </c>
      <c r="P104" s="2" t="n">
        <v>44999.69162028936</v>
      </c>
      <c r="Q104" t="n">
        <v>23</v>
      </c>
      <c r="R104" t="inlineStr">
        <is>
          <t>ITAHUE 220</t>
        </is>
      </c>
      <c r="S104" t="n">
        <v>111.394859409342</v>
      </c>
      <c r="T104" t="n">
        <v>10165.4051885391</v>
      </c>
      <c r="U104" t="n">
        <v>0.1654602402074352</v>
      </c>
      <c r="V104" t="n">
        <v>992.3262710750874</v>
      </c>
      <c r="W104" t="inlineStr">
        <is>
          <t>LUZLINARES</t>
        </is>
      </c>
      <c r="X104" t="n">
        <v>97.08042988889001</v>
      </c>
      <c r="Y104" t="n">
        <v>10.1654051885391</v>
      </c>
      <c r="Z104" t="n">
        <v>10814.26083887138</v>
      </c>
      <c r="AA104" t="n">
        <v>1182.748833224181</v>
      </c>
      <c r="AB104" t="n">
        <v>992.3262710750874</v>
      </c>
      <c r="AC104" t="n">
        <v>1182.748833224181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Constitucion 1 023</t>
        </is>
      </c>
      <c r="L105" t="inlineStr">
        <is>
          <t>-1</t>
        </is>
      </c>
      <c r="M105" t="n">
        <v>221.3031540080325</v>
      </c>
      <c r="N105" t="n">
        <v>0.3284272977575459</v>
      </c>
      <c r="O105" t="inlineStr">
        <is>
          <t>5</t>
        </is>
      </c>
      <c r="P105" s="2" t="n">
        <v>44999.69162028936</v>
      </c>
      <c r="Q105" t="n">
        <v>22</v>
      </c>
      <c r="R105" t="inlineStr">
        <is>
          <t>RAPEL 220</t>
        </is>
      </c>
      <c r="S105" t="n">
        <v>1.071435325194379</v>
      </c>
      <c r="T105" t="n">
        <v>100.0696533944079</v>
      </c>
      <c r="U105" t="n">
        <v>0.001591455361705193</v>
      </c>
      <c r="V105" t="n">
        <v>10.23357533522299</v>
      </c>
      <c r="W105" t="inlineStr">
        <is>
          <t>LUZLINARES</t>
        </is>
      </c>
      <c r="X105" t="n">
        <v>99.35931322765001</v>
      </c>
      <c r="Y105" t="n">
        <v>0.1000696533944079</v>
      </c>
      <c r="Z105" t="n">
        <v>106.4570780791574</v>
      </c>
      <c r="AA105" t="n">
        <v>12.19734843292371</v>
      </c>
      <c r="AB105" t="n">
        <v>10.23357533522299</v>
      </c>
      <c r="AC105" t="n">
        <v>12.19734843292371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Linares Norte 13.8</t>
        </is>
      </c>
      <c r="L106" t="inlineStr">
        <is>
          <t>-1</t>
        </is>
      </c>
      <c r="M106" t="n">
        <v>3190.322226903067</v>
      </c>
      <c r="N106" t="n">
        <v>4.734631608185663</v>
      </c>
      <c r="O106" t="inlineStr">
        <is>
          <t>5</t>
        </is>
      </c>
      <c r="P106" s="2" t="n">
        <v>44999.69162028936</v>
      </c>
      <c r="Q106" t="n">
        <v>8</v>
      </c>
      <c r="R106" t="inlineStr">
        <is>
          <t>ALTO JAHUEL 220</t>
        </is>
      </c>
      <c r="S106" t="n">
        <v>769.7807677411033</v>
      </c>
      <c r="T106" t="n">
        <v>73771.51678764785</v>
      </c>
      <c r="U106" t="n">
        <v>1.143393074086732</v>
      </c>
      <c r="V106" t="n">
        <v>7109.892333598529</v>
      </c>
      <c r="W106" t="inlineStr">
        <is>
          <t>LUZLINARES</t>
        </is>
      </c>
      <c r="X106" t="n">
        <v>101.9515429548</v>
      </c>
      <c r="Y106" t="n">
        <v>73.77151678764785</v>
      </c>
      <c r="Z106" t="n">
        <v>78480.33700813602</v>
      </c>
      <c r="AA106" t="n">
        <v>8474.245928007782</v>
      </c>
      <c r="AB106" t="n">
        <v>7109.892333598529</v>
      </c>
      <c r="AC106" t="n">
        <v>8474.245928007782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2013/03_2_BS4_BB_LUZLINARES_Norvind</t>
        </is>
      </c>
      <c r="K107" t="inlineStr">
        <is>
          <t>Linares Norte 13.8</t>
        </is>
      </c>
      <c r="L107" t="inlineStr">
        <is>
          <t>-1</t>
        </is>
      </c>
      <c r="M107" t="n">
        <v>3190.322226903067</v>
      </c>
      <c r="N107" t="n">
        <v>4.734631608185663</v>
      </c>
      <c r="O107" t="inlineStr">
        <is>
          <t>5</t>
        </is>
      </c>
      <c r="P107" s="2" t="n">
        <v>44999.69162028936</v>
      </c>
      <c r="Q107" t="n">
        <v>34</v>
      </c>
      <c r="R107" t="inlineStr">
        <is>
          <t>CHARRUA 220</t>
        </is>
      </c>
      <c r="S107" t="n">
        <v>1317.167194918007</v>
      </c>
      <c r="T107" t="n">
        <v>109241.7906850561</v>
      </c>
      <c r="U107" t="n">
        <v>1.9564529424435</v>
      </c>
      <c r="V107" t="n">
        <v>10300.94195716908</v>
      </c>
      <c r="W107" t="inlineStr">
        <is>
          <t>LUZLINARES</t>
        </is>
      </c>
      <c r="X107" t="n">
        <v>88.23076629142999</v>
      </c>
      <c r="Y107" t="n">
        <v>109.2417906850561</v>
      </c>
      <c r="Z107" t="n">
        <v>116214.6709415491</v>
      </c>
      <c r="AA107" t="n">
        <v>12277.64238041606</v>
      </c>
      <c r="AB107" t="n">
        <v>10300.94195716908</v>
      </c>
      <c r="AC107" t="n">
        <v>12277.64238041606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2013/03_2_BS4_BB_LUZLINARES_Norvind</t>
        </is>
      </c>
      <c r="K108" t="inlineStr">
        <is>
          <t>Linares Norte 13.8</t>
        </is>
      </c>
      <c r="L108" t="inlineStr">
        <is>
          <t>-1</t>
        </is>
      </c>
      <c r="M108" t="n">
        <v>3190.322226903067</v>
      </c>
      <c r="N108" t="n">
        <v>4.734631608185663</v>
      </c>
      <c r="O108" t="inlineStr">
        <is>
          <t>5</t>
        </is>
      </c>
      <c r="P108" s="2" t="n">
        <v>44999.69162028936</v>
      </c>
      <c r="Q108" t="n">
        <v>23</v>
      </c>
      <c r="R108" t="inlineStr">
        <is>
          <t>ITAHUE 220</t>
        </is>
      </c>
      <c r="S108" t="n">
        <v>1201.306490724612</v>
      </c>
      <c r="T108" t="n">
        <v>109625.9495149876</v>
      </c>
      <c r="U108" t="n">
        <v>1.784359364265026</v>
      </c>
      <c r="V108" t="n">
        <v>10701.46321544781</v>
      </c>
      <c r="W108" t="inlineStr">
        <is>
          <t>LUZLINARES</t>
        </is>
      </c>
      <c r="X108" t="n">
        <v>97.08042988889001</v>
      </c>
      <c r="Y108" t="n">
        <v>109.6259495149876</v>
      </c>
      <c r="Z108" t="n">
        <v>116623.3505478592</v>
      </c>
      <c r="AA108" t="n">
        <v>12755.02171090323</v>
      </c>
      <c r="AB108" t="n">
        <v>10701.46321544781</v>
      </c>
      <c r="AC108" t="n">
        <v>12755.02171090323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2013/03_2_BS4_BB_LUZLINARES_Norvind</t>
        </is>
      </c>
      <c r="K109" t="inlineStr">
        <is>
          <t>Linares Norte 13.8</t>
        </is>
      </c>
      <c r="L109" t="inlineStr">
        <is>
          <t>-1</t>
        </is>
      </c>
      <c r="M109" t="n">
        <v>3190.322226903067</v>
      </c>
      <c r="N109" t="n">
        <v>4.734631608185663</v>
      </c>
      <c r="O109" t="inlineStr">
        <is>
          <t>5</t>
        </is>
      </c>
      <c r="P109" s="2" t="n">
        <v>44999.69162028936</v>
      </c>
      <c r="Q109" t="n">
        <v>22</v>
      </c>
      <c r="R109" t="inlineStr">
        <is>
          <t>RAPEL 220</t>
        </is>
      </c>
      <c r="S109" t="n">
        <v>19.21640569122545</v>
      </c>
      <c r="T109" t="n">
        <v>1794.769139853021</v>
      </c>
      <c r="U109" t="n">
        <v>0.02854306849034938</v>
      </c>
      <c r="V109" t="n">
        <v>183.5412093377516</v>
      </c>
      <c r="W109" t="inlineStr">
        <is>
          <t>LUZLINARES</t>
        </is>
      </c>
      <c r="X109" t="n">
        <v>99.35931322765001</v>
      </c>
      <c r="Y109" t="n">
        <v>1.794769139853021</v>
      </c>
      <c r="Z109" t="n">
        <v>1909.328872184065</v>
      </c>
      <c r="AA109" t="n">
        <v>218.7618704859972</v>
      </c>
      <c r="AB109" t="n">
        <v>183.5412093377516</v>
      </c>
      <c r="AC109" t="n">
        <v>218.7618704859972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2013/03_2_BS4_BB_LUZLINARES_Norvind</t>
        </is>
      </c>
      <c r="K110" t="inlineStr">
        <is>
          <t>Longavi 13.8</t>
        </is>
      </c>
      <c r="L110" t="inlineStr">
        <is>
          <t>-1</t>
        </is>
      </c>
      <c r="M110" t="n">
        <v>0.02849386030931132</v>
      </c>
      <c r="N110" t="n">
        <v>4.228661623018911e-05</v>
      </c>
      <c r="O110" t="inlineStr">
        <is>
          <t>5</t>
        </is>
      </c>
      <c r="P110" s="2" t="n">
        <v>44999.69162028936</v>
      </c>
      <c r="Q110" t="n">
        <v>8</v>
      </c>
      <c r="R110" t="inlineStr">
        <is>
          <t>ALTO JAHUEL 220</t>
        </is>
      </c>
      <c r="S110" t="n">
        <v>0.005624150083770504</v>
      </c>
      <c r="T110" t="n">
        <v>0.5389873321187844</v>
      </c>
      <c r="U110" t="n">
        <v>8.353825560331857e-06</v>
      </c>
      <c r="V110" t="n">
        <v>0.05194609067845159</v>
      </c>
      <c r="W110" t="inlineStr">
        <is>
          <t>LUZLINARES</t>
        </is>
      </c>
      <c r="X110" t="n">
        <v>101.9515429548</v>
      </c>
      <c r="Y110" t="n">
        <v>0.0005389873321187842</v>
      </c>
      <c r="Z110" t="n">
        <v>0.5733907788497706</v>
      </c>
      <c r="AA110" t="n">
        <v>0.06191429163105076</v>
      </c>
      <c r="AB110" t="n">
        <v>0.05194609067845159</v>
      </c>
      <c r="AC110" t="n">
        <v>0.06191429163105076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2013/03_2_BS4_BB_LUZLINARES_Norvind</t>
        </is>
      </c>
      <c r="K111" t="inlineStr">
        <is>
          <t>Longavi 13.8</t>
        </is>
      </c>
      <c r="L111" t="inlineStr">
        <is>
          <t>-1</t>
        </is>
      </c>
      <c r="M111" t="n">
        <v>0.02849386030931132</v>
      </c>
      <c r="N111" t="n">
        <v>4.228661623018911e-05</v>
      </c>
      <c r="O111" t="inlineStr">
        <is>
          <t>5</t>
        </is>
      </c>
      <c r="P111" s="2" t="n">
        <v>44999.69162028936</v>
      </c>
      <c r="Q111" t="n">
        <v>34</v>
      </c>
      <c r="R111" t="inlineStr">
        <is>
          <t>CHARRUA 220</t>
        </is>
      </c>
      <c r="S111" t="n">
        <v>0.01492664025069192</v>
      </c>
      <c r="T111" t="n">
        <v>1.237969573026548</v>
      </c>
      <c r="U111" t="n">
        <v>2.217126979166809e-05</v>
      </c>
      <c r="V111" t="n">
        <v>0.1167341970185437</v>
      </c>
      <c r="W111" t="inlineStr">
        <is>
          <t>LUZLINARES</t>
        </is>
      </c>
      <c r="X111" t="n">
        <v>88.23076629143002</v>
      </c>
      <c r="Y111" t="n">
        <v>0.001237969573026548</v>
      </c>
      <c r="Z111" t="n">
        <v>1.316988907475051</v>
      </c>
      <c r="AA111" t="n">
        <v>0.1391349189732344</v>
      </c>
      <c r="AB111" t="n">
        <v>0.1167341970185437</v>
      </c>
      <c r="AC111" t="n">
        <v>0.1391349189732344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2013/03_2_BS4_BB_LUZLINARES_Norvind</t>
        </is>
      </c>
      <c r="K112" t="inlineStr">
        <is>
          <t>Longavi 13.8</t>
        </is>
      </c>
      <c r="L112" t="inlineStr">
        <is>
          <t>-1</t>
        </is>
      </c>
      <c r="M112" t="n">
        <v>0.02849386030931132</v>
      </c>
      <c r="N112" t="n">
        <v>4.228661623018911e-05</v>
      </c>
      <c r="O112" t="inlineStr">
        <is>
          <t>5</t>
        </is>
      </c>
      <c r="P112" s="2" t="n">
        <v>44999.69162028936</v>
      </c>
      <c r="Q112" t="n">
        <v>23</v>
      </c>
      <c r="R112" t="inlineStr">
        <is>
          <t>ITAHUE 220</t>
        </is>
      </c>
      <c r="S112" t="n">
        <v>0.008842845357301857</v>
      </c>
      <c r="T112" t="n">
        <v>0.8069591950041691</v>
      </c>
      <c r="U112" t="n">
        <v>1.313471128465435e-05</v>
      </c>
      <c r="V112" t="n">
        <v>0.0787737226442345</v>
      </c>
      <c r="W112" t="inlineStr">
        <is>
          <t>LUZLINARES</t>
        </is>
      </c>
      <c r="X112" t="n">
        <v>97.08042988889001</v>
      </c>
      <c r="Y112" t="n">
        <v>0.0008069591950041691</v>
      </c>
      <c r="Z112" t="n">
        <v>0.8584672287278395</v>
      </c>
      <c r="AA112" t="n">
        <v>0.09389001507060132</v>
      </c>
      <c r="AB112" t="n">
        <v>0.0787737226442345</v>
      </c>
      <c r="AC112" t="n">
        <v>0.09389001507060132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2013/03_2_BS4_BB_LUZLINARES_Norvind</t>
        </is>
      </c>
      <c r="K113" t="inlineStr">
        <is>
          <t>Longavi 13.8</t>
        </is>
      </c>
      <c r="L113" t="inlineStr">
        <is>
          <t>-1</t>
        </is>
      </c>
      <c r="M113" t="n">
        <v>0.02849386030931132</v>
      </c>
      <c r="N113" t="n">
        <v>4.228661623018911e-05</v>
      </c>
      <c r="O113" t="inlineStr">
        <is>
          <t>5</t>
        </is>
      </c>
      <c r="P113" s="2" t="n">
        <v>44999.69162028936</v>
      </c>
      <c r="Q113" t="n">
        <v>22</v>
      </c>
      <c r="R113" t="inlineStr">
        <is>
          <t>RAPEL 220</t>
        </is>
      </c>
      <c r="S113" t="n">
        <v>0.0001465191681049514</v>
      </c>
      <c r="T113" t="n">
        <v>0.0136845612825389</v>
      </c>
      <c r="U113" t="n">
        <v>2.176320961145334e-07</v>
      </c>
      <c r="V113" t="n">
        <v>0.001399445127109468</v>
      </c>
      <c r="W113" t="inlineStr">
        <is>
          <t>LUZLINARES</t>
        </is>
      </c>
      <c r="X113" t="n">
        <v>99.35931322764999</v>
      </c>
      <c r="Y113" t="n">
        <v>1.36845612825389e-05</v>
      </c>
      <c r="Z113" t="n">
        <v>0.01455804391759457</v>
      </c>
      <c r="AA113" t="n">
        <v>0.001667991808235361</v>
      </c>
      <c r="AB113" t="n">
        <v>0.001399445127109468</v>
      </c>
      <c r="AC113" t="n">
        <v>0.001667991808235361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2013/03_2_BS4_BB_LUZLINARES_Norvind</t>
        </is>
      </c>
      <c r="K114" t="inlineStr">
        <is>
          <t>Panimavida 1 13.8</t>
        </is>
      </c>
      <c r="L114" t="inlineStr">
        <is>
          <t>-1</t>
        </is>
      </c>
      <c r="M114" t="n">
        <v>1332.691711484011</v>
      </c>
      <c r="N114" t="n">
        <v>1.977795298528307</v>
      </c>
      <c r="O114" t="inlineStr">
        <is>
          <t>5</t>
        </is>
      </c>
      <c r="P114" s="2" t="n">
        <v>44999.69162028936</v>
      </c>
      <c r="Q114" t="n">
        <v>8</v>
      </c>
      <c r="R114" t="inlineStr">
        <is>
          <t>ALTO JAHUEL 220</t>
        </is>
      </c>
      <c r="S114" t="n">
        <v>314.9145044869934</v>
      </c>
      <c r="T114" t="n">
        <v>30179.65845341755</v>
      </c>
      <c r="U114" t="n">
        <v>0.4677579363492027</v>
      </c>
      <c r="V114" t="n">
        <v>2908.631022000395</v>
      </c>
      <c r="W114" t="inlineStr">
        <is>
          <t>LUZLINARES</t>
        </is>
      </c>
      <c r="X114" t="n">
        <v>101.9515429548</v>
      </c>
      <c r="Y114" t="n">
        <v>30.17965845341755</v>
      </c>
      <c r="Z114" t="n">
        <v>32106.01963129526</v>
      </c>
      <c r="AA114" t="n">
        <v>3466.783101311555</v>
      </c>
      <c r="AB114" t="n">
        <v>2908.631022000395</v>
      </c>
      <c r="AC114" t="n">
        <v>3466.783101311555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2013/03_2_BS4_BB_LUZLINARES_Norvind</t>
        </is>
      </c>
      <c r="K115" t="inlineStr">
        <is>
          <t>Panimavida 1 13.8</t>
        </is>
      </c>
      <c r="L115" t="inlineStr">
        <is>
          <t>-1</t>
        </is>
      </c>
      <c r="M115" t="n">
        <v>1332.691711484011</v>
      </c>
      <c r="N115" t="n">
        <v>1.977795298528307</v>
      </c>
      <c r="O115" t="inlineStr">
        <is>
          <t>5</t>
        </is>
      </c>
      <c r="P115" s="2" t="n">
        <v>44999.69162028936</v>
      </c>
      <c r="Q115" t="n">
        <v>34</v>
      </c>
      <c r="R115" t="inlineStr">
        <is>
          <t>CHARRUA 220</t>
        </is>
      </c>
      <c r="S115" t="n">
        <v>566.2050326144639</v>
      </c>
      <c r="T115" t="n">
        <v>46959.30167129997</v>
      </c>
      <c r="U115" t="n">
        <v>0.8410120646482112</v>
      </c>
      <c r="V115" t="n">
        <v>4428.021893744235</v>
      </c>
      <c r="W115" t="inlineStr">
        <is>
          <t>LUZLINARES</t>
        </is>
      </c>
      <c r="X115" t="n">
        <v>88.23076629143</v>
      </c>
      <c r="Y115" t="n">
        <v>46.95930167129997</v>
      </c>
      <c r="Z115" t="n">
        <v>49956.70390563826</v>
      </c>
      <c r="AA115" t="n">
        <v>5277.737656429363</v>
      </c>
      <c r="AB115" t="n">
        <v>4428.021893744235</v>
      </c>
      <c r="AC115" t="n">
        <v>5277.737656429363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2013/03_2_BS4_BB_LUZLINARES_Norvind</t>
        </is>
      </c>
      <c r="K116" t="inlineStr">
        <is>
          <t>Panimavida 1 13.8</t>
        </is>
      </c>
      <c r="L116" t="inlineStr">
        <is>
          <t>-1</t>
        </is>
      </c>
      <c r="M116" t="n">
        <v>1332.691711484011</v>
      </c>
      <c r="N116" t="n">
        <v>1.977795298528307</v>
      </c>
      <c r="O116" t="inlineStr">
        <is>
          <t>5</t>
        </is>
      </c>
      <c r="P116" s="2" t="n">
        <v>44999.69162028936</v>
      </c>
      <c r="Q116" t="n">
        <v>23</v>
      </c>
      <c r="R116" t="inlineStr">
        <is>
          <t>ITAHUE 220</t>
        </is>
      </c>
      <c r="S116" t="n">
        <v>493.5313918650415</v>
      </c>
      <c r="T116" t="n">
        <v>45037.50530476523</v>
      </c>
      <c r="U116" t="n">
        <v>0.7330663468753508</v>
      </c>
      <c r="V116" t="n">
        <v>4396.470073616904</v>
      </c>
      <c r="W116" t="inlineStr">
        <is>
          <t>LUZLINARES</t>
        </is>
      </c>
      <c r="X116" t="n">
        <v>97.08042988889001</v>
      </c>
      <c r="Y116" t="n">
        <v>45.03750530476523</v>
      </c>
      <c r="Z116" t="n">
        <v>47912.23968592046</v>
      </c>
      <c r="AA116" t="n">
        <v>5240.131196206084</v>
      </c>
      <c r="AB116" t="n">
        <v>4396.470073616904</v>
      </c>
      <c r="AC116" t="n">
        <v>5240.131196206084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2013/03_2_BS4_BB_LUZLINARES_Norvind</t>
        </is>
      </c>
      <c r="K117" t="inlineStr">
        <is>
          <t>Panimavida 1 13.8</t>
        </is>
      </c>
      <c r="L117" t="inlineStr">
        <is>
          <t>-1</t>
        </is>
      </c>
      <c r="M117" t="n">
        <v>1332.691711484011</v>
      </c>
      <c r="N117" t="n">
        <v>1.977795298528307</v>
      </c>
      <c r="O117" t="inlineStr">
        <is>
          <t>5</t>
        </is>
      </c>
      <c r="P117" s="2" t="n">
        <v>44999.69162028936</v>
      </c>
      <c r="Q117" t="n">
        <v>22</v>
      </c>
      <c r="R117" t="inlineStr">
        <is>
          <t>RAPEL 220</t>
        </is>
      </c>
      <c r="S117" t="n">
        <v>6.977222163205004</v>
      </c>
      <c r="T117" t="n">
        <v>651.6568822304205</v>
      </c>
      <c r="U117" t="n">
        <v>0.01036360978617766</v>
      </c>
      <c r="V117" t="n">
        <v>66.64137998697424</v>
      </c>
      <c r="W117" t="inlineStr">
        <is>
          <t>LUZLINARES</t>
        </is>
      </c>
      <c r="X117" t="n">
        <v>99.35931322764999</v>
      </c>
      <c r="Y117" t="n">
        <v>0.6516568822304203</v>
      </c>
      <c r="Z117" t="n">
        <v>693.2520023727877</v>
      </c>
      <c r="AA117" t="n">
        <v>79.42953514538051</v>
      </c>
      <c r="AB117" t="n">
        <v>66.64137998697424</v>
      </c>
      <c r="AC117" t="n">
        <v>79.42953514538051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2013/03_2_BS4_BB_LUZLINARES_Norvind</t>
        </is>
      </c>
      <c r="K118" t="inlineStr">
        <is>
          <t>Yerbas Buenas 012</t>
        </is>
      </c>
      <c r="L118" t="inlineStr">
        <is>
          <t>-1</t>
        </is>
      </c>
      <c r="M118" t="n">
        <v>2354.534134886906</v>
      </c>
      <c r="N118" t="n">
        <v>3.494271407314602</v>
      </c>
      <c r="O118" t="inlineStr">
        <is>
          <t>5</t>
        </is>
      </c>
      <c r="P118" s="2" t="n">
        <v>44999.69162028936</v>
      </c>
      <c r="Q118" t="n">
        <v>8</v>
      </c>
      <c r="R118" t="inlineStr">
        <is>
          <t>ALTO JAHUEL 220</t>
        </is>
      </c>
      <c r="S118" t="n">
        <v>592.5753704509521</v>
      </c>
      <c r="T118" t="n">
        <v>56789.13493441755</v>
      </c>
      <c r="U118" t="n">
        <v>0.880181218915402</v>
      </c>
      <c r="V118" t="n">
        <v>5473.177896885987</v>
      </c>
      <c r="W118" t="inlineStr">
        <is>
          <t>LUZLINARES</t>
        </is>
      </c>
      <c r="X118" t="n">
        <v>101.9515429548</v>
      </c>
      <c r="Y118" t="n">
        <v>56.78913493441755</v>
      </c>
      <c r="Z118" t="n">
        <v>60413.97333448676</v>
      </c>
      <c r="AA118" t="n">
        <v>6523.453989137053</v>
      </c>
      <c r="AB118" t="n">
        <v>5473.177896885987</v>
      </c>
      <c r="AC118" t="n">
        <v>6523.453989137053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2013/03_2_BS4_BB_LUZLINARES_Norvind</t>
        </is>
      </c>
      <c r="K119" t="inlineStr">
        <is>
          <t>Yerbas Buenas 012</t>
        </is>
      </c>
      <c r="L119" t="inlineStr">
        <is>
          <t>-1</t>
        </is>
      </c>
      <c r="M119" t="n">
        <v>2354.534134886906</v>
      </c>
      <c r="N119" t="n">
        <v>3.494271407314602</v>
      </c>
      <c r="O119" t="inlineStr">
        <is>
          <t>5</t>
        </is>
      </c>
      <c r="P119" s="2" t="n">
        <v>44999.69162028936</v>
      </c>
      <c r="Q119" t="n">
        <v>34</v>
      </c>
      <c r="R119" t="inlineStr">
        <is>
          <t>CHARRUA 220</t>
        </is>
      </c>
      <c r="S119" t="n">
        <v>909.2209341966163</v>
      </c>
      <c r="T119" t="n">
        <v>75407.98416723465</v>
      </c>
      <c r="U119" t="n">
        <v>1.350510382359569</v>
      </c>
      <c r="V119" t="n">
        <v>7110.587103549453</v>
      </c>
      <c r="W119" t="inlineStr">
        <is>
          <t>LUZLINARES</t>
        </is>
      </c>
      <c r="X119" t="n">
        <v>88.23076629142999</v>
      </c>
      <c r="Y119" t="n">
        <v>75.40798416723466</v>
      </c>
      <c r="Z119" t="n">
        <v>80221.2597523773</v>
      </c>
      <c r="AA119" t="n">
        <v>8475.074020917107</v>
      </c>
      <c r="AB119" t="n">
        <v>7110.587103549453</v>
      </c>
      <c r="AC119" t="n">
        <v>8475.074020917107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2013/03_2_BS4_BB_LUZLINARES_Norvind</t>
        </is>
      </c>
      <c r="K120" t="inlineStr">
        <is>
          <t>Yerbas Buenas 012</t>
        </is>
      </c>
      <c r="L120" t="inlineStr">
        <is>
          <t>-1</t>
        </is>
      </c>
      <c r="M120" t="n">
        <v>2354.534134886906</v>
      </c>
      <c r="N120" t="n">
        <v>3.494271407314602</v>
      </c>
      <c r="O120" t="inlineStr">
        <is>
          <t>5</t>
        </is>
      </c>
      <c r="P120" s="2" t="n">
        <v>44999.69162028936</v>
      </c>
      <c r="Q120" t="n">
        <v>23</v>
      </c>
      <c r="R120" t="inlineStr">
        <is>
          <t>ITAHUE 220</t>
        </is>
      </c>
      <c r="S120" t="n">
        <v>925.3803053960945</v>
      </c>
      <c r="T120" t="n">
        <v>84446.13878705126</v>
      </c>
      <c r="U120" t="n">
        <v>1.374512687802063</v>
      </c>
      <c r="V120" t="n">
        <v>8243.461077549706</v>
      </c>
      <c r="W120" t="inlineStr">
        <is>
          <t>LUZLINARES</t>
        </is>
      </c>
      <c r="X120" t="n">
        <v>97.08042988889001</v>
      </c>
      <c r="Y120" t="n">
        <v>84.44613878705127</v>
      </c>
      <c r="Z120" t="n">
        <v>89836.31785856518</v>
      </c>
      <c r="AA120" t="n">
        <v>9825.3409744335</v>
      </c>
      <c r="AB120" t="n">
        <v>8243.461077549706</v>
      </c>
      <c r="AC120" t="n">
        <v>9825.3409744335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2013/03_2_BS4_BB_LUZLINARES_Norvind</t>
        </is>
      </c>
      <c r="K121" t="inlineStr">
        <is>
          <t>Yerbas Buenas 012</t>
        </is>
      </c>
      <c r="L121" t="inlineStr">
        <is>
          <t>-1</t>
        </is>
      </c>
      <c r="M121" t="n">
        <v>2354.534134886906</v>
      </c>
      <c r="N121" t="n">
        <v>3.494271407314602</v>
      </c>
      <c r="O121" t="inlineStr">
        <is>
          <t>5</t>
        </is>
      </c>
      <c r="P121" s="2" t="n">
        <v>44999.69162028936</v>
      </c>
      <c r="Q121" t="n">
        <v>22</v>
      </c>
      <c r="R121" t="inlineStr">
        <is>
          <t>RAPEL 220</t>
        </is>
      </c>
      <c r="S121" t="n">
        <v>13.81601827629094</v>
      </c>
      <c r="T121" t="n">
        <v>1290.385082224553</v>
      </c>
      <c r="U121" t="n">
        <v>0.02052160858074302</v>
      </c>
      <c r="V121" t="n">
        <v>131.9606144566782</v>
      </c>
      <c r="W121" t="inlineStr">
        <is>
          <t>LUZLINARES</t>
        </is>
      </c>
      <c r="X121" t="n">
        <v>99.35931322765001</v>
      </c>
      <c r="Y121" t="n">
        <v>1.290385082224553</v>
      </c>
      <c r="Z121" t="n">
        <v>1372.750087472928</v>
      </c>
      <c r="AA121" t="n">
        <v>157.2832115097476</v>
      </c>
      <c r="AB121" t="n">
        <v>131.9606144566782</v>
      </c>
      <c r="AC121" t="n">
        <v>157.2832115097476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2023-03-14T19:35:57Z</dcterms:created>
  <dcterms:modified xmlns:dcterms="http://purl.org/dc/terms/" xmlns:xsi="http://www.w3.org/2001/XMLSchema-instance" xsi:type="dcterms:W3CDTF">2023-03-14T19:35:57Z</dcterms:modified>
</cp:coreProperties>
</file>