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BS4</t>
        </is>
      </c>
      <c r="F2" t="inlineStr">
        <is>
          <t>Licitación Norvind y Saesa (SIC 2013/03-2) BS4</t>
        </is>
      </c>
      <c r="G2" t="inlineStr">
        <is>
          <t>2022-02-17 12:49:35</t>
        </is>
      </c>
      <c r="H2" t="n">
        <v>33</v>
      </c>
      <c r="I2" t="n">
        <v>-1</v>
      </c>
      <c r="J2" t="inlineStr">
        <is>
          <t>VENTA PPA ENERGIA</t>
        </is>
      </c>
      <c r="K2" t="n">
        <v>21784</v>
      </c>
      <c r="L2" t="n">
        <v>18338932</v>
      </c>
    </row>
    <row r="3">
      <c r="A3" t="inlineStr">
        <is>
          <t>NORVIND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BS4</t>
        </is>
      </c>
      <c r="F3" t="inlineStr">
        <is>
          <t>Licitación Norvind y Saesa (SIC 2013/03-2) BS4</t>
        </is>
      </c>
      <c r="G3" t="inlineStr">
        <is>
          <t>2022-03-15 10:36:23</t>
        </is>
      </c>
      <c r="H3" t="n">
        <v>33</v>
      </c>
      <c r="I3" t="n">
        <v>-1</v>
      </c>
      <c r="J3" t="inlineStr">
        <is>
          <t>VENTA PPA ENERGIA</t>
        </is>
      </c>
      <c r="K3" t="n">
        <v>22102</v>
      </c>
      <c r="L3" t="n">
        <v>16829237</v>
      </c>
    </row>
    <row r="4">
      <c r="A4" t="inlineStr">
        <is>
          <t>NORVIND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BS4</t>
        </is>
      </c>
      <c r="F4" t="inlineStr">
        <is>
          <t>Licitación Norvind y Saesa (SIC 2013/03-2) BS4</t>
        </is>
      </c>
      <c r="G4" t="inlineStr">
        <is>
          <t>2022-04-12 16:45:05</t>
        </is>
      </c>
      <c r="H4" t="n">
        <v>33</v>
      </c>
      <c r="I4" t="n">
        <v>-1</v>
      </c>
      <c r="J4" t="inlineStr">
        <is>
          <t>VENTA PPA ENERGIA</t>
        </is>
      </c>
      <c r="K4" t="n">
        <v>22362</v>
      </c>
      <c r="L4" t="n">
        <v>19100166</v>
      </c>
    </row>
    <row r="5">
      <c r="A5" t="inlineStr">
        <is>
          <t>NORVIND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BS4</t>
        </is>
      </c>
      <c r="F5" t="inlineStr">
        <is>
          <t>Licitación Norvind y Saesa (SIC 2013/03-2) BS4</t>
        </is>
      </c>
      <c r="G5" t="inlineStr">
        <is>
          <t>2021-11-15 11:37:25</t>
        </is>
      </c>
      <c r="H5" t="n">
        <v>33</v>
      </c>
      <c r="I5" t="n">
        <v>-1</v>
      </c>
      <c r="J5" t="inlineStr">
        <is>
          <t>VENTA PPA ENERGIA</t>
        </is>
      </c>
      <c r="K5" t="n">
        <v>20911</v>
      </c>
      <c r="L5" t="n">
        <v>23104631</v>
      </c>
    </row>
    <row r="6">
      <c r="A6" t="inlineStr">
        <is>
          <t>NORVIND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BS4</t>
        </is>
      </c>
      <c r="F6" t="inlineStr">
        <is>
          <t>Licitación Norvind y Saesa (SIC 2013/03-2) BS4</t>
        </is>
      </c>
      <c r="G6" t="inlineStr">
        <is>
          <t>2021-12-15 18:25:56</t>
        </is>
      </c>
      <c r="H6" t="n">
        <v>33</v>
      </c>
      <c r="I6" t="n">
        <v>-1</v>
      </c>
      <c r="J6" t="inlineStr">
        <is>
          <t>VENTA PPA ENERGIA</t>
        </is>
      </c>
      <c r="K6" t="n">
        <v>21207</v>
      </c>
      <c r="L6" t="n">
        <v>21549160</v>
      </c>
    </row>
    <row r="7">
      <c r="A7" t="inlineStr">
        <is>
          <t>NORVIND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BS4</t>
        </is>
      </c>
      <c r="F7" t="inlineStr">
        <is>
          <t>Licitación Norvind y Saesa (SIC 2013/03-2) BS4</t>
        </is>
      </c>
      <c r="G7" t="inlineStr">
        <is>
          <t>2022-01-13 15:31:14</t>
        </is>
      </c>
      <c r="H7" t="n">
        <v>33</v>
      </c>
      <c r="I7" t="n">
        <v>-1</v>
      </c>
      <c r="J7" t="inlineStr">
        <is>
          <t>VENTA PPA ENERGIA</t>
        </is>
      </c>
      <c r="K7" t="n">
        <v>21503</v>
      </c>
      <c r="L7" t="n">
        <v>22143902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BS4</t>
        </is>
      </c>
      <c r="F2" t="inlineStr">
        <is>
          <t>Licitación Norvind y Saesa (SIC 2013/03-2) BS4</t>
        </is>
      </c>
      <c r="G2" t="inlineStr">
        <is>
          <t>2022-02-17 12:49:35</t>
        </is>
      </c>
      <c r="H2" t="n">
        <v>33</v>
      </c>
      <c r="I2" t="n">
        <v>-1</v>
      </c>
      <c r="J2" t="inlineStr">
        <is>
          <t>VENTA PPA POTENCIA</t>
        </is>
      </c>
      <c r="K2" t="n">
        <v>21784</v>
      </c>
      <c r="L2" t="n">
        <v>2783735</v>
      </c>
    </row>
    <row r="3">
      <c r="A3" t="inlineStr">
        <is>
          <t>NORVIND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BS4</t>
        </is>
      </c>
      <c r="F3" t="inlineStr">
        <is>
          <t>Licitación Norvind y Saesa (SIC 2013/03-2) BS4</t>
        </is>
      </c>
      <c r="G3" t="inlineStr">
        <is>
          <t>2022-03-15 10:36:23</t>
        </is>
      </c>
      <c r="H3" t="n">
        <v>33</v>
      </c>
      <c r="I3" t="n">
        <v>-1</v>
      </c>
      <c r="J3" t="inlineStr">
        <is>
          <t>VENTA PPA POTENCIA</t>
        </is>
      </c>
      <c r="K3" t="n">
        <v>22102</v>
      </c>
      <c r="L3" t="n">
        <v>2783735</v>
      </c>
    </row>
    <row r="4">
      <c r="A4" t="inlineStr">
        <is>
          <t>NORVIND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BS4</t>
        </is>
      </c>
      <c r="F4" t="inlineStr">
        <is>
          <t>Licitación Norvind y Saesa (SIC 2013/03-2) BS4</t>
        </is>
      </c>
      <c r="G4" t="inlineStr">
        <is>
          <t>2022-04-12 16:45:05</t>
        </is>
      </c>
      <c r="H4" t="n">
        <v>33</v>
      </c>
      <c r="I4" t="n">
        <v>-1</v>
      </c>
      <c r="J4" t="inlineStr">
        <is>
          <t>VENTA PPA POTENCIA</t>
        </is>
      </c>
      <c r="K4" t="n">
        <v>22362</v>
      </c>
      <c r="L4" t="n">
        <v>2783735</v>
      </c>
    </row>
    <row r="5">
      <c r="A5" t="inlineStr">
        <is>
          <t>NORVIND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BS4</t>
        </is>
      </c>
      <c r="F5" t="inlineStr">
        <is>
          <t>Licitación Norvind y Saesa (SIC 2013/03-2) BS4</t>
        </is>
      </c>
      <c r="G5" t="inlineStr">
        <is>
          <t>2021-11-15 11:37:25</t>
        </is>
      </c>
      <c r="H5" t="n">
        <v>33</v>
      </c>
      <c r="I5" t="n">
        <v>-1</v>
      </c>
      <c r="J5" t="inlineStr">
        <is>
          <t>VENTA PPA POTENCIA</t>
        </is>
      </c>
      <c r="K5" t="n">
        <v>20911</v>
      </c>
      <c r="L5" t="n">
        <v>3722275</v>
      </c>
    </row>
    <row r="6">
      <c r="A6" t="inlineStr">
        <is>
          <t>NORVIND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BS4</t>
        </is>
      </c>
      <c r="F6" t="inlineStr">
        <is>
          <t>Licitación Norvind y Saesa (SIC 2013/03-2) BS4</t>
        </is>
      </c>
      <c r="G6" t="inlineStr">
        <is>
          <t>2021-12-15 18:25:56</t>
        </is>
      </c>
      <c r="H6" t="n">
        <v>33</v>
      </c>
      <c r="I6" t="n">
        <v>-1</v>
      </c>
      <c r="J6" t="inlineStr">
        <is>
          <t>VENTA PPA POTENCIA</t>
        </is>
      </c>
      <c r="K6" t="n">
        <v>21207</v>
      </c>
      <c r="L6" t="n">
        <v>3722275</v>
      </c>
    </row>
    <row r="7">
      <c r="A7" t="inlineStr">
        <is>
          <t>NORVIND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BS4</t>
        </is>
      </c>
      <c r="F7" t="inlineStr">
        <is>
          <t>Licitación Norvind y Saesa (SIC 2013/03-2) BS4</t>
        </is>
      </c>
      <c r="G7" t="inlineStr">
        <is>
          <t>2022-01-13 15:31:14</t>
        </is>
      </c>
      <c r="H7" t="n">
        <v>33</v>
      </c>
      <c r="I7" t="n">
        <v>-1</v>
      </c>
      <c r="J7" t="inlineStr">
        <is>
          <t>VENTA PPA POTENCIA</t>
        </is>
      </c>
      <c r="K7" t="n">
        <v>21503</v>
      </c>
      <c r="L7" t="n">
        <v>3722275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11:37:25</t>
        </is>
      </c>
      <c r="H2" t="n">
        <v>33</v>
      </c>
      <c r="I2" t="n">
        <v>20911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182.968991</v>
      </c>
      <c r="V2" t="n">
        <v>1004531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11:37:25</t>
        </is>
      </c>
      <c r="H3" t="n">
        <v>33</v>
      </c>
      <c r="I3" t="n">
        <v>20911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85474.30250000001</v>
      </c>
      <c r="T3" t="n">
        <v>6044828</v>
      </c>
      <c r="W3" t="n">
        <v>70.721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11:37:25</t>
        </is>
      </c>
      <c r="H4" t="n">
        <v>33</v>
      </c>
      <c r="I4" t="n">
        <v>20911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3.355376</v>
      </c>
      <c r="V4" t="n">
        <v>17586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11:37:25</t>
        </is>
      </c>
      <c r="H5" t="n">
        <v>33</v>
      </c>
      <c r="I5" t="n">
        <v>20911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1239.293554</v>
      </c>
      <c r="T5" t="n">
        <v>99358</v>
      </c>
      <c r="W5" t="n">
        <v>80.173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11:37:25</t>
        </is>
      </c>
      <c r="H6" t="n">
        <v>33</v>
      </c>
      <c r="I6" t="n">
        <v>20911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80.075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11:37:25</t>
        </is>
      </c>
      <c r="H7" t="n">
        <v>33</v>
      </c>
      <c r="I7" t="n">
        <v>20911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11:37:25</t>
        </is>
      </c>
      <c r="H8" t="n">
        <v>33</v>
      </c>
      <c r="I8" t="n">
        <v>20911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93.456457</v>
      </c>
      <c r="V8" t="n">
        <v>511868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11:37:25</t>
        </is>
      </c>
      <c r="H9" t="n">
        <v>33</v>
      </c>
      <c r="I9" t="n">
        <v>20911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46586.169723</v>
      </c>
      <c r="T9" t="n">
        <v>3285070</v>
      </c>
      <c r="W9" t="n">
        <v>70.51600000000001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11:37:25</t>
        </is>
      </c>
      <c r="H10" t="n">
        <v>33</v>
      </c>
      <c r="I10" t="n">
        <v>20911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13.443716</v>
      </c>
      <c r="V10" t="n">
        <v>76788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2021-11-15 11:37:25</t>
        </is>
      </c>
      <c r="H11" t="n">
        <v>33</v>
      </c>
      <c r="I11" t="n">
        <v>20911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7655.711626</v>
      </c>
      <c r="T11" t="n">
        <v>562136</v>
      </c>
      <c r="W11" t="n">
        <v>73.42700000000001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2021-11-15 11:37:25</t>
        </is>
      </c>
      <c r="H12" t="n">
        <v>33</v>
      </c>
      <c r="I12" t="n">
        <v>20911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3.26646</v>
      </c>
      <c r="V12" t="n">
        <v>19654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2021-11-15 11:37:25</t>
        </is>
      </c>
      <c r="H13" t="n">
        <v>33</v>
      </c>
      <c r="I13" t="n">
        <v>20911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2366.113859</v>
      </c>
      <c r="T13" t="n">
        <v>192351</v>
      </c>
      <c r="W13" t="n">
        <v>81.294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2021-11-15 11:37:25</t>
        </is>
      </c>
      <c r="H14" t="n">
        <v>33</v>
      </c>
      <c r="I14" t="n">
        <v>20911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230.674461</v>
      </c>
      <c r="V14" t="n">
        <v>1254486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2021-11-15 11:37:25</t>
        </is>
      </c>
      <c r="H15" t="n">
        <v>33</v>
      </c>
      <c r="I15" t="n">
        <v>20911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114761.993508</v>
      </c>
      <c r="T15" t="n">
        <v>7991451</v>
      </c>
      <c r="W15" t="n">
        <v>69.63500000000001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2021-11-15 11:37:25</t>
        </is>
      </c>
      <c r="H16" t="n">
        <v>33</v>
      </c>
      <c r="I16" t="n">
        <v>20911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69.63500000000001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2021-11-15 11:37:25</t>
        </is>
      </c>
      <c r="H17" t="n">
        <v>33</v>
      </c>
      <c r="I17" t="n">
        <v>20911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2021-11-15 11:37:25</t>
        </is>
      </c>
      <c r="H18" t="n">
        <v>33</v>
      </c>
      <c r="I18" t="n">
        <v>20911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10.037225</v>
      </c>
      <c r="V18" t="n">
        <v>52247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2021-11-15 11:37:25</t>
        </is>
      </c>
      <c r="H19" t="n">
        <v>33</v>
      </c>
      <c r="I19" t="n">
        <v>20911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3707.20499</v>
      </c>
      <c r="T19" t="n">
        <v>293058</v>
      </c>
      <c r="W19" t="n">
        <v>79.051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2021</t>
        </is>
      </c>
      <c r="G20" t="inlineStr">
        <is>
          <t>2021-11-15 11:37:25</t>
        </is>
      </c>
      <c r="H20" t="n">
        <v>33</v>
      </c>
      <c r="I20" t="n">
        <v>20911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129.091256</v>
      </c>
      <c r="V20" t="n">
        <v>785115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2021</t>
        </is>
      </c>
      <c r="G21" t="inlineStr">
        <is>
          <t>2021-11-15 11:37:25</t>
        </is>
      </c>
      <c r="H21" t="n">
        <v>33</v>
      </c>
      <c r="I21" t="n">
        <v>20911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59569.055344</v>
      </c>
      <c r="T21" t="n">
        <v>4636379</v>
      </c>
      <c r="W21" t="n">
        <v>77.83199999999999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18:25:56</t>
        </is>
      </c>
      <c r="H22" t="n">
        <v>33</v>
      </c>
      <c r="I22" t="n">
        <v>21207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182.968991</v>
      </c>
      <c r="V22" t="n">
        <v>1004531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18:25:56</t>
        </is>
      </c>
      <c r="H23" t="n">
        <v>33</v>
      </c>
      <c r="I23" t="n">
        <v>21207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80856.745641</v>
      </c>
      <c r="T23" t="n">
        <v>5718270</v>
      </c>
      <c r="W23" t="n">
        <v>70.721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18:25:56</t>
        </is>
      </c>
      <c r="H24" t="n">
        <v>33</v>
      </c>
      <c r="I24" t="n">
        <v>21207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3.355376</v>
      </c>
      <c r="V24" t="n">
        <v>17586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18:25:56</t>
        </is>
      </c>
      <c r="H25" t="n">
        <v>33</v>
      </c>
      <c r="I25" t="n">
        <v>21207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1178.494231</v>
      </c>
      <c r="T25" t="n">
        <v>94483</v>
      </c>
      <c r="W25" t="n">
        <v>80.173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nov 2021</t>
        </is>
      </c>
      <c r="G26" t="inlineStr">
        <is>
          <t>2021-12-15 18:25:56</t>
        </is>
      </c>
      <c r="H26" t="n">
        <v>33</v>
      </c>
      <c r="I26" t="n">
        <v>21207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80.075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nov 2021</t>
        </is>
      </c>
      <c r="G27" t="inlineStr">
        <is>
          <t>2021-12-15 18:25:56</t>
        </is>
      </c>
      <c r="H27" t="n">
        <v>33</v>
      </c>
      <c r="I27" t="n">
        <v>21207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18:25:56</t>
        </is>
      </c>
      <c r="H28" t="n">
        <v>33</v>
      </c>
      <c r="I28" t="n">
        <v>21207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93.456457</v>
      </c>
      <c r="V28" t="n">
        <v>511868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18:25:56</t>
        </is>
      </c>
      <c r="H29" t="n">
        <v>33</v>
      </c>
      <c r="I29" t="n">
        <v>21207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43672.38858</v>
      </c>
      <c r="T29" t="n">
        <v>3079602</v>
      </c>
      <c r="W29" t="n">
        <v>70.51600000000001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18:25:56</t>
        </is>
      </c>
      <c r="H30" t="n">
        <v>33</v>
      </c>
      <c r="I30" t="n">
        <v>21207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13.443716</v>
      </c>
      <c r="V30" t="n">
        <v>76788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18:25:56</t>
        </is>
      </c>
      <c r="H31" t="n">
        <v>33</v>
      </c>
      <c r="I31" t="n">
        <v>21207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7034.526382</v>
      </c>
      <c r="T31" t="n">
        <v>516524</v>
      </c>
      <c r="W31" t="n">
        <v>73.42700000000001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Saesa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18:25:56</t>
        </is>
      </c>
      <c r="H32" t="n">
        <v>33</v>
      </c>
      <c r="I32" t="n">
        <v>21207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3.26646</v>
      </c>
      <c r="V32" t="n">
        <v>19654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Saesa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18:25:56</t>
        </is>
      </c>
      <c r="H33" t="n">
        <v>33</v>
      </c>
      <c r="I33" t="n">
        <v>21207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2258.571452</v>
      </c>
      <c r="T33" t="n">
        <v>183608</v>
      </c>
      <c r="W33" t="n">
        <v>81.294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Saesa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nov 2021</t>
        </is>
      </c>
      <c r="G34" t="inlineStr">
        <is>
          <t>2021-12-15 18:25:56</t>
        </is>
      </c>
      <c r="H34" t="n">
        <v>33</v>
      </c>
      <c r="I34" t="n">
        <v>21207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230.674461</v>
      </c>
      <c r="V34" t="n">
        <v>1254486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Saesa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nov 2021</t>
        </is>
      </c>
      <c r="G35" t="inlineStr">
        <is>
          <t>2021-12-15 18:25:56</t>
        </is>
      </c>
      <c r="H35" t="n">
        <v>33</v>
      </c>
      <c r="I35" t="n">
        <v>21207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106466.069141</v>
      </c>
      <c r="T35" t="n">
        <v>7413765</v>
      </c>
      <c r="W35" t="n">
        <v>69.63500000000001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Saesa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nov 2021</t>
        </is>
      </c>
      <c r="G36" t="inlineStr">
        <is>
          <t>2021-12-15 18:25:56</t>
        </is>
      </c>
      <c r="H36" t="n">
        <v>33</v>
      </c>
      <c r="I36" t="n">
        <v>21207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69.63500000000001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Saesa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nov 2021</t>
        </is>
      </c>
      <c r="G37" t="inlineStr">
        <is>
          <t>2021-12-15 18:25:56</t>
        </is>
      </c>
      <c r="H37" t="n">
        <v>33</v>
      </c>
      <c r="I37" t="n">
        <v>21207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Norvind y Saesa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2021</t>
        </is>
      </c>
      <c r="G38" t="inlineStr">
        <is>
          <t>2021-12-15 18:25:56</t>
        </is>
      </c>
      <c r="H38" t="n">
        <v>33</v>
      </c>
      <c r="I38" t="n">
        <v>21207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10.037225</v>
      </c>
      <c r="V38" t="n">
        <v>52247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Norvind y Saesa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2021</t>
        </is>
      </c>
      <c r="G39" t="inlineStr">
        <is>
          <t>2021-12-15 18:25:56</t>
        </is>
      </c>
      <c r="H39" t="n">
        <v>33</v>
      </c>
      <c r="I39" t="n">
        <v>21207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3525.330766</v>
      </c>
      <c r="T39" t="n">
        <v>278681</v>
      </c>
      <c r="W39" t="n">
        <v>79.051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Norvind y Saesa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2021</t>
        </is>
      </c>
      <c r="G40" t="inlineStr">
        <is>
          <t>2021-12-15 18:25:56</t>
        </is>
      </c>
      <c r="H40" t="n">
        <v>33</v>
      </c>
      <c r="I40" t="n">
        <v>21207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129.091256</v>
      </c>
      <c r="V40" t="n">
        <v>785115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Norvind y Saesa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2021</t>
        </is>
      </c>
      <c r="G41" t="inlineStr">
        <is>
          <t>2021-12-15 18:25:56</t>
        </is>
      </c>
      <c r="H41" t="n">
        <v>33</v>
      </c>
      <c r="I41" t="n">
        <v>21207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54787.583595</v>
      </c>
      <c r="T41" t="n">
        <v>4264227</v>
      </c>
      <c r="W41" t="n">
        <v>77.83199999999999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Saesa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15:31:14</t>
        </is>
      </c>
      <c r="H42" t="n">
        <v>33</v>
      </c>
      <c r="I42" t="n">
        <v>21503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182.968991</v>
      </c>
      <c r="V42" t="n">
        <v>1004531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Saesa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15:31:14</t>
        </is>
      </c>
      <c r="H43" t="n">
        <v>33</v>
      </c>
      <c r="I43" t="n">
        <v>21503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86592.421315</v>
      </c>
      <c r="T43" t="n">
        <v>6123903</v>
      </c>
      <c r="W43" t="n">
        <v>70.721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Saesa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15:31:14</t>
        </is>
      </c>
      <c r="H44" t="n">
        <v>33</v>
      </c>
      <c r="I44" t="n">
        <v>21503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3.355376</v>
      </c>
      <c r="V44" t="n">
        <v>17586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Saesa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15:31:14</t>
        </is>
      </c>
      <c r="H45" t="n">
        <v>33</v>
      </c>
      <c r="I45" t="n">
        <v>21503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1395.313006</v>
      </c>
      <c r="T45" t="n">
        <v>111866</v>
      </c>
      <c r="W45" t="n">
        <v>80.173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Saesa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2021</t>
        </is>
      </c>
      <c r="G46" t="inlineStr">
        <is>
          <t>2022-01-13 15:31:14</t>
        </is>
      </c>
      <c r="H46" t="n">
        <v>33</v>
      </c>
      <c r="I46" t="n">
        <v>21503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80.075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Saesa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2021</t>
        </is>
      </c>
      <c r="G47" t="inlineStr">
        <is>
          <t>2022-01-13 15:31:14</t>
        </is>
      </c>
      <c r="H47" t="n">
        <v>33</v>
      </c>
      <c r="I47" t="n">
        <v>21503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Saesa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15:31:14</t>
        </is>
      </c>
      <c r="H48" t="n">
        <v>33</v>
      </c>
      <c r="I48" t="n">
        <v>21503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93.456457</v>
      </c>
      <c r="V48" t="n">
        <v>511868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Saesa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15:31:14</t>
        </is>
      </c>
      <c r="H49" t="n">
        <v>33</v>
      </c>
      <c r="I49" t="n">
        <v>21503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43283.182406</v>
      </c>
      <c r="T49" t="n">
        <v>3052157</v>
      </c>
      <c r="W49" t="n">
        <v>70.51600000000001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Saesa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2021</t>
        </is>
      </c>
      <c r="G50" t="inlineStr">
        <is>
          <t>2022-01-13 15:31:14</t>
        </is>
      </c>
      <c r="H50" t="n">
        <v>33</v>
      </c>
      <c r="I50" t="n">
        <v>21503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13.443716</v>
      </c>
      <c r="V50" t="n">
        <v>76788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Saesa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2021</t>
        </is>
      </c>
      <c r="G51" t="inlineStr">
        <is>
          <t>2022-01-13 15:31:14</t>
        </is>
      </c>
      <c r="H51" t="n">
        <v>33</v>
      </c>
      <c r="I51" t="n">
        <v>21503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6726.87198</v>
      </c>
      <c r="T51" t="n">
        <v>493934</v>
      </c>
      <c r="W51" t="n">
        <v>73.42700000000001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Saesa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2021</t>
        </is>
      </c>
      <c r="G52" t="inlineStr">
        <is>
          <t>2022-01-13 15:31:14</t>
        </is>
      </c>
      <c r="H52" t="n">
        <v>33</v>
      </c>
      <c r="I52" t="n">
        <v>21503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3.26646</v>
      </c>
      <c r="V52" t="n">
        <v>19654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Saesa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2021</t>
        </is>
      </c>
      <c r="G53" t="inlineStr">
        <is>
          <t>2022-01-13 15:31:14</t>
        </is>
      </c>
      <c r="H53" t="n">
        <v>33</v>
      </c>
      <c r="I53" t="n">
        <v>21503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2375.858077</v>
      </c>
      <c r="T53" t="n">
        <v>193143</v>
      </c>
      <c r="W53" t="n">
        <v>81.294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Saesa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2021</t>
        </is>
      </c>
      <c r="G54" t="inlineStr">
        <is>
          <t>2022-01-13 15:31:14</t>
        </is>
      </c>
      <c r="H54" t="n">
        <v>33</v>
      </c>
      <c r="I54" t="n">
        <v>21503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230.674461</v>
      </c>
      <c r="V54" t="n">
        <v>1254486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Saesa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2021</t>
        </is>
      </c>
      <c r="G55" t="inlineStr">
        <is>
          <t>2022-01-13 15:31:14</t>
        </is>
      </c>
      <c r="H55" t="n">
        <v>33</v>
      </c>
      <c r="I55" t="n">
        <v>21503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105375.336423</v>
      </c>
      <c r="T55" t="n">
        <v>7337812</v>
      </c>
      <c r="W55" t="n">
        <v>69.63500000000001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Norvind y Saesa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dic 2021</t>
        </is>
      </c>
      <c r="G56" t="inlineStr">
        <is>
          <t>2022-01-13 15:31:14</t>
        </is>
      </c>
      <c r="H56" t="n">
        <v>33</v>
      </c>
      <c r="I56" t="n">
        <v>21503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69.63500000000001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Norvind y Saesa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dic 2021</t>
        </is>
      </c>
      <c r="G57" t="inlineStr">
        <is>
          <t>2022-01-13 15:31:14</t>
        </is>
      </c>
      <c r="H57" t="n">
        <v>33</v>
      </c>
      <c r="I57" t="n">
        <v>21503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Norvind y Saesa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2021</t>
        </is>
      </c>
      <c r="G58" t="inlineStr">
        <is>
          <t>2022-01-13 15:31:14</t>
        </is>
      </c>
      <c r="H58" t="n">
        <v>33</v>
      </c>
      <c r="I58" t="n">
        <v>21503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10.037225</v>
      </c>
      <c r="V58" t="n">
        <v>52247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Norvind y Saesa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2021</t>
        </is>
      </c>
      <c r="G59" t="inlineStr">
        <is>
          <t>2022-01-13 15:31:14</t>
        </is>
      </c>
      <c r="H59" t="n">
        <v>33</v>
      </c>
      <c r="I59" t="n">
        <v>21503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4173.919344</v>
      </c>
      <c r="T59" t="n">
        <v>329952</v>
      </c>
      <c r="W59" t="n">
        <v>79.051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Norvind y Saesa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2021</t>
        </is>
      </c>
      <c r="G60" t="inlineStr">
        <is>
          <t>2022-01-13 15:31:14</t>
        </is>
      </c>
      <c r="H60" t="n">
        <v>33</v>
      </c>
      <c r="I60" t="n">
        <v>21503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129.091256</v>
      </c>
      <c r="V60" t="n">
        <v>785115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Norvind y Saesa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2021</t>
        </is>
      </c>
      <c r="G61" t="inlineStr">
        <is>
          <t>2022-01-13 15:31:14</t>
        </is>
      </c>
      <c r="H61" t="n">
        <v>33</v>
      </c>
      <c r="I61" t="n">
        <v>21503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57831.415493</v>
      </c>
      <c r="T61" t="n">
        <v>4501135</v>
      </c>
      <c r="W61" t="n">
        <v>77.83199999999999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Saesa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2021-11-15 11:37:25</t>
        </is>
      </c>
      <c r="H2" t="n">
        <v>33</v>
      </c>
      <c r="I2" t="n">
        <v>20911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85474.30250000001</v>
      </c>
      <c r="T2" t="n">
        <v>6044828</v>
      </c>
      <c r="W2" t="n">
        <v>70.721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Saesa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11:37:25</t>
        </is>
      </c>
      <c r="H3" t="n">
        <v>33</v>
      </c>
      <c r="I3" t="n">
        <v>20911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1239.293554</v>
      </c>
      <c r="T3" t="n">
        <v>99358</v>
      </c>
      <c r="W3" t="n">
        <v>80.173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Saesa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2021-11-15 11:37:25</t>
        </is>
      </c>
      <c r="H4" t="n">
        <v>33</v>
      </c>
      <c r="I4" t="n">
        <v>20911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80.075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Saesa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11:37:25</t>
        </is>
      </c>
      <c r="H5" t="n">
        <v>33</v>
      </c>
      <c r="I5" t="n">
        <v>20911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46586.169723</v>
      </c>
      <c r="T5" t="n">
        <v>3285070</v>
      </c>
      <c r="W5" t="n">
        <v>70.51600000000001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Saesa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11:37:25</t>
        </is>
      </c>
      <c r="H6" t="n">
        <v>33</v>
      </c>
      <c r="I6" t="n">
        <v>20911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7655.711626</v>
      </c>
      <c r="T6" t="n">
        <v>562136</v>
      </c>
      <c r="W6" t="n">
        <v>73.42700000000001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Saesa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2021-11-15 11:37:25</t>
        </is>
      </c>
      <c r="H7" t="n">
        <v>33</v>
      </c>
      <c r="I7" t="n">
        <v>20911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2366.113859</v>
      </c>
      <c r="T7" t="n">
        <v>192351</v>
      </c>
      <c r="W7" t="n">
        <v>81.294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Saesa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2021-11-15 11:37:25</t>
        </is>
      </c>
      <c r="H8" t="n">
        <v>33</v>
      </c>
      <c r="I8" t="n">
        <v>20911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114761.993508</v>
      </c>
      <c r="T8" t="n">
        <v>7991451</v>
      </c>
      <c r="W8" t="n">
        <v>69.63500000000001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Saesa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11:37:25</t>
        </is>
      </c>
      <c r="H9" t="n">
        <v>33</v>
      </c>
      <c r="I9" t="n">
        <v>20911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69.63500000000001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Saesa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2021-11-15 11:37:25</t>
        </is>
      </c>
      <c r="H10" t="n">
        <v>33</v>
      </c>
      <c r="I10" t="n">
        <v>20911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3707.20499</v>
      </c>
      <c r="T10" t="n">
        <v>293058</v>
      </c>
      <c r="W10" t="n">
        <v>79.051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Saesa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2021-11-15 11:37:25</t>
        </is>
      </c>
      <c r="H11" t="n">
        <v>33</v>
      </c>
      <c r="I11" t="n">
        <v>20911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59569.055344</v>
      </c>
      <c r="T11" t="n">
        <v>4636379</v>
      </c>
      <c r="W11" t="n">
        <v>77.83199999999999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Saesa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18:25:56</t>
        </is>
      </c>
      <c r="H12" t="n">
        <v>33</v>
      </c>
      <c r="I12" t="n">
        <v>21207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80856.745641</v>
      </c>
      <c r="T12" t="n">
        <v>5718270</v>
      </c>
      <c r="W12" t="n">
        <v>70.721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Saesa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18:25:56</t>
        </is>
      </c>
      <c r="H13" t="n">
        <v>33</v>
      </c>
      <c r="I13" t="n">
        <v>21207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1178.494231</v>
      </c>
      <c r="T13" t="n">
        <v>94483</v>
      </c>
      <c r="W13" t="n">
        <v>80.173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Saesa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18:25:56</t>
        </is>
      </c>
      <c r="H14" t="n">
        <v>33</v>
      </c>
      <c r="I14" t="n">
        <v>21207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80.075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Saesa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18:25:56</t>
        </is>
      </c>
      <c r="H15" t="n">
        <v>33</v>
      </c>
      <c r="I15" t="n">
        <v>21207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43672.38858</v>
      </c>
      <c r="T15" t="n">
        <v>3079602</v>
      </c>
      <c r="W15" t="n">
        <v>70.51600000000001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Saesa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18:25:56</t>
        </is>
      </c>
      <c r="H16" t="n">
        <v>33</v>
      </c>
      <c r="I16" t="n">
        <v>21207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7034.526382</v>
      </c>
      <c r="T16" t="n">
        <v>516524</v>
      </c>
      <c r="W16" t="n">
        <v>73.42700000000001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Saesa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18:25:56</t>
        </is>
      </c>
      <c r="H17" t="n">
        <v>33</v>
      </c>
      <c r="I17" t="n">
        <v>21207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2258.571452</v>
      </c>
      <c r="T17" t="n">
        <v>183608</v>
      </c>
      <c r="W17" t="n">
        <v>81.294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Saesa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18:25:56</t>
        </is>
      </c>
      <c r="H18" t="n">
        <v>33</v>
      </c>
      <c r="I18" t="n">
        <v>21207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106466.069141</v>
      </c>
      <c r="T18" t="n">
        <v>7413765</v>
      </c>
      <c r="W18" t="n">
        <v>69.63500000000001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Saesa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18:25:56</t>
        </is>
      </c>
      <c r="H19" t="n">
        <v>33</v>
      </c>
      <c r="I19" t="n">
        <v>21207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69.63500000000001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Saesa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2021-12-15 18:25:56</t>
        </is>
      </c>
      <c r="H20" t="n">
        <v>33</v>
      </c>
      <c r="I20" t="n">
        <v>21207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3525.330766</v>
      </c>
      <c r="T20" t="n">
        <v>278681</v>
      </c>
      <c r="W20" t="n">
        <v>79.051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Saesa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18:25:56</t>
        </is>
      </c>
      <c r="H21" t="n">
        <v>33</v>
      </c>
      <c r="I21" t="n">
        <v>21207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54787.583595</v>
      </c>
      <c r="T21" t="n">
        <v>4264227</v>
      </c>
      <c r="W21" t="n">
        <v>77.83199999999999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Saesa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15:31:14</t>
        </is>
      </c>
      <c r="H22" t="n">
        <v>33</v>
      </c>
      <c r="I22" t="n">
        <v>21503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86592.421315</v>
      </c>
      <c r="T22" t="n">
        <v>6123903</v>
      </c>
      <c r="W22" t="n">
        <v>70.721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Saesa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15:31:14</t>
        </is>
      </c>
      <c r="H23" t="n">
        <v>33</v>
      </c>
      <c r="I23" t="n">
        <v>21503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1395.313006</v>
      </c>
      <c r="T23" t="n">
        <v>111866</v>
      </c>
      <c r="W23" t="n">
        <v>80.173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Saesa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15:31:14</t>
        </is>
      </c>
      <c r="H24" t="n">
        <v>33</v>
      </c>
      <c r="I24" t="n">
        <v>21503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80.075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Saesa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15:31:14</t>
        </is>
      </c>
      <c r="H25" t="n">
        <v>33</v>
      </c>
      <c r="I25" t="n">
        <v>21503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43283.182406</v>
      </c>
      <c r="T25" t="n">
        <v>3052157</v>
      </c>
      <c r="W25" t="n">
        <v>70.51600000000001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Saesa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15:31:14</t>
        </is>
      </c>
      <c r="H26" t="n">
        <v>33</v>
      </c>
      <c r="I26" t="n">
        <v>21503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6726.87198</v>
      </c>
      <c r="T26" t="n">
        <v>493934</v>
      </c>
      <c r="W26" t="n">
        <v>73.42700000000001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Saesa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15:31:14</t>
        </is>
      </c>
      <c r="H27" t="n">
        <v>33</v>
      </c>
      <c r="I27" t="n">
        <v>21503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2375.858077</v>
      </c>
      <c r="T27" t="n">
        <v>193143</v>
      </c>
      <c r="W27" t="n">
        <v>81.294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Saesa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15:31:14</t>
        </is>
      </c>
      <c r="H28" t="n">
        <v>33</v>
      </c>
      <c r="I28" t="n">
        <v>21503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105375.336423</v>
      </c>
      <c r="T28" t="n">
        <v>7337812</v>
      </c>
      <c r="W28" t="n">
        <v>69.63500000000001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Saesa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15:31:14</t>
        </is>
      </c>
      <c r="H29" t="n">
        <v>33</v>
      </c>
      <c r="I29" t="n">
        <v>21503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69.63500000000001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Saesa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2022-01-13 15:31:14</t>
        </is>
      </c>
      <c r="H30" t="n">
        <v>33</v>
      </c>
      <c r="I30" t="n">
        <v>21503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4173.919344</v>
      </c>
      <c r="T30" t="n">
        <v>329952</v>
      </c>
      <c r="W30" t="n">
        <v>79.051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Saesa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15:31:14</t>
        </is>
      </c>
      <c r="H31" t="n">
        <v>33</v>
      </c>
      <c r="I31" t="n">
        <v>21503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57831.415493</v>
      </c>
      <c r="T31" t="n">
        <v>4501135</v>
      </c>
      <c r="W31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Saesa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11:37:25</t>
        </is>
      </c>
      <c r="H2" t="n">
        <v>33</v>
      </c>
      <c r="I2" t="n">
        <v>20911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182.968991</v>
      </c>
      <c r="V2" t="n">
        <v>1004531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Saesa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2021-11-15 11:37:25</t>
        </is>
      </c>
      <c r="H3" t="n">
        <v>33</v>
      </c>
      <c r="I3" t="n">
        <v>20911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3.355376</v>
      </c>
      <c r="V3" t="n">
        <v>17586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Saesa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11:37:25</t>
        </is>
      </c>
      <c r="H4" t="n">
        <v>33</v>
      </c>
      <c r="I4" t="n">
        <v>20911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Saesa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2021-11-15 11:37:25</t>
        </is>
      </c>
      <c r="H5" t="n">
        <v>33</v>
      </c>
      <c r="I5" t="n">
        <v>20911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93.456457</v>
      </c>
      <c r="V5" t="n">
        <v>511868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Saesa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2021-11-15 11:37:25</t>
        </is>
      </c>
      <c r="H6" t="n">
        <v>33</v>
      </c>
      <c r="I6" t="n">
        <v>20911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13.443716</v>
      </c>
      <c r="V6" t="n">
        <v>76788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Saesa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11:37:25</t>
        </is>
      </c>
      <c r="H7" t="n">
        <v>33</v>
      </c>
      <c r="I7" t="n">
        <v>20911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3.26646</v>
      </c>
      <c r="V7" t="n">
        <v>19654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Saesa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11:37:25</t>
        </is>
      </c>
      <c r="H8" t="n">
        <v>33</v>
      </c>
      <c r="I8" t="n">
        <v>20911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230.674461</v>
      </c>
      <c r="V8" t="n">
        <v>1254486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Saesa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2021-11-15 11:37:25</t>
        </is>
      </c>
      <c r="H9" t="n">
        <v>33</v>
      </c>
      <c r="I9" t="n">
        <v>20911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Saesa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11:37:25</t>
        </is>
      </c>
      <c r="H10" t="n">
        <v>33</v>
      </c>
      <c r="I10" t="n">
        <v>20911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10.037225</v>
      </c>
      <c r="V10" t="n">
        <v>52247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Saesa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2021-11-15 11:37:25</t>
        </is>
      </c>
      <c r="H11" t="n">
        <v>33</v>
      </c>
      <c r="I11" t="n">
        <v>20911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129.091256</v>
      </c>
      <c r="V11" t="n">
        <v>785115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Saesa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18:25:56</t>
        </is>
      </c>
      <c r="H12" t="n">
        <v>33</v>
      </c>
      <c r="I12" t="n">
        <v>21207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182.968991</v>
      </c>
      <c r="V12" t="n">
        <v>1004531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Saesa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18:25:56</t>
        </is>
      </c>
      <c r="H13" t="n">
        <v>33</v>
      </c>
      <c r="I13" t="n">
        <v>21207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3.355376</v>
      </c>
      <c r="V13" t="n">
        <v>17586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Saesa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18:25:56</t>
        </is>
      </c>
      <c r="H14" t="n">
        <v>33</v>
      </c>
      <c r="I14" t="n">
        <v>21207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Saesa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18:25:56</t>
        </is>
      </c>
      <c r="H15" t="n">
        <v>33</v>
      </c>
      <c r="I15" t="n">
        <v>21207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93.456457</v>
      </c>
      <c r="V15" t="n">
        <v>511868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Saesa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18:25:56</t>
        </is>
      </c>
      <c r="H16" t="n">
        <v>33</v>
      </c>
      <c r="I16" t="n">
        <v>21207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13.443716</v>
      </c>
      <c r="V16" t="n">
        <v>76788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Saesa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18:25:56</t>
        </is>
      </c>
      <c r="H17" t="n">
        <v>33</v>
      </c>
      <c r="I17" t="n">
        <v>21207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3.26646</v>
      </c>
      <c r="V17" t="n">
        <v>19654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Saesa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18:25:56</t>
        </is>
      </c>
      <c r="H18" t="n">
        <v>33</v>
      </c>
      <c r="I18" t="n">
        <v>21207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230.674461</v>
      </c>
      <c r="V18" t="n">
        <v>1254486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Saesa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18:25:56</t>
        </is>
      </c>
      <c r="H19" t="n">
        <v>33</v>
      </c>
      <c r="I19" t="n">
        <v>21207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Saesa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18:25:56</t>
        </is>
      </c>
      <c r="H20" t="n">
        <v>33</v>
      </c>
      <c r="I20" t="n">
        <v>21207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10.037225</v>
      </c>
      <c r="V20" t="n">
        <v>52247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Saesa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2021-12-15 18:25:56</t>
        </is>
      </c>
      <c r="H21" t="n">
        <v>33</v>
      </c>
      <c r="I21" t="n">
        <v>21207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129.091256</v>
      </c>
      <c r="V21" t="n">
        <v>785115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Saesa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15:31:14</t>
        </is>
      </c>
      <c r="H22" t="n">
        <v>33</v>
      </c>
      <c r="I22" t="n">
        <v>21503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182.968991</v>
      </c>
      <c r="V22" t="n">
        <v>1004531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Saesa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15:31:14</t>
        </is>
      </c>
      <c r="H23" t="n">
        <v>33</v>
      </c>
      <c r="I23" t="n">
        <v>21503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3.355376</v>
      </c>
      <c r="V23" t="n">
        <v>17586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Saesa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15:31:14</t>
        </is>
      </c>
      <c r="H24" t="n">
        <v>33</v>
      </c>
      <c r="I24" t="n">
        <v>21503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Saesa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15:31:14</t>
        </is>
      </c>
      <c r="H25" t="n">
        <v>33</v>
      </c>
      <c r="I25" t="n">
        <v>21503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93.456457</v>
      </c>
      <c r="V25" t="n">
        <v>511868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Saesa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15:31:14</t>
        </is>
      </c>
      <c r="H26" t="n">
        <v>33</v>
      </c>
      <c r="I26" t="n">
        <v>21503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13.443716</v>
      </c>
      <c r="V26" t="n">
        <v>76788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Saesa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15:31:14</t>
        </is>
      </c>
      <c r="H27" t="n">
        <v>33</v>
      </c>
      <c r="I27" t="n">
        <v>21503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3.26646</v>
      </c>
      <c r="V27" t="n">
        <v>19654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Saesa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15:31:14</t>
        </is>
      </c>
      <c r="H28" t="n">
        <v>33</v>
      </c>
      <c r="I28" t="n">
        <v>21503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230.674461</v>
      </c>
      <c r="V28" t="n">
        <v>1254486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Saesa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2022-01-13 15:31:14</t>
        </is>
      </c>
      <c r="H29" t="n">
        <v>33</v>
      </c>
      <c r="I29" t="n">
        <v>21503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Saesa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15:31:14</t>
        </is>
      </c>
      <c r="H30" t="n">
        <v>33</v>
      </c>
      <c r="I30" t="n">
        <v>21503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10.037225</v>
      </c>
      <c r="V30" t="n">
        <v>52247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Saesa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2022-01-13 15:31:14</t>
        </is>
      </c>
      <c r="H31" t="n">
        <v>33</v>
      </c>
      <c r="I31" t="n">
        <v>21503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129.091256</v>
      </c>
      <c r="V31" t="n">
        <v>785115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2013/03_2_BS4_BB_SAESA_Norvind</t>
        </is>
      </c>
      <c r="K2" t="inlineStr">
        <is>
          <t>Aihuapi 023</t>
        </is>
      </c>
      <c r="L2" t="inlineStr">
        <is>
          <t>-1</t>
        </is>
      </c>
      <c r="M2" t="n">
        <v>313.7421030895268</v>
      </c>
      <c r="N2" t="n">
        <v>0.6650170996824402</v>
      </c>
      <c r="O2" t="inlineStr">
        <is>
          <t>6</t>
        </is>
      </c>
      <c r="P2" s="2" t="n">
        <v>44999.69231041666</v>
      </c>
      <c r="Q2" t="n">
        <v>68</v>
      </c>
      <c r="R2" t="inlineStr">
        <is>
          <t>RAHUE 220</t>
        </is>
      </c>
      <c r="S2" t="n">
        <v>319.6527299682719</v>
      </c>
      <c r="T2" t="n">
        <v>24182.95737963682</v>
      </c>
      <c r="U2" t="n">
        <v>0.6795490600791029</v>
      </c>
      <c r="V2" t="n">
        <v>3547.549148854831</v>
      </c>
      <c r="W2" t="inlineStr">
        <is>
          <t>SAESA</t>
        </is>
      </c>
      <c r="X2" t="n">
        <v>80.482811476137</v>
      </c>
      <c r="Y2" t="n">
        <v>24.18295737963682</v>
      </c>
      <c r="Z2" t="n">
        <v>25726.55040386896</v>
      </c>
      <c r="AA2" t="n">
        <v>4228.306494463446</v>
      </c>
      <c r="AB2" t="n">
        <v>3547.549148854831</v>
      </c>
      <c r="AC2" t="n">
        <v>4228.306494463446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2013/03_2_BS4_BB_SAESA_Norvind</t>
        </is>
      </c>
      <c r="K3" t="inlineStr">
        <is>
          <t>Alto Bonito 023</t>
        </is>
      </c>
      <c r="L3" t="inlineStr">
        <is>
          <t>-1</t>
        </is>
      </c>
      <c r="M3" t="n">
        <v>11974.53832481482</v>
      </c>
      <c r="N3" t="n">
        <v>18.68274288584337</v>
      </c>
      <c r="O3" t="inlineStr">
        <is>
          <t>6</t>
        </is>
      </c>
      <c r="P3" s="2" t="n">
        <v>44999.69231041666</v>
      </c>
      <c r="Q3" t="n">
        <v>24</v>
      </c>
      <c r="R3" t="inlineStr">
        <is>
          <t>CHILOE 220</t>
        </is>
      </c>
      <c r="S3" t="n">
        <v>1.867158252511352</v>
      </c>
      <c r="T3" t="n">
        <v>149.0191087836454</v>
      </c>
      <c r="U3" t="n">
        <v>0.002921765632634166</v>
      </c>
      <c r="V3" t="n">
        <v>16.26325877225175</v>
      </c>
      <c r="W3" t="inlineStr">
        <is>
          <t>SAESA</t>
        </is>
      </c>
      <c r="X3" t="n">
        <v>84.904943958492</v>
      </c>
      <c r="Y3" t="n">
        <v>0.1490191087836454</v>
      </c>
      <c r="Z3" t="n">
        <v>158.5309667911122</v>
      </c>
      <c r="AA3" t="n">
        <v>19.38409865584237</v>
      </c>
      <c r="AB3" t="n">
        <v>16.26325877225175</v>
      </c>
      <c r="AC3" t="n">
        <v>19.38409865584237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2013/03_2_BS4_BB_SAESA_Norvind</t>
        </is>
      </c>
      <c r="K4" t="inlineStr">
        <is>
          <t>Alto Bonito 023</t>
        </is>
      </c>
      <c r="L4" t="inlineStr">
        <is>
          <t>-1</t>
        </is>
      </c>
      <c r="M4" t="n">
        <v>11974.53832481482</v>
      </c>
      <c r="N4" t="n">
        <v>18.68274288584337</v>
      </c>
      <c r="O4" t="inlineStr">
        <is>
          <t>6</t>
        </is>
      </c>
      <c r="P4" s="2" t="n">
        <v>44999.69231041666</v>
      </c>
      <c r="Q4" t="n">
        <v>6</v>
      </c>
      <c r="R4" t="inlineStr">
        <is>
          <t>MELIPULLI 220</t>
        </is>
      </c>
      <c r="S4" t="n">
        <v>12198.26099778435</v>
      </c>
      <c r="T4" t="n">
        <v>954325.162385068</v>
      </c>
      <c r="U4" t="n">
        <v>19.08807660694597</v>
      </c>
      <c r="V4" t="n">
        <v>106202.3979486955</v>
      </c>
      <c r="W4" t="inlineStr">
        <is>
          <t>SAESA</t>
        </is>
      </c>
      <c r="X4" t="n">
        <v>83.22821873024401</v>
      </c>
      <c r="Y4" t="n">
        <v>954.325162385068</v>
      </c>
      <c r="Z4" t="n">
        <v>1015239.5344522</v>
      </c>
      <c r="AA4" t="n">
        <v>126582.1191283617</v>
      </c>
      <c r="AB4" t="n">
        <v>106202.3979486955</v>
      </c>
      <c r="AC4" t="n">
        <v>126582.1191283617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2013/03_2_BS4_BB_SAESA_Norvind</t>
        </is>
      </c>
      <c r="K5" t="inlineStr">
        <is>
          <t>Ancud 023</t>
        </is>
      </c>
      <c r="L5" t="inlineStr">
        <is>
          <t>-1</t>
        </is>
      </c>
      <c r="M5" t="n">
        <v>9436.121591926167</v>
      </c>
      <c r="N5" t="n">
        <v>19.76034508541672</v>
      </c>
      <c r="O5" t="inlineStr">
        <is>
          <t>6</t>
        </is>
      </c>
      <c r="P5" s="2" t="n">
        <v>44999.69231041666</v>
      </c>
      <c r="Q5" t="n">
        <v>24</v>
      </c>
      <c r="R5" t="inlineStr">
        <is>
          <t>CHILOE 220</t>
        </is>
      </c>
      <c r="S5" t="n">
        <v>9613.889871551775</v>
      </c>
      <c r="T5" t="n">
        <v>767290.7739211844</v>
      </c>
      <c r="U5" t="n">
        <v>20.19214834632954</v>
      </c>
      <c r="V5" t="n">
        <v>112394.4131781669</v>
      </c>
      <c r="W5" t="inlineStr">
        <is>
          <t>SAESA</t>
        </is>
      </c>
      <c r="X5" t="n">
        <v>84.90494395849201</v>
      </c>
      <c r="Y5" t="n">
        <v>767.2907739211843</v>
      </c>
      <c r="Z5" t="n">
        <v>816266.7807672174</v>
      </c>
      <c r="AA5" t="n">
        <v>133962.3518214146</v>
      </c>
      <c r="AB5" t="n">
        <v>112394.4131781669</v>
      </c>
      <c r="AC5" t="n">
        <v>133962.3518214146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2013/03_2_BS4_BB_SAESA_Norvind</t>
        </is>
      </c>
      <c r="K6" t="inlineStr">
        <is>
          <t>Armazones 023</t>
        </is>
      </c>
      <c r="L6" t="inlineStr">
        <is>
          <t>-1</t>
        </is>
      </c>
      <c r="M6" t="n">
        <v>2306.449997400244</v>
      </c>
      <c r="N6" t="n">
        <v>3.167705034374987</v>
      </c>
      <c r="O6" t="inlineStr">
        <is>
          <t>2</t>
        </is>
      </c>
      <c r="P6" s="2" t="n">
        <v>44999.69231041666</v>
      </c>
      <c r="Q6" t="n">
        <v>12</v>
      </c>
      <c r="R6" t="inlineStr">
        <is>
          <t>DIEGO DE ALMAGRO 220</t>
        </is>
      </c>
      <c r="S6" t="n">
        <v>2357.605223465475</v>
      </c>
      <c r="T6" t="n">
        <v>183894.8703756576</v>
      </c>
      <c r="U6" t="n">
        <v>3.262476531482694</v>
      </c>
      <c r="V6" t="n">
        <v>19428.91422361504</v>
      </c>
      <c r="W6" t="inlineStr">
        <is>
          <t>SAESA</t>
        </is>
      </c>
      <c r="X6" t="n">
        <v>82.97947378043401</v>
      </c>
      <c r="Y6" t="n">
        <v>183.8948703756576</v>
      </c>
      <c r="Z6" t="n">
        <v>195632.8408251677</v>
      </c>
      <c r="AA6" t="n">
        <v>23157.2279184923</v>
      </c>
      <c r="AB6" t="n">
        <v>19428.91422361504</v>
      </c>
      <c r="AC6" t="n">
        <v>23157.2279184923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2013/03_2_BS4_BB_SAESA_Norvind</t>
        </is>
      </c>
      <c r="K7" t="inlineStr">
        <is>
          <t>Barro Blanco 023</t>
        </is>
      </c>
      <c r="L7" t="inlineStr">
        <is>
          <t>-1</t>
        </is>
      </c>
      <c r="M7" t="n">
        <v>2356.017222366608</v>
      </c>
      <c r="N7" t="n">
        <v>5.215706122105334</v>
      </c>
      <c r="O7" t="inlineStr">
        <is>
          <t>6</t>
        </is>
      </c>
      <c r="P7" s="2" t="n">
        <v>44999.69231041666</v>
      </c>
      <c r="Q7" t="n">
        <v>6</v>
      </c>
      <c r="R7" t="inlineStr">
        <is>
          <t>MELIPULLI 220</t>
        </is>
      </c>
      <c r="S7" t="n">
        <v>42.96996085768475</v>
      </c>
      <c r="T7" t="n">
        <v>3361.734503027806</v>
      </c>
      <c r="U7" t="n">
        <v>0.09540738655474927</v>
      </c>
      <c r="V7" t="n">
        <v>530.828403656206</v>
      </c>
      <c r="W7" t="inlineStr">
        <is>
          <t>SAESA</t>
        </is>
      </c>
      <c r="X7" t="n">
        <v>83.22821873024401</v>
      </c>
      <c r="Y7" t="n">
        <v>3.361734503027805</v>
      </c>
      <c r="Z7" t="n">
        <v>3576.31330109341</v>
      </c>
      <c r="AA7" t="n">
        <v>632.6917802815327</v>
      </c>
      <c r="AB7" t="n">
        <v>530.828403656206</v>
      </c>
      <c r="AC7" t="n">
        <v>632.6917802815327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2013/03_2_BS4_BB_SAESA_Norvind</t>
        </is>
      </c>
      <c r="K8" t="inlineStr">
        <is>
          <t>Barro Blanco 023</t>
        </is>
      </c>
      <c r="L8" t="inlineStr">
        <is>
          <t>-1</t>
        </is>
      </c>
      <c r="M8" t="n">
        <v>2356.017222366608</v>
      </c>
      <c r="N8" t="n">
        <v>5.215706122105334</v>
      </c>
      <c r="O8" t="inlineStr">
        <is>
          <t>6</t>
        </is>
      </c>
      <c r="P8" s="2" t="n">
        <v>44999.69231041666</v>
      </c>
      <c r="Q8" t="n">
        <v>68</v>
      </c>
      <c r="R8" t="inlineStr">
        <is>
          <t>RAHUE 220</t>
        </is>
      </c>
      <c r="S8" t="n">
        <v>2355.873206905008</v>
      </c>
      <c r="T8" t="n">
        <v>178230.861222637</v>
      </c>
      <c r="U8" t="n">
        <v>5.230810111035171</v>
      </c>
      <c r="V8" t="n">
        <v>27307.16153895348</v>
      </c>
      <c r="W8" t="inlineStr">
        <is>
          <t>SAESA</t>
        </is>
      </c>
      <c r="X8" t="n">
        <v>80.482811476137</v>
      </c>
      <c r="Y8" t="n">
        <v>178.2308612226369</v>
      </c>
      <c r="Z8" t="n">
        <v>189607.2991730181</v>
      </c>
      <c r="AA8" t="n">
        <v>32547.27239446183</v>
      </c>
      <c r="AB8" t="n">
        <v>27307.16153895348</v>
      </c>
      <c r="AC8" t="n">
        <v>32547.27239446183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2013/03_2_BS4_BB_SAESA_Norvind</t>
        </is>
      </c>
      <c r="K9" t="inlineStr">
        <is>
          <t>Barro Blanco 023</t>
        </is>
      </c>
      <c r="L9" t="inlineStr">
        <is>
          <t>-1</t>
        </is>
      </c>
      <c r="M9" t="n">
        <v>2356.017222366608</v>
      </c>
      <c r="N9" t="n">
        <v>5.215706122105334</v>
      </c>
      <c r="O9" t="inlineStr">
        <is>
          <t>6</t>
        </is>
      </c>
      <c r="P9" s="2" t="n">
        <v>44999.69231041666</v>
      </c>
      <c r="Q9" t="n">
        <v>17</v>
      </c>
      <c r="R9" t="inlineStr">
        <is>
          <t>VALDIVIA 220</t>
        </is>
      </c>
      <c r="S9" t="n">
        <v>1.559358916523634</v>
      </c>
      <c r="T9" t="n">
        <v>118.3090959107098</v>
      </c>
      <c r="U9" t="n">
        <v>0.003462287513342207</v>
      </c>
      <c r="V9" t="n">
        <v>19.67031595300848</v>
      </c>
      <c r="W9" t="inlineStr">
        <is>
          <t>SAESA</t>
        </is>
      </c>
      <c r="X9" t="n">
        <v>80.71313088787201</v>
      </c>
      <c r="Y9" t="n">
        <v>0.1183090959107098</v>
      </c>
      <c r="Z9" t="n">
        <v>125.8607403305423</v>
      </c>
      <c r="AA9" t="n">
        <v>23.44495346008162</v>
      </c>
      <c r="AB9" t="n">
        <v>19.67031595300848</v>
      </c>
      <c r="AC9" t="n">
        <v>23.44495346008162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2013/03_2_BS4_BB_SAESA_Norvind</t>
        </is>
      </c>
      <c r="K10" t="inlineStr">
        <is>
          <t>Calbuco 023</t>
        </is>
      </c>
      <c r="L10" t="inlineStr">
        <is>
          <t>-1</t>
        </is>
      </c>
      <c r="M10" t="n">
        <v>4858.394779787091</v>
      </c>
      <c r="N10" t="n">
        <v>9.652836094262721</v>
      </c>
      <c r="O10" t="inlineStr">
        <is>
          <t>6</t>
        </is>
      </c>
      <c r="P10" s="2" t="n">
        <v>44999.69231041666</v>
      </c>
      <c r="Q10" t="n">
        <v>24</v>
      </c>
      <c r="R10" t="inlineStr">
        <is>
          <t>CHILOE 220</t>
        </is>
      </c>
      <c r="S10" t="n">
        <v>0.9341882319372109</v>
      </c>
      <c r="T10" t="n">
        <v>74.55816751055292</v>
      </c>
      <c r="U10" t="n">
        <v>0.001861568029194726</v>
      </c>
      <c r="V10" t="n">
        <v>10.36194082194384</v>
      </c>
      <c r="W10" t="inlineStr">
        <is>
          <t>SAESA</t>
        </is>
      </c>
      <c r="X10" t="n">
        <v>84.90494395849201</v>
      </c>
      <c r="Y10" t="n">
        <v>0.07455816751055293</v>
      </c>
      <c r="Z10" t="n">
        <v>79.31719947931163</v>
      </c>
      <c r="AA10" t="n">
        <v>12.35034662925368</v>
      </c>
      <c r="AB10" t="n">
        <v>10.36194082194384</v>
      </c>
      <c r="AC10" t="n">
        <v>12.35034662925368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2013/03_2_BS4_BB_SAESA_Norvind</t>
        </is>
      </c>
      <c r="K11" t="inlineStr">
        <is>
          <t>Calbuco 023</t>
        </is>
      </c>
      <c r="L11" t="inlineStr">
        <is>
          <t>-1</t>
        </is>
      </c>
      <c r="M11" t="n">
        <v>4858.394779787091</v>
      </c>
      <c r="N11" t="n">
        <v>9.652836094262721</v>
      </c>
      <c r="O11" t="inlineStr">
        <is>
          <t>6</t>
        </is>
      </c>
      <c r="P11" s="2" t="n">
        <v>44999.69231041666</v>
      </c>
      <c r="Q11" t="n">
        <v>6</v>
      </c>
      <c r="R11" t="inlineStr">
        <is>
          <t>MELIPULLI 220</t>
        </is>
      </c>
      <c r="S11" t="n">
        <v>4948.988500911873</v>
      </c>
      <c r="T11" t="n">
        <v>387181.7676005144</v>
      </c>
      <c r="U11" t="n">
        <v>9.861908398316347</v>
      </c>
      <c r="V11" t="n">
        <v>54869.76722790658</v>
      </c>
      <c r="W11" t="inlineStr">
        <is>
          <t>SAESA</t>
        </is>
      </c>
      <c r="X11" t="n">
        <v>83.228218730244</v>
      </c>
      <c r="Y11" t="n">
        <v>387.1817676005143</v>
      </c>
      <c r="Z11" t="n">
        <v>411895.4974473558</v>
      </c>
      <c r="AA11" t="n">
        <v>65399.00742301143</v>
      </c>
      <c r="AB11" t="n">
        <v>54869.76722790658</v>
      </c>
      <c r="AC11" t="n">
        <v>65399.00742301143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2013/03_2_BS4_BB_SAESA_Norvind</t>
        </is>
      </c>
      <c r="K12" t="inlineStr">
        <is>
          <t>Castro 023</t>
        </is>
      </c>
      <c r="L12" t="inlineStr">
        <is>
          <t>-1</t>
        </is>
      </c>
      <c r="M12" t="n">
        <v>6363.364040228099</v>
      </c>
      <c r="N12" t="n">
        <v>21.55592399001978</v>
      </c>
      <c r="O12" t="inlineStr">
        <is>
          <t>6</t>
        </is>
      </c>
      <c r="P12" s="2" t="n">
        <v>44999.69231041666</v>
      </c>
      <c r="Q12" t="n">
        <v>24</v>
      </c>
      <c r="R12" t="inlineStr">
        <is>
          <t>CHILOE 220</t>
        </is>
      </c>
      <c r="S12" t="n">
        <v>6483.244254471068</v>
      </c>
      <c r="T12" t="n">
        <v>517431.9206893762</v>
      </c>
      <c r="U12" t="n">
        <v>22.02696425933921</v>
      </c>
      <c r="V12" t="n">
        <v>122607.4452090142</v>
      </c>
      <c r="W12" t="inlineStr">
        <is>
          <t>SAESA</t>
        </is>
      </c>
      <c r="X12" t="n">
        <v>84.90494395849201</v>
      </c>
      <c r="Y12" t="n">
        <v>517.4319206893764</v>
      </c>
      <c r="Z12" t="n">
        <v>550459.4900950812</v>
      </c>
      <c r="AA12" t="n">
        <v>146135.2147902433</v>
      </c>
      <c r="AB12" t="n">
        <v>122607.4452090142</v>
      </c>
      <c r="AC12" t="n">
        <v>146135.2147902433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2013/03_2_BS4_BB_SAESA_Norvind</t>
        </is>
      </c>
      <c r="K13" t="inlineStr">
        <is>
          <t>Chirre 23</t>
        </is>
      </c>
      <c r="L13" t="inlineStr">
        <is>
          <t>-1</t>
        </is>
      </c>
      <c r="M13" t="n">
        <v>3856.838543887002</v>
      </c>
      <c r="N13" t="n">
        <v>7.010592333605891</v>
      </c>
      <c r="O13" t="inlineStr">
        <is>
          <t>6</t>
        </is>
      </c>
      <c r="P13" s="2" t="n">
        <v>44999.69231041666</v>
      </c>
      <c r="Q13" t="n">
        <v>68</v>
      </c>
      <c r="R13" t="inlineStr">
        <is>
          <t>RAHUE 220</t>
        </is>
      </c>
      <c r="S13" t="n">
        <v>3929.498009543652</v>
      </c>
      <c r="T13" t="n">
        <v>297281.6246480799</v>
      </c>
      <c r="U13" t="n">
        <v>7.163787868273732</v>
      </c>
      <c r="V13" t="n">
        <v>37398.16747257768</v>
      </c>
      <c r="W13" t="inlineStr">
        <is>
          <t>SAESA</t>
        </is>
      </c>
      <c r="X13" t="n">
        <v>80.48281147613702</v>
      </c>
      <c r="Y13" t="n">
        <v>297.2816246480799</v>
      </c>
      <c r="Z13" t="n">
        <v>316257.0474979574</v>
      </c>
      <c r="AA13" t="n">
        <v>44574.69305432382</v>
      </c>
      <c r="AB13" t="n">
        <v>37398.16747257768</v>
      </c>
      <c r="AC13" t="n">
        <v>44574.69305432382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2013/03_2_BS4_BB_SAESA_Norvind</t>
        </is>
      </c>
      <c r="K14" t="inlineStr">
        <is>
          <t>Chonchi 023</t>
        </is>
      </c>
      <c r="L14" t="inlineStr">
        <is>
          <t>-1</t>
        </is>
      </c>
      <c r="M14" t="n">
        <v>5472.498686838232</v>
      </c>
      <c r="N14" t="n">
        <v>10.35462252286433</v>
      </c>
      <c r="O14" t="inlineStr">
        <is>
          <t>6</t>
        </is>
      </c>
      <c r="P14" s="2" t="n">
        <v>44999.69231041666</v>
      </c>
      <c r="Q14" t="n">
        <v>24</v>
      </c>
      <c r="R14" t="inlineStr">
        <is>
          <t>CHILOE 220</t>
        </is>
      </c>
      <c r="S14" t="n">
        <v>5575.595776816917</v>
      </c>
      <c r="T14" t="n">
        <v>444991.9081478944</v>
      </c>
      <c r="U14" t="n">
        <v>10.5808918390917</v>
      </c>
      <c r="V14" t="n">
        <v>58895.81973938604</v>
      </c>
      <c r="W14" t="inlineStr">
        <is>
          <t>SAESA</t>
        </is>
      </c>
      <c r="X14" t="n">
        <v>84.90494395849201</v>
      </c>
      <c r="Y14" t="n">
        <v>444.9919081478943</v>
      </c>
      <c r="Z14" t="n">
        <v>473395.6469658451</v>
      </c>
      <c r="AA14" t="n">
        <v>70197.6397370513</v>
      </c>
      <c r="AB14" t="n">
        <v>58895.81973938604</v>
      </c>
      <c r="AC14" t="n">
        <v>70197.6397370513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2013/03_2_BS4_BB_SAESA_Norvind</t>
        </is>
      </c>
      <c r="K15" t="inlineStr">
        <is>
          <t>Colaco 023</t>
        </is>
      </c>
      <c r="L15" t="inlineStr">
        <is>
          <t>-1</t>
        </is>
      </c>
      <c r="M15" t="n">
        <v>3749.431208622676</v>
      </c>
      <c r="N15" t="n">
        <v>6.697620630227926</v>
      </c>
      <c r="O15" t="inlineStr">
        <is>
          <t>6</t>
        </is>
      </c>
      <c r="P15" s="2" t="n">
        <v>44999.69231041666</v>
      </c>
      <c r="Q15" t="n">
        <v>24</v>
      </c>
      <c r="R15" t="inlineStr">
        <is>
          <t>CHILOE 220</t>
        </is>
      </c>
      <c r="S15" t="n">
        <v>0.8784534234673104</v>
      </c>
      <c r="T15" t="n">
        <v>70.10993636825918</v>
      </c>
      <c r="U15" t="n">
        <v>0.001573824433025601</v>
      </c>
      <c r="V15" t="n">
        <v>8.76028991870634</v>
      </c>
      <c r="W15" t="inlineStr">
        <is>
          <t>SAESA</t>
        </is>
      </c>
      <c r="X15" t="n">
        <v>84.904943958492</v>
      </c>
      <c r="Y15" t="n">
        <v>0.07010993636825917</v>
      </c>
      <c r="Z15" t="n">
        <v>74.58503868963743</v>
      </c>
      <c r="AA15" t="n">
        <v>10.44134674458443</v>
      </c>
      <c r="AB15" t="n">
        <v>8.76028991870634</v>
      </c>
      <c r="AC15" t="n">
        <v>10.44134674458443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2013/03_2_BS4_BB_SAESA_Norvind</t>
        </is>
      </c>
      <c r="K16" t="inlineStr">
        <is>
          <t>Colaco 023</t>
        </is>
      </c>
      <c r="L16" t="inlineStr">
        <is>
          <t>-1</t>
        </is>
      </c>
      <c r="M16" t="n">
        <v>3749.431208622676</v>
      </c>
      <c r="N16" t="n">
        <v>6.697620630227926</v>
      </c>
      <c r="O16" t="inlineStr">
        <is>
          <t>6</t>
        </is>
      </c>
      <c r="P16" s="2" t="n">
        <v>44999.69231041666</v>
      </c>
      <c r="Q16" t="n">
        <v>6</v>
      </c>
      <c r="R16" t="inlineStr">
        <is>
          <t>MELIPULLI 220</t>
        </is>
      </c>
      <c r="S16" t="n">
        <v>3819.188760578973</v>
      </c>
      <c r="T16" t="n">
        <v>298792.4208853029</v>
      </c>
      <c r="U16" t="n">
        <v>6.842403279631167</v>
      </c>
      <c r="V16" t="n">
        <v>38069.81976195633</v>
      </c>
      <c r="W16" t="inlineStr">
        <is>
          <t>SAESA</t>
        </is>
      </c>
      <c r="X16" t="n">
        <v>83.22821873024401</v>
      </c>
      <c r="Y16" t="n">
        <v>298.7924208853029</v>
      </c>
      <c r="Z16" t="n">
        <v>317864.2775375563</v>
      </c>
      <c r="AA16" t="n">
        <v>45375.23213582399</v>
      </c>
      <c r="AB16" t="n">
        <v>38069.81976195633</v>
      </c>
      <c r="AC16" t="n">
        <v>45375.23213582399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2013/03_2_BS4_BB_SAESA_Norvind</t>
        </is>
      </c>
      <c r="K17" t="inlineStr">
        <is>
          <t>Corral 13.8</t>
        </is>
      </c>
      <c r="L17" t="inlineStr">
        <is>
          <t>-1</t>
        </is>
      </c>
      <c r="M17" t="n">
        <v>1355.535395163479</v>
      </c>
      <c r="N17" t="n">
        <v>2.504967335797399</v>
      </c>
      <c r="O17" t="inlineStr">
        <is>
          <t>6</t>
        </is>
      </c>
      <c r="P17" s="2" t="n">
        <v>44999.69231041666</v>
      </c>
      <c r="Q17" t="n">
        <v>6</v>
      </c>
      <c r="R17" t="inlineStr">
        <is>
          <t>MELIPULLI 220</t>
        </is>
      </c>
      <c r="S17" t="n">
        <v>1.54173949443079</v>
      </c>
      <c r="T17" t="n">
        <v>120.6172579554891</v>
      </c>
      <c r="U17" t="n">
        <v>0.002857489162216433</v>
      </c>
      <c r="V17" t="n">
        <v>15.89852175202206</v>
      </c>
      <c r="W17" t="inlineStr">
        <is>
          <t>SAESA</t>
        </is>
      </c>
      <c r="X17" t="n">
        <v>83.22821873024401</v>
      </c>
      <c r="Y17" t="n">
        <v>0.1206172579554891</v>
      </c>
      <c r="Z17" t="n">
        <v>128.3162318675416</v>
      </c>
      <c r="AA17" t="n">
        <v>18.94937038381652</v>
      </c>
      <c r="AB17" t="n">
        <v>15.89852175202206</v>
      </c>
      <c r="AC17" t="n">
        <v>18.94937038381652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2013/03_2_BS4_BB_SAESA_Norvind</t>
        </is>
      </c>
      <c r="K18" t="inlineStr">
        <is>
          <t>Corral 13.8</t>
        </is>
      </c>
      <c r="L18" t="inlineStr">
        <is>
          <t>-1</t>
        </is>
      </c>
      <c r="M18" t="n">
        <v>1355.535395163479</v>
      </c>
      <c r="N18" t="n">
        <v>2.504967335797399</v>
      </c>
      <c r="O18" t="inlineStr">
        <is>
          <t>6</t>
        </is>
      </c>
      <c r="P18" s="2" t="n">
        <v>44999.69231041666</v>
      </c>
      <c r="Q18" t="n">
        <v>68</v>
      </c>
      <c r="R18" t="inlineStr">
        <is>
          <t>RAHUE 220</t>
        </is>
      </c>
      <c r="S18" t="n">
        <v>75.27910376759621</v>
      </c>
      <c r="T18" t="n">
        <v>5695.153481622801</v>
      </c>
      <c r="U18" t="n">
        <v>0.1395237158640025</v>
      </c>
      <c r="V18" t="n">
        <v>728.3760195338784</v>
      </c>
      <c r="W18" t="inlineStr">
        <is>
          <t>SAESA</t>
        </is>
      </c>
      <c r="X18" t="n">
        <v>80.48281147613702</v>
      </c>
      <c r="Y18" t="n">
        <v>5.695153481622801</v>
      </c>
      <c r="Z18" t="n">
        <v>6058.673916620001</v>
      </c>
      <c r="AA18" t="n">
        <v>868.1478182763748</v>
      </c>
      <c r="AB18" t="n">
        <v>728.3760195338784</v>
      </c>
      <c r="AC18" t="n">
        <v>868.1478182763748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2013/03_2_BS4_BB_SAESA_Norvind</t>
        </is>
      </c>
      <c r="K19" t="inlineStr">
        <is>
          <t>Corral 13.8</t>
        </is>
      </c>
      <c r="L19" t="inlineStr">
        <is>
          <t>-1</t>
        </is>
      </c>
      <c r="M19" t="n">
        <v>1355.535395163479</v>
      </c>
      <c r="N19" t="n">
        <v>2.504967335797399</v>
      </c>
      <c r="O19" t="inlineStr">
        <is>
          <t>6</t>
        </is>
      </c>
      <c r="P19" s="2" t="n">
        <v>44999.69231041666</v>
      </c>
      <c r="Q19" t="n">
        <v>17</v>
      </c>
      <c r="R19" t="inlineStr">
        <is>
          <t>VALDIVIA 220</t>
        </is>
      </c>
      <c r="S19" t="n">
        <v>1304.251653434354</v>
      </c>
      <c r="T19" t="n">
        <v>98954.02034950827</v>
      </c>
      <c r="U19" t="n">
        <v>2.417324702359976</v>
      </c>
      <c r="V19" t="n">
        <v>13733.56212423055</v>
      </c>
      <c r="W19" t="inlineStr">
        <is>
          <t>SAESA</t>
        </is>
      </c>
      <c r="X19" t="n">
        <v>80.71313088787198</v>
      </c>
      <c r="Y19" t="n">
        <v>98.95402034950824</v>
      </c>
      <c r="Z19" t="n">
        <v>105270.2344143705</v>
      </c>
      <c r="AA19" t="n">
        <v>16368.9655831115</v>
      </c>
      <c r="AB19" t="n">
        <v>13733.56212423055</v>
      </c>
      <c r="AC19" t="n">
        <v>16368.9655831115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2013/03_2_BS4_BB_SAESA_Norvind</t>
        </is>
      </c>
      <c r="K20" t="inlineStr">
        <is>
          <t>Dalcahue 023</t>
        </is>
      </c>
      <c r="L20" t="inlineStr">
        <is>
          <t>-1</t>
        </is>
      </c>
      <c r="M20" t="n">
        <v>9669.664336427697</v>
      </c>
      <c r="N20" t="n">
        <v>12.3277199698264</v>
      </c>
      <c r="O20" t="inlineStr">
        <is>
          <t>6</t>
        </is>
      </c>
      <c r="P20" s="2" t="n">
        <v>44999.69231041666</v>
      </c>
      <c r="Q20" t="n">
        <v>24</v>
      </c>
      <c r="R20" t="inlineStr">
        <is>
          <t>CHILOE 220</t>
        </is>
      </c>
      <c r="S20" t="n">
        <v>9851.832357144454</v>
      </c>
      <c r="T20" t="n">
        <v>786281.1177214996</v>
      </c>
      <c r="U20" t="n">
        <v>12.59710543144567</v>
      </c>
      <c r="V20" t="n">
        <v>70118.55541206949</v>
      </c>
      <c r="W20" t="inlineStr">
        <is>
          <t>SAESA</t>
        </is>
      </c>
      <c r="X20" t="n">
        <v>84.90494395849201</v>
      </c>
      <c r="Y20" t="n">
        <v>786.2811177214996</v>
      </c>
      <c r="Z20" t="n">
        <v>836469.2741718082</v>
      </c>
      <c r="AA20" t="n">
        <v>83573.9635423951</v>
      </c>
      <c r="AB20" t="n">
        <v>70118.55541206949</v>
      </c>
      <c r="AC20" t="n">
        <v>83573.9635423951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2013/03_2_BS4_BB_SAESA_Norvind</t>
        </is>
      </c>
      <c r="K21" t="inlineStr">
        <is>
          <t>Degañ 023</t>
        </is>
      </c>
      <c r="L21" t="inlineStr">
        <is>
          <t>-1</t>
        </is>
      </c>
      <c r="M21" t="n">
        <v>2783.872918344557</v>
      </c>
      <c r="N21" t="n">
        <v>5.213423094161969</v>
      </c>
      <c r="O21" t="inlineStr">
        <is>
          <t>6</t>
        </is>
      </c>
      <c r="P21" s="2" t="n">
        <v>44999.69231041666</v>
      </c>
      <c r="Q21" t="n">
        <v>24</v>
      </c>
      <c r="R21" t="inlineStr">
        <is>
          <t>CHILOE 220</t>
        </is>
      </c>
      <c r="S21" t="n">
        <v>2836.318649842323</v>
      </c>
      <c r="T21" t="n">
        <v>226368.4274524908</v>
      </c>
      <c r="U21" t="n">
        <v>5.327346868410158</v>
      </c>
      <c r="V21" t="n">
        <v>29653.30953406678</v>
      </c>
      <c r="W21" t="inlineStr">
        <is>
          <t>SAESA</t>
        </is>
      </c>
      <c r="X21" t="n">
        <v>84.90494395849201</v>
      </c>
      <c r="Y21" t="n">
        <v>226.3684274524908</v>
      </c>
      <c r="Z21" t="n">
        <v>240817.4760132881</v>
      </c>
      <c r="AA21" t="n">
        <v>35343.63472475183</v>
      </c>
      <c r="AB21" t="n">
        <v>29653.30953406678</v>
      </c>
      <c r="AC21" t="n">
        <v>35343.63472475183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2013/03_2_BS4_BB_SAESA_Norvind</t>
        </is>
      </c>
      <c r="K22" t="inlineStr">
        <is>
          <t>El Empalme 023</t>
        </is>
      </c>
      <c r="L22" t="inlineStr">
        <is>
          <t>-1</t>
        </is>
      </c>
      <c r="M22" t="n">
        <v>3893.302090206963</v>
      </c>
      <c r="N22" t="n">
        <v>7.615129044944471</v>
      </c>
      <c r="O22" t="inlineStr">
        <is>
          <t>6</t>
        </is>
      </c>
      <c r="P22" s="2" t="n">
        <v>44999.69231041666</v>
      </c>
      <c r="Q22" t="n">
        <v>24</v>
      </c>
      <c r="R22" t="inlineStr">
        <is>
          <t>CHILOE 220</t>
        </is>
      </c>
      <c r="S22" t="n">
        <v>0.7330311946723133</v>
      </c>
      <c r="T22" t="n">
        <v>58.50369415327044</v>
      </c>
      <c r="U22" t="n">
        <v>0.001438016966781913</v>
      </c>
      <c r="V22" t="n">
        <v>8.004352501257264</v>
      </c>
      <c r="W22" t="inlineStr">
        <is>
          <t>SAESA</t>
        </is>
      </c>
      <c r="X22" t="n">
        <v>84.904943958492</v>
      </c>
      <c r="Y22" t="n">
        <v>0.05850369415327044</v>
      </c>
      <c r="Z22" t="n">
        <v>62.2379725034792</v>
      </c>
      <c r="AA22" t="n">
        <v>9.540348630819148</v>
      </c>
      <c r="AB22" t="n">
        <v>8.004352501257264</v>
      </c>
      <c r="AC22" t="n">
        <v>9.540348630819148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2013/03_2_BS4_BB_SAESA_Norvind</t>
        </is>
      </c>
      <c r="K23" t="inlineStr">
        <is>
          <t>El Empalme 023</t>
        </is>
      </c>
      <c r="L23" t="inlineStr">
        <is>
          <t>-1</t>
        </is>
      </c>
      <c r="M23" t="n">
        <v>3893.302090206963</v>
      </c>
      <c r="N23" t="n">
        <v>7.615129044944471</v>
      </c>
      <c r="O23" t="inlineStr">
        <is>
          <t>6</t>
        </is>
      </c>
      <c r="P23" s="2" t="n">
        <v>44999.69231041666</v>
      </c>
      <c r="Q23" t="n">
        <v>6</v>
      </c>
      <c r="R23" t="inlineStr">
        <is>
          <t>MELIPULLI 220</t>
        </is>
      </c>
      <c r="S23" t="n">
        <v>3965.915465997027</v>
      </c>
      <c r="T23" t="n">
        <v>310271.5150774786</v>
      </c>
      <c r="U23" t="n">
        <v>7.780096904983638</v>
      </c>
      <c r="V23" t="n">
        <v>43286.9672831162</v>
      </c>
      <c r="W23" t="inlineStr">
        <is>
          <t>SAESA</t>
        </is>
      </c>
      <c r="X23" t="n">
        <v>83.22821873024401</v>
      </c>
      <c r="Y23" t="n">
        <v>310.2715150774786</v>
      </c>
      <c r="Z23" t="n">
        <v>330076.0798696581</v>
      </c>
      <c r="AA23" t="n">
        <v>51593.52477129464</v>
      </c>
      <c r="AB23" t="n">
        <v>43286.9672831162</v>
      </c>
      <c r="AC23" t="n">
        <v>51593.52477129464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2013/03_2_BS4_BB_SAESA_Norvind</t>
        </is>
      </c>
      <c r="K24" t="inlineStr">
        <is>
          <t>Frutillar 13.2</t>
        </is>
      </c>
      <c r="L24" t="inlineStr">
        <is>
          <t>-1</t>
        </is>
      </c>
      <c r="M24" t="n">
        <v>7563.964473640257</v>
      </c>
      <c r="N24" t="n">
        <v>15.23434913380086</v>
      </c>
      <c r="O24" t="inlineStr">
        <is>
          <t>6</t>
        </is>
      </c>
      <c r="P24" s="2" t="n">
        <v>44999.69231041666</v>
      </c>
      <c r="Q24" t="n">
        <v>6</v>
      </c>
      <c r="R24" t="inlineStr">
        <is>
          <t>MELIPULLI 220</t>
        </is>
      </c>
      <c r="S24" t="n">
        <v>3487.14797295484</v>
      </c>
      <c r="T24" t="n">
        <v>272815.3673835437</v>
      </c>
      <c r="U24" t="n">
        <v>7.044127199171973</v>
      </c>
      <c r="V24" t="n">
        <v>39192.17296809589</v>
      </c>
      <c r="W24" t="inlineStr">
        <is>
          <t>SAESA</t>
        </is>
      </c>
      <c r="X24" t="n">
        <v>83.22821873024401</v>
      </c>
      <c r="Y24" t="n">
        <v>272.8153673835437</v>
      </c>
      <c r="Z24" t="n">
        <v>290229.1142378125</v>
      </c>
      <c r="AA24" t="n">
        <v>46712.95943753979</v>
      </c>
      <c r="AB24" t="n">
        <v>39192.17296809589</v>
      </c>
      <c r="AC24" t="n">
        <v>46712.95943753979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2013/03_2_BS4_BB_SAESA_Norvind</t>
        </is>
      </c>
      <c r="K25" t="inlineStr">
        <is>
          <t>Frutillar 13.2</t>
        </is>
      </c>
      <c r="L25" t="inlineStr">
        <is>
          <t>-1</t>
        </is>
      </c>
      <c r="M25" t="n">
        <v>7563.964473640257</v>
      </c>
      <c r="N25" t="n">
        <v>15.23434913380086</v>
      </c>
      <c r="O25" t="inlineStr">
        <is>
          <t>6</t>
        </is>
      </c>
      <c r="P25" s="2" t="n">
        <v>44999.69231041666</v>
      </c>
      <c r="Q25" t="n">
        <v>68</v>
      </c>
      <c r="R25" t="inlineStr">
        <is>
          <t>RAHUE 220</t>
        </is>
      </c>
      <c r="S25" t="n">
        <v>4219.314977260661</v>
      </c>
      <c r="T25" t="n">
        <v>319207.3919609123</v>
      </c>
      <c r="U25" t="n">
        <v>8.523123086173777</v>
      </c>
      <c r="V25" t="n">
        <v>44494.50352623709</v>
      </c>
      <c r="W25" t="inlineStr">
        <is>
          <t>SAESA</t>
        </is>
      </c>
      <c r="X25" t="n">
        <v>80.482811476137</v>
      </c>
      <c r="Y25" t="n">
        <v>319.2073919609124</v>
      </c>
      <c r="Z25" t="n">
        <v>339582.331873311</v>
      </c>
      <c r="AA25" t="n">
        <v>53032.78131851859</v>
      </c>
      <c r="AB25" t="n">
        <v>44494.50352623709</v>
      </c>
      <c r="AC25" t="n">
        <v>53032.78131851859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2013/03_2_BS4_BB_SAESA_Norvind</t>
        </is>
      </c>
      <c r="K26" t="inlineStr">
        <is>
          <t>La Misión 023</t>
        </is>
      </c>
      <c r="L26" t="inlineStr">
        <is>
          <t>-1</t>
        </is>
      </c>
      <c r="M26" t="n">
        <v>2379.060212984866</v>
      </c>
      <c r="N26" t="n">
        <v>6.997207293001686</v>
      </c>
      <c r="O26" t="inlineStr">
        <is>
          <t>6</t>
        </is>
      </c>
      <c r="P26" s="2" t="n">
        <v>44999.69231041666</v>
      </c>
      <c r="Q26" t="n">
        <v>6</v>
      </c>
      <c r="R26" t="inlineStr">
        <is>
          <t>MELIPULLI 220</t>
        </is>
      </c>
      <c r="S26" t="n">
        <v>30.47727072799744</v>
      </c>
      <c r="T26" t="n">
        <v>2384.374817183596</v>
      </c>
      <c r="U26" t="n">
        <v>0.08990374194299285</v>
      </c>
      <c r="V26" t="n">
        <v>500.2071804045528</v>
      </c>
      <c r="W26" t="inlineStr">
        <is>
          <t>SAESA</t>
        </is>
      </c>
      <c r="X26" t="n">
        <v>83.228218730244</v>
      </c>
      <c r="Y26" t="n">
        <v>2.384374817183595</v>
      </c>
      <c r="Z26" t="n">
        <v>2536.568954450634</v>
      </c>
      <c r="AA26" t="n">
        <v>596.1944939267614</v>
      </c>
      <c r="AB26" t="n">
        <v>500.2071804045528</v>
      </c>
      <c r="AC26" t="n">
        <v>596.1944939267614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2013/03_2_BS4_BB_SAESA_Norvind</t>
        </is>
      </c>
      <c r="K27" t="inlineStr">
        <is>
          <t>La Misión 023</t>
        </is>
      </c>
      <c r="L27" t="inlineStr">
        <is>
          <t>-1</t>
        </is>
      </c>
      <c r="M27" t="n">
        <v>2379.060212984866</v>
      </c>
      <c r="N27" t="n">
        <v>6.997207293001686</v>
      </c>
      <c r="O27" t="inlineStr">
        <is>
          <t>6</t>
        </is>
      </c>
      <c r="P27" s="2" t="n">
        <v>44999.69231041666</v>
      </c>
      <c r="Q27" t="n">
        <v>68</v>
      </c>
      <c r="R27" t="inlineStr">
        <is>
          <t>RAHUE 220</t>
        </is>
      </c>
      <c r="S27" t="n">
        <v>2389.208661603593</v>
      </c>
      <c r="T27" t="n">
        <v>180752.8164716558</v>
      </c>
      <c r="U27" t="n">
        <v>7.047835774987927</v>
      </c>
      <c r="V27" t="n">
        <v>36792.8458350257</v>
      </c>
      <c r="W27" t="inlineStr">
        <is>
          <t>SAESA</t>
        </is>
      </c>
      <c r="X27" t="n">
        <v>80.482811476137</v>
      </c>
      <c r="Y27" t="n">
        <v>180.7528164716558</v>
      </c>
      <c r="Z27" t="n">
        <v>192290.2302889956</v>
      </c>
      <c r="AA27" t="n">
        <v>43853.21315259321</v>
      </c>
      <c r="AB27" t="n">
        <v>36792.8458350257</v>
      </c>
      <c r="AC27" t="n">
        <v>43853.21315259321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2013/03_2_BS4_BB_SAESA_Norvind</t>
        </is>
      </c>
      <c r="K28" t="inlineStr">
        <is>
          <t>La Misión 023</t>
        </is>
      </c>
      <c r="L28" t="inlineStr">
        <is>
          <t>-1</t>
        </is>
      </c>
      <c r="M28" t="n">
        <v>2379.060212984866</v>
      </c>
      <c r="N28" t="n">
        <v>6.997207293001686</v>
      </c>
      <c r="O28" t="inlineStr">
        <is>
          <t>6</t>
        </is>
      </c>
      <c r="P28" s="2" t="n">
        <v>44999.69231041666</v>
      </c>
      <c r="Q28" t="n">
        <v>17</v>
      </c>
      <c r="R28" t="inlineStr">
        <is>
          <t>VALDIVIA 220</t>
        </is>
      </c>
      <c r="S28" t="n">
        <v>4.193694759799433</v>
      </c>
      <c r="T28" t="n">
        <v>318.177060008386</v>
      </c>
      <c r="U28" t="n">
        <v>0.01237082069577635</v>
      </c>
      <c r="V28" t="n">
        <v>70.28242188039393</v>
      </c>
      <c r="W28" t="inlineStr">
        <is>
          <t>SAESA</t>
        </is>
      </c>
      <c r="X28" t="n">
        <v>80.713130887872</v>
      </c>
      <c r="Y28" t="n">
        <v>0.318177060008386</v>
      </c>
      <c r="Z28" t="n">
        <v>338.4862340514745</v>
      </c>
      <c r="AA28" t="n">
        <v>83.76927518521326</v>
      </c>
      <c r="AB28" t="n">
        <v>70.28242188039393</v>
      </c>
      <c r="AC28" t="n">
        <v>83.76927518521326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2013/03_2_BS4_BB_SAESA_Norvind</t>
        </is>
      </c>
      <c r="K29" t="inlineStr">
        <is>
          <t>La Union 1 023</t>
        </is>
      </c>
      <c r="L29" t="inlineStr">
        <is>
          <t>-1</t>
        </is>
      </c>
      <c r="M29" t="n">
        <v>7062.482404846098</v>
      </c>
      <c r="N29" t="n">
        <v>14.48848266132918</v>
      </c>
      <c r="O29" t="inlineStr">
        <is>
          <t>6</t>
        </is>
      </c>
      <c r="P29" s="2" t="n">
        <v>44999.69231041666</v>
      </c>
      <c r="Q29" t="n">
        <v>6</v>
      </c>
      <c r="R29" t="inlineStr">
        <is>
          <t>MELIPULLI 220</t>
        </is>
      </c>
      <c r="S29" t="n">
        <v>88.87638141071383</v>
      </c>
      <c r="T29" t="n">
        <v>6953.201537283274</v>
      </c>
      <c r="U29" t="n">
        <v>0.1828665534853013</v>
      </c>
      <c r="V29" t="n">
        <v>1017.434437458476</v>
      </c>
      <c r="W29" t="inlineStr">
        <is>
          <t>SAESA</t>
        </is>
      </c>
      <c r="X29" t="n">
        <v>83.228218730244</v>
      </c>
      <c r="Y29" t="n">
        <v>6.953201537283273</v>
      </c>
      <c r="Z29" t="n">
        <v>7397.022912003483</v>
      </c>
      <c r="AA29" t="n">
        <v>1212.675134038708</v>
      </c>
      <c r="AB29" t="n">
        <v>1017.434437458476</v>
      </c>
      <c r="AC29" t="n">
        <v>1212.675134038708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2013/03_2_BS4_BB_SAESA_Norvind</t>
        </is>
      </c>
      <c r="K30" t="inlineStr">
        <is>
          <t>La Union 1 023</t>
        </is>
      </c>
      <c r="L30" t="inlineStr">
        <is>
          <t>-1</t>
        </is>
      </c>
      <c r="M30" t="n">
        <v>7062.482404846098</v>
      </c>
      <c r="N30" t="n">
        <v>14.48848266132918</v>
      </c>
      <c r="O30" t="inlineStr">
        <is>
          <t>6</t>
        </is>
      </c>
      <c r="P30" s="2" t="n">
        <v>44999.69231041666</v>
      </c>
      <c r="Q30" t="n">
        <v>68</v>
      </c>
      <c r="R30" t="inlineStr">
        <is>
          <t>RAHUE 220</t>
        </is>
      </c>
      <c r="S30" t="n">
        <v>6764.945595130555</v>
      </c>
      <c r="T30" t="n">
        <v>511794.1305204628</v>
      </c>
      <c r="U30" t="n">
        <v>13.91913426110717</v>
      </c>
      <c r="V30" t="n">
        <v>72664.08829266706</v>
      </c>
      <c r="W30" t="inlineStr">
        <is>
          <t>SAESA</t>
        </is>
      </c>
      <c r="X30" t="n">
        <v>80.482811476137</v>
      </c>
      <c r="Y30" t="n">
        <v>511.7941305204629</v>
      </c>
      <c r="Z30" t="n">
        <v>544461.8409792158</v>
      </c>
      <c r="AA30" t="n">
        <v>86607.97174334573</v>
      </c>
      <c r="AB30" t="n">
        <v>72664.08829266706</v>
      </c>
      <c r="AC30" t="n">
        <v>86607.97174334573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2013/03_2_BS4_BB_SAESA_Norvind</t>
        </is>
      </c>
      <c r="K31" t="inlineStr">
        <is>
          <t>La Union 1 023</t>
        </is>
      </c>
      <c r="L31" t="inlineStr">
        <is>
          <t>-1</t>
        </is>
      </c>
      <c r="M31" t="n">
        <v>7062.482404846098</v>
      </c>
      <c r="N31" t="n">
        <v>14.48848266132918</v>
      </c>
      <c r="O31" t="inlineStr">
        <is>
          <t>6</t>
        </is>
      </c>
      <c r="P31" s="2" t="n">
        <v>44999.69231041666</v>
      </c>
      <c r="Q31" t="n">
        <v>17</v>
      </c>
      <c r="R31" t="inlineStr">
        <is>
          <t>VALDIVIA 220</t>
        </is>
      </c>
      <c r="S31" t="n">
        <v>341.7114212116909</v>
      </c>
      <c r="T31" t="n">
        <v>25925.76274617157</v>
      </c>
      <c r="U31" t="n">
        <v>0.7030843165720209</v>
      </c>
      <c r="V31" t="n">
        <v>3994.437375660476</v>
      </c>
      <c r="W31" t="inlineStr">
        <is>
          <t>SAESA</t>
        </is>
      </c>
      <c r="X31" t="n">
        <v>80.713130887872</v>
      </c>
      <c r="Y31" t="n">
        <v>25.92576274617157</v>
      </c>
      <c r="Z31" t="n">
        <v>27580.59866613997</v>
      </c>
      <c r="AA31" t="n">
        <v>4760.95038815313</v>
      </c>
      <c r="AB31" t="n">
        <v>3994.437375660476</v>
      </c>
      <c r="AC31" t="n">
        <v>4760.95038815313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2013/03_2_BS4_BB_SAESA_Norvind</t>
        </is>
      </c>
      <c r="K32" t="inlineStr">
        <is>
          <t>Loncoche 13.2</t>
        </is>
      </c>
      <c r="L32" t="inlineStr">
        <is>
          <t>-1</t>
        </is>
      </c>
      <c r="M32" t="n">
        <v>4820.225662052657</v>
      </c>
      <c r="N32" t="n">
        <v>13.05060412089506</v>
      </c>
      <c r="O32" t="inlineStr">
        <is>
          <t>5</t>
        </is>
      </c>
      <c r="P32" s="2" t="n">
        <v>44999.69231041666</v>
      </c>
      <c r="Q32" t="n">
        <v>14</v>
      </c>
      <c r="R32" t="inlineStr">
        <is>
          <t>CAUTÍN 220</t>
        </is>
      </c>
      <c r="S32" t="n">
        <v>1448.911185815369</v>
      </c>
      <c r="T32" t="n">
        <v>120870.8824504944</v>
      </c>
      <c r="U32" t="n">
        <v>3.855483560991894</v>
      </c>
      <c r="V32" t="n">
        <v>19817.5116035592</v>
      </c>
      <c r="W32" t="inlineStr">
        <is>
          <t>SAESA</t>
        </is>
      </c>
      <c r="X32" t="n">
        <v>88.74667158272999</v>
      </c>
      <c r="Y32" t="n">
        <v>120.8708824504944</v>
      </c>
      <c r="Z32" t="n">
        <v>128586.0451601005</v>
      </c>
      <c r="AA32" t="n">
        <v>23620.39523666174</v>
      </c>
      <c r="AB32" t="n">
        <v>19817.5116035592</v>
      </c>
      <c r="AC32" t="n">
        <v>23620.39523666174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2013/03_2_BS4_BB_SAESA_Norvind</t>
        </is>
      </c>
      <c r="K33" t="inlineStr">
        <is>
          <t>Loncoche 13.2</t>
        </is>
      </c>
      <c r="L33" t="inlineStr">
        <is>
          <t>-1</t>
        </is>
      </c>
      <c r="M33" t="n">
        <v>4820.225662052657</v>
      </c>
      <c r="N33" t="n">
        <v>13.05060412089506</v>
      </c>
      <c r="O33" t="inlineStr">
        <is>
          <t>5</t>
        </is>
      </c>
      <c r="P33" s="2" t="n">
        <v>44999.69231041666</v>
      </c>
      <c r="Q33" t="n">
        <v>4</v>
      </c>
      <c r="R33" t="inlineStr">
        <is>
          <t>TEMUCO 220</t>
        </is>
      </c>
      <c r="S33" t="n">
        <v>3518.399460622784</v>
      </c>
      <c r="T33" t="n">
        <v>286198.8174059839</v>
      </c>
      <c r="U33" t="n">
        <v>9.362293157948233</v>
      </c>
      <c r="V33" t="n">
        <v>48339.5691582236</v>
      </c>
      <c r="W33" t="inlineStr">
        <is>
          <t>SAESA</t>
        </is>
      </c>
      <c r="X33" t="n">
        <v>86.53560530439302</v>
      </c>
      <c r="Y33" t="n">
        <v>286.198817405984</v>
      </c>
      <c r="Z33" t="n">
        <v>304466.8270276425</v>
      </c>
      <c r="AA33" t="n">
        <v>57615.69625533206</v>
      </c>
      <c r="AB33" t="n">
        <v>48339.5691582236</v>
      </c>
      <c r="AC33" t="n">
        <v>57615.69625533206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2013/03_2_BS4_BB_SAESA_Norvind</t>
        </is>
      </c>
      <c r="K34" t="inlineStr">
        <is>
          <t>Los Lagos 13.8</t>
        </is>
      </c>
      <c r="L34" t="inlineStr">
        <is>
          <t>-1</t>
        </is>
      </c>
      <c r="M34" t="n">
        <v>3607.192064852748</v>
      </c>
      <c r="N34" t="n">
        <v>7.663715267625283</v>
      </c>
      <c r="O34" t="inlineStr">
        <is>
          <t>6</t>
        </is>
      </c>
      <c r="P34" s="2" t="n">
        <v>44999.69231041666</v>
      </c>
      <c r="Q34" t="n">
        <v>6</v>
      </c>
      <c r="R34" t="inlineStr">
        <is>
          <t>MELIPULLI 220</t>
        </is>
      </c>
      <c r="S34" t="n">
        <v>11.57641000699094</v>
      </c>
      <c r="T34" t="n">
        <v>905.6749451224575</v>
      </c>
      <c r="U34" t="n">
        <v>0.02466757078446878</v>
      </c>
      <c r="V34" t="n">
        <v>137.2456336395079</v>
      </c>
      <c r="W34" t="inlineStr">
        <is>
          <t>SAESA</t>
        </is>
      </c>
      <c r="X34" t="n">
        <v>83.228218730244</v>
      </c>
      <c r="Y34" t="n">
        <v>0.9056749451224575</v>
      </c>
      <c r="Z34" t="n">
        <v>963.4839841728273</v>
      </c>
      <c r="AA34" t="n">
        <v>163.5824000470892</v>
      </c>
      <c r="AB34" t="n">
        <v>137.2456336395079</v>
      </c>
      <c r="AC34" t="n">
        <v>163.5824000470892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2013/03_2_BS4_BB_SAESA_Norvind</t>
        </is>
      </c>
      <c r="K35" t="inlineStr">
        <is>
          <t>Los Lagos 13.8</t>
        </is>
      </c>
      <c r="L35" t="inlineStr">
        <is>
          <t>-1</t>
        </is>
      </c>
      <c r="M35" t="n">
        <v>3607.192064852748</v>
      </c>
      <c r="N35" t="n">
        <v>7.663715267625283</v>
      </c>
      <c r="O35" t="inlineStr">
        <is>
          <t>6</t>
        </is>
      </c>
      <c r="P35" s="2" t="n">
        <v>44999.69231041666</v>
      </c>
      <c r="Q35" t="n">
        <v>68</v>
      </c>
      <c r="R35" t="inlineStr">
        <is>
          <t>RAHUE 220</t>
        </is>
      </c>
      <c r="S35" t="n">
        <v>694.2967584445832</v>
      </c>
      <c r="T35" t="n">
        <v>52526.21781128513</v>
      </c>
      <c r="U35" t="n">
        <v>1.479440899554897</v>
      </c>
      <c r="V35" t="n">
        <v>7723.341274853739</v>
      </c>
      <c r="W35" t="inlineStr">
        <is>
          <t>SAESA</t>
        </is>
      </c>
      <c r="X35" t="n">
        <v>80.48281147613702</v>
      </c>
      <c r="Y35" t="n">
        <v>52.52621781128512</v>
      </c>
      <c r="Z35" t="n">
        <v>55878.95511838843</v>
      </c>
      <c r="AA35" t="n">
        <v>9205.412723306006</v>
      </c>
      <c r="AB35" t="n">
        <v>7723.341274853739</v>
      </c>
      <c r="AC35" t="n">
        <v>9205.412723306006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2013/03_2_BS4_BB_SAESA_Norvind</t>
        </is>
      </c>
      <c r="K36" t="inlineStr">
        <is>
          <t>Los Lagos 13.8</t>
        </is>
      </c>
      <c r="L36" t="inlineStr">
        <is>
          <t>-1</t>
        </is>
      </c>
      <c r="M36" t="n">
        <v>3607.192064852748</v>
      </c>
      <c r="N36" t="n">
        <v>7.663715267625283</v>
      </c>
      <c r="O36" t="inlineStr">
        <is>
          <t>6</t>
        </is>
      </c>
      <c r="P36" s="2" t="n">
        <v>44999.69231041666</v>
      </c>
      <c r="Q36" t="n">
        <v>17</v>
      </c>
      <c r="R36" t="inlineStr">
        <is>
          <t>VALDIVIA 220</t>
        </is>
      </c>
      <c r="S36" t="n">
        <v>2969.275240689559</v>
      </c>
      <c r="T36" t="n">
        <v>225279.9310752604</v>
      </c>
      <c r="U36" t="n">
        <v>6.327074380921901</v>
      </c>
      <c r="V36" t="n">
        <v>35946.04770728013</v>
      </c>
      <c r="W36" t="inlineStr">
        <is>
          <t>SAESA</t>
        </is>
      </c>
      <c r="X36" t="n">
        <v>80.71313088787201</v>
      </c>
      <c r="Y36" t="n">
        <v>225.2799310752604</v>
      </c>
      <c r="Z36" t="n">
        <v>239659.501143894</v>
      </c>
      <c r="AA36" t="n">
        <v>42843.91860224092</v>
      </c>
      <c r="AB36" t="n">
        <v>35946.04770728013</v>
      </c>
      <c r="AC36" t="n">
        <v>42843.91860224092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2013/03_2_BS4_BB_SAESA_Norvind</t>
        </is>
      </c>
      <c r="K37" t="inlineStr">
        <is>
          <t>Los Tambores 023</t>
        </is>
      </c>
      <c r="L37" t="inlineStr">
        <is>
          <t>-1</t>
        </is>
      </c>
      <c r="M37" t="n">
        <v>5894.018986126413</v>
      </c>
      <c r="N37" t="n">
        <v>12.87034309897344</v>
      </c>
      <c r="O37" t="inlineStr">
        <is>
          <t>6</t>
        </is>
      </c>
      <c r="P37" s="2" t="n">
        <v>44999.69231041666</v>
      </c>
      <c r="Q37" t="n">
        <v>6</v>
      </c>
      <c r="R37" t="inlineStr">
        <is>
          <t>MELIPULLI 220</t>
        </is>
      </c>
      <c r="S37" t="n">
        <v>69.83132828088021</v>
      </c>
      <c r="T37" t="n">
        <v>5463.220840521498</v>
      </c>
      <c r="U37" t="n">
        <v>0.152936548998857</v>
      </c>
      <c r="V37" t="n">
        <v>850.9096318152021</v>
      </c>
      <c r="W37" t="inlineStr">
        <is>
          <t>SAESA</t>
        </is>
      </c>
      <c r="X37" t="n">
        <v>83.228218730244</v>
      </c>
      <c r="Y37" t="n">
        <v>5.463220840521498</v>
      </c>
      <c r="Z37" t="n">
        <v>5811.937064384572</v>
      </c>
      <c r="AA37" t="n">
        <v>1014.195031960908</v>
      </c>
      <c r="AB37" t="n">
        <v>850.9096318152021</v>
      </c>
      <c r="AC37" t="n">
        <v>1014.195031960908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2013/03_2_BS4_BB_SAESA_Norvind</t>
        </is>
      </c>
      <c r="K38" t="inlineStr">
        <is>
          <t>Los Tambores 023</t>
        </is>
      </c>
      <c r="L38" t="inlineStr">
        <is>
          <t>-1</t>
        </is>
      </c>
      <c r="M38" t="n">
        <v>5894.018986126413</v>
      </c>
      <c r="N38" t="n">
        <v>12.87034309897344</v>
      </c>
      <c r="O38" t="inlineStr">
        <is>
          <t>6</t>
        </is>
      </c>
      <c r="P38" s="2" t="n">
        <v>44999.69231041666</v>
      </c>
      <c r="Q38" t="n">
        <v>68</v>
      </c>
      <c r="R38" t="inlineStr">
        <is>
          <t>RAHUE 220</t>
        </is>
      </c>
      <c r="S38" t="n">
        <v>5665.654480554784</v>
      </c>
      <c r="T38" t="n">
        <v>428628.5333605763</v>
      </c>
      <c r="U38" t="n">
        <v>12.40826525009984</v>
      </c>
      <c r="V38" t="n">
        <v>64776.6782601872</v>
      </c>
      <c r="W38" t="inlineStr">
        <is>
          <t>SAESA</t>
        </is>
      </c>
      <c r="X38" t="n">
        <v>80.482811476137</v>
      </c>
      <c r="Y38" t="n">
        <v>428.6285333605762</v>
      </c>
      <c r="Z38" t="n">
        <v>455987.8014474215</v>
      </c>
      <c r="AA38" t="n">
        <v>77207.00626959142</v>
      </c>
      <c r="AB38" t="n">
        <v>64776.6782601872</v>
      </c>
      <c r="AC38" t="n">
        <v>77207.00626959142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2013/03_2_BS4_BB_SAESA_Norvind</t>
        </is>
      </c>
      <c r="K39" t="inlineStr">
        <is>
          <t>Los Tambores 023</t>
        </is>
      </c>
      <c r="L39" t="inlineStr">
        <is>
          <t>-1</t>
        </is>
      </c>
      <c r="M39" t="n">
        <v>5894.018986126413</v>
      </c>
      <c r="N39" t="n">
        <v>12.87034309897344</v>
      </c>
      <c r="O39" t="inlineStr">
        <is>
          <t>6</t>
        </is>
      </c>
      <c r="P39" s="2" t="n">
        <v>44999.69231041666</v>
      </c>
      <c r="Q39" t="n">
        <v>17</v>
      </c>
      <c r="R39" t="inlineStr">
        <is>
          <t>VALDIVIA 220</t>
        </is>
      </c>
      <c r="S39" t="n">
        <v>269.5713411207791</v>
      </c>
      <c r="T39" t="n">
        <v>20452.4701231306</v>
      </c>
      <c r="U39" t="n">
        <v>0.5903841676071003</v>
      </c>
      <c r="V39" t="n">
        <v>3354.153306371515</v>
      </c>
      <c r="W39" t="inlineStr">
        <is>
          <t>SAESA</t>
        </is>
      </c>
      <c r="X39" t="n">
        <v>80.713130887872</v>
      </c>
      <c r="Y39" t="n">
        <v>20.4524701231306</v>
      </c>
      <c r="Z39" t="n">
        <v>21757.94693950064</v>
      </c>
      <c r="AA39" t="n">
        <v>3997.798934888575</v>
      </c>
      <c r="AB39" t="n">
        <v>3354.153306371515</v>
      </c>
      <c r="AC39" t="n">
        <v>3997.798934888575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2013/03_2_BS4_BB_SAESA_Norvind</t>
        </is>
      </c>
      <c r="K40" t="inlineStr">
        <is>
          <t>Mariquina 023</t>
        </is>
      </c>
      <c r="L40" t="inlineStr">
        <is>
          <t>-1</t>
        </is>
      </c>
      <c r="M40" t="n">
        <v>7460.278681735374</v>
      </c>
      <c r="N40" t="n">
        <v>13.10041385830791</v>
      </c>
      <c r="O40" t="inlineStr">
        <is>
          <t>6</t>
        </is>
      </c>
      <c r="P40" s="2" t="n">
        <v>44999.69231041666</v>
      </c>
      <c r="Q40" t="n">
        <v>1</v>
      </c>
      <c r="R40" t="inlineStr">
        <is>
          <t>LOS CIRUELOS 220</t>
        </is>
      </c>
      <c r="S40" t="n">
        <v>7600.823808656422</v>
      </c>
      <c r="T40" t="n">
        <v>585892.3584777125</v>
      </c>
      <c r="U40" t="n">
        <v>13.38668423460309</v>
      </c>
      <c r="V40" t="n">
        <v>75157.37676446814</v>
      </c>
      <c r="W40" t="inlineStr">
        <is>
          <t>SAESA</t>
        </is>
      </c>
      <c r="X40" t="n">
        <v>82.00291951926901</v>
      </c>
      <c r="Y40" t="n">
        <v>585.8923584777125</v>
      </c>
      <c r="Z40" t="n">
        <v>623289.7430613963</v>
      </c>
      <c r="AA40" t="n">
        <v>89579.71008875821</v>
      </c>
      <c r="AB40" t="n">
        <v>75157.37676446814</v>
      </c>
      <c r="AC40" t="n">
        <v>89579.71008875821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2013/03_2_BS4_BB_SAESA_Norvind</t>
        </is>
      </c>
      <c r="K41" t="inlineStr">
        <is>
          <t>Melipulli 023</t>
        </is>
      </c>
      <c r="L41" t="inlineStr">
        <is>
          <t>-1</t>
        </is>
      </c>
      <c r="M41" t="n">
        <v>59459.57567135746</v>
      </c>
      <c r="N41" t="n">
        <v>131.2631165377613</v>
      </c>
      <c r="O41" t="inlineStr">
        <is>
          <t>6</t>
        </is>
      </c>
      <c r="P41" s="2" t="n">
        <v>44999.69231041666</v>
      </c>
      <c r="Q41" t="n">
        <v>6</v>
      </c>
      <c r="R41" t="inlineStr">
        <is>
          <t>MELIPULLI 220</t>
        </is>
      </c>
      <c r="S41" t="n">
        <v>60579.74208415675</v>
      </c>
      <c r="T41" t="n">
        <v>4739427.383313848</v>
      </c>
      <c r="U41" t="n">
        <v>134.1314794896014</v>
      </c>
      <c r="V41" t="n">
        <v>746281.8310891669</v>
      </c>
      <c r="W41" t="inlineStr">
        <is>
          <t>SAESA</t>
        </is>
      </c>
      <c r="X41" t="n">
        <v>83.22821873024401</v>
      </c>
      <c r="Y41" t="n">
        <v>4739.427383313848</v>
      </c>
      <c r="Z41" t="n">
        <v>5041944.024801966</v>
      </c>
      <c r="AA41" t="n">
        <v>889489.6675675411</v>
      </c>
      <c r="AB41" t="n">
        <v>746281.8310891669</v>
      </c>
      <c r="AC41" t="n">
        <v>889489.6675675411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2013/03_2_BS4_BB_SAESA_Norvind</t>
        </is>
      </c>
      <c r="K42" t="inlineStr">
        <is>
          <t>Osorno 13.8</t>
        </is>
      </c>
      <c r="L42" t="inlineStr">
        <is>
          <t>-1</t>
        </is>
      </c>
      <c r="M42" t="n">
        <v>36314.8389378257</v>
      </c>
      <c r="N42" t="n">
        <v>81.6355833379145</v>
      </c>
      <c r="O42" t="inlineStr">
        <is>
          <t>6</t>
        </is>
      </c>
      <c r="P42" s="2" t="n">
        <v>44999.69231041666</v>
      </c>
      <c r="Q42" t="n">
        <v>6</v>
      </c>
      <c r="R42" t="inlineStr">
        <is>
          <t>MELIPULLI 220</t>
        </is>
      </c>
      <c r="S42" t="n">
        <v>466.6210443111813</v>
      </c>
      <c r="T42" t="n">
        <v>36505.87603966192</v>
      </c>
      <c r="U42" t="n">
        <v>1.052063826921928</v>
      </c>
      <c r="V42" t="n">
        <v>5853.481391285484</v>
      </c>
      <c r="W42" t="inlineStr">
        <is>
          <t>SAESA</t>
        </is>
      </c>
      <c r="X42" t="n">
        <v>83.22821873024401</v>
      </c>
      <c r="Y42" t="n">
        <v>36.50587603966192</v>
      </c>
      <c r="Z42" t="n">
        <v>38836.03834006588</v>
      </c>
      <c r="AA42" t="n">
        <v>6976.73586565612</v>
      </c>
      <c r="AB42" t="n">
        <v>5853.481391285484</v>
      </c>
      <c r="AC42" t="n">
        <v>6976.73586565612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2013/03_2_BS4_BB_SAESA_Norvind</t>
        </is>
      </c>
      <c r="K43" t="inlineStr">
        <is>
          <t>Osorno 13.8</t>
        </is>
      </c>
      <c r="L43" t="inlineStr">
        <is>
          <t>-1</t>
        </is>
      </c>
      <c r="M43" t="n">
        <v>36314.8389378257</v>
      </c>
      <c r="N43" t="n">
        <v>81.6355833379145</v>
      </c>
      <c r="O43" t="inlineStr">
        <is>
          <t>6</t>
        </is>
      </c>
      <c r="P43" s="2" t="n">
        <v>44999.69231041666</v>
      </c>
      <c r="Q43" t="n">
        <v>68</v>
      </c>
      <c r="R43" t="inlineStr">
        <is>
          <t>RAHUE 220</t>
        </is>
      </c>
      <c r="S43" t="n">
        <v>36500.97694016592</v>
      </c>
      <c r="T43" t="n">
        <v>2761439.171023986</v>
      </c>
      <c r="U43" t="n">
        <v>82.29666868700163</v>
      </c>
      <c r="V43" t="n">
        <v>429625.3119976004</v>
      </c>
      <c r="W43" t="inlineStr">
        <is>
          <t>SAESA</t>
        </is>
      </c>
      <c r="X43" t="n">
        <v>80.482811476137</v>
      </c>
      <c r="Y43" t="n">
        <v>2761.439171023986</v>
      </c>
      <c r="Z43" t="n">
        <v>2937701.245770198</v>
      </c>
      <c r="AA43" t="n">
        <v>512068.3098898694</v>
      </c>
      <c r="AB43" t="n">
        <v>429625.3119976004</v>
      </c>
      <c r="AC43" t="n">
        <v>512068.3098898694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2013/03_2_BS4_BB_SAESA_Norvind</t>
        </is>
      </c>
      <c r="K44" t="inlineStr">
        <is>
          <t>Osorno 13.8</t>
        </is>
      </c>
      <c r="L44" t="inlineStr">
        <is>
          <t>-1</t>
        </is>
      </c>
      <c r="M44" t="n">
        <v>36314.8389378257</v>
      </c>
      <c r="N44" t="n">
        <v>81.6355833379145</v>
      </c>
      <c r="O44" t="inlineStr">
        <is>
          <t>6</t>
        </is>
      </c>
      <c r="P44" s="2" t="n">
        <v>44999.69231041666</v>
      </c>
      <c r="Q44" t="n">
        <v>17</v>
      </c>
      <c r="R44" t="inlineStr">
        <is>
          <t>VALDIVIA 220</t>
        </is>
      </c>
      <c r="S44" t="n">
        <v>31.38076438940185</v>
      </c>
      <c r="T44" t="n">
        <v>2380.869358911868</v>
      </c>
      <c r="U44" t="n">
        <v>0.07075241778686826</v>
      </c>
      <c r="V44" t="n">
        <v>401.9661587733079</v>
      </c>
      <c r="W44" t="inlineStr">
        <is>
          <t>SAESA</t>
        </is>
      </c>
      <c r="X44" t="n">
        <v>80.713130887872</v>
      </c>
      <c r="Y44" t="n">
        <v>2.380869358911869</v>
      </c>
      <c r="Z44" t="n">
        <v>2532.839743523264</v>
      </c>
      <c r="AA44" t="n">
        <v>479.1015003257544</v>
      </c>
      <c r="AB44" t="n">
        <v>401.9661587733079</v>
      </c>
      <c r="AC44" t="n">
        <v>479.1015003257544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2013/03_2_BS4_BB_SAESA_Norvind</t>
        </is>
      </c>
      <c r="K45" t="inlineStr">
        <is>
          <t>Panguipulli 023</t>
        </is>
      </c>
      <c r="L45" t="inlineStr">
        <is>
          <t>-1</t>
        </is>
      </c>
      <c r="M45" t="n">
        <v>10886.90671422995</v>
      </c>
      <c r="N45" t="n">
        <v>22.56037519225721</v>
      </c>
      <c r="O45" t="inlineStr">
        <is>
          <t>6</t>
        </is>
      </c>
      <c r="P45" s="2" t="n">
        <v>44999.69231041666</v>
      </c>
      <c r="Q45" t="n">
        <v>6</v>
      </c>
      <c r="R45" t="inlineStr">
        <is>
          <t>MELIPULLI 220</t>
        </is>
      </c>
      <c r="S45" t="n">
        <v>36.78456512599922</v>
      </c>
      <c r="T45" t="n">
        <v>2877.823002271355</v>
      </c>
      <c r="U45" t="n">
        <v>0.07645217259240066</v>
      </c>
      <c r="V45" t="n">
        <v>425.3652279845685</v>
      </c>
      <c r="W45" t="inlineStr">
        <is>
          <t>SAESA</t>
        </is>
      </c>
      <c r="X45" t="n">
        <v>83.228218730244</v>
      </c>
      <c r="Y45" t="n">
        <v>2.877823002271354</v>
      </c>
      <c r="Z45" t="n">
        <v>3061.513832203569</v>
      </c>
      <c r="AA45" t="n">
        <v>506.9907365727873</v>
      </c>
      <c r="AB45" t="n">
        <v>425.3652279845685</v>
      </c>
      <c r="AC45" t="n">
        <v>506.9907365727873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2013/03_2_BS4_BB_SAESA_Norvind</t>
        </is>
      </c>
      <c r="K46" t="inlineStr">
        <is>
          <t>Panguipulli 023</t>
        </is>
      </c>
      <c r="L46" t="inlineStr">
        <is>
          <t>-1</t>
        </is>
      </c>
      <c r="M46" t="n">
        <v>10886.90671422995</v>
      </c>
      <c r="N46" t="n">
        <v>22.56037519225721</v>
      </c>
      <c r="O46" t="inlineStr">
        <is>
          <t>6</t>
        </is>
      </c>
      <c r="P46" s="2" t="n">
        <v>44999.69231041666</v>
      </c>
      <c r="Q46" t="n">
        <v>68</v>
      </c>
      <c r="R46" t="inlineStr">
        <is>
          <t>RAHUE 220</t>
        </is>
      </c>
      <c r="S46" t="n">
        <v>2092.754181900584</v>
      </c>
      <c r="T46" t="n">
        <v>158324.8958705339</v>
      </c>
      <c r="U46" t="n">
        <v>4.349530933969022</v>
      </c>
      <c r="V46" t="n">
        <v>22706.4912148115</v>
      </c>
      <c r="W46" t="inlineStr">
        <is>
          <t>SAESA</t>
        </is>
      </c>
      <c r="X46" t="n">
        <v>80.482811476137</v>
      </c>
      <c r="Y46" t="n">
        <v>158.3248958705339</v>
      </c>
      <c r="Z46" t="n">
        <v>168430.740287802</v>
      </c>
      <c r="AA46" t="n">
        <v>27063.75591753457</v>
      </c>
      <c r="AB46" t="n">
        <v>22706.4912148115</v>
      </c>
      <c r="AC46" t="n">
        <v>27063.75591753457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2013/03_2_BS4_BB_SAESA_Norvind</t>
        </is>
      </c>
      <c r="K47" t="inlineStr">
        <is>
          <t>Panguipulli 023</t>
        </is>
      </c>
      <c r="L47" t="inlineStr">
        <is>
          <t>-1</t>
        </is>
      </c>
      <c r="M47" t="n">
        <v>10886.90671422995</v>
      </c>
      <c r="N47" t="n">
        <v>22.56037519225721</v>
      </c>
      <c r="O47" t="inlineStr">
        <is>
          <t>6</t>
        </is>
      </c>
      <c r="P47" s="2" t="n">
        <v>44999.69231041666</v>
      </c>
      <c r="Q47" t="n">
        <v>17</v>
      </c>
      <c r="R47" t="inlineStr">
        <is>
          <t>VALDIVIA 220</t>
        </is>
      </c>
      <c r="S47" t="n">
        <v>8962.467769932608</v>
      </c>
      <c r="T47" t="n">
        <v>679985.5041413306</v>
      </c>
      <c r="U47" t="n">
        <v>18.62738163285825</v>
      </c>
      <c r="V47" t="n">
        <v>105827.8611130969</v>
      </c>
      <c r="W47" t="inlineStr">
        <is>
          <t>SAESA</t>
        </is>
      </c>
      <c r="X47" t="n">
        <v>80.713130887872</v>
      </c>
      <c r="Y47" t="n">
        <v>679.9855041413304</v>
      </c>
      <c r="Z47" t="n">
        <v>723388.8341929049</v>
      </c>
      <c r="AA47" t="n">
        <v>126135.7105042871</v>
      </c>
      <c r="AB47" t="n">
        <v>105827.8611130969</v>
      </c>
      <c r="AC47" t="n">
        <v>126135.7105042871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2013/03_2_BS4_BB_SAESA_Norvind</t>
        </is>
      </c>
      <c r="K48" t="inlineStr">
        <is>
          <t>Pargua 23</t>
        </is>
      </c>
      <c r="L48" t="inlineStr">
        <is>
          <t>-1</t>
        </is>
      </c>
      <c r="M48" t="n">
        <v>1167.415850097027</v>
      </c>
      <c r="N48" t="n">
        <v>1.538681767408481</v>
      </c>
      <c r="O48" t="inlineStr">
        <is>
          <t>6</t>
        </is>
      </c>
      <c r="P48" s="2" t="n">
        <v>44999.69231041666</v>
      </c>
      <c r="Q48" t="n">
        <v>24</v>
      </c>
      <c r="R48" t="inlineStr">
        <is>
          <t>CHILOE 220</t>
        </is>
      </c>
      <c r="S48" t="n">
        <v>0.2690892722033601</v>
      </c>
      <c r="T48" t="n">
        <v>21.47618900168223</v>
      </c>
      <c r="U48" t="n">
        <v>0.0003557148494914797</v>
      </c>
      <c r="V48" t="n">
        <v>1.979995445834881</v>
      </c>
      <c r="W48" t="inlineStr">
        <is>
          <t>SAESA</t>
        </is>
      </c>
      <c r="X48" t="n">
        <v>84.904943958492</v>
      </c>
      <c r="Y48" t="n">
        <v>0.02147618900168222</v>
      </c>
      <c r="Z48" t="n">
        <v>22.84700957625769</v>
      </c>
      <c r="AA48" t="n">
        <v>2.35994689610832</v>
      </c>
      <c r="AB48" t="n">
        <v>1.979995445834881</v>
      </c>
      <c r="AC48" t="n">
        <v>2.35994689610832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2013/03_2_BS4_BB_SAESA_Norvind</t>
        </is>
      </c>
      <c r="K49" t="inlineStr">
        <is>
          <t>Pargua 23</t>
        </is>
      </c>
      <c r="L49" t="inlineStr">
        <is>
          <t>-1</t>
        </is>
      </c>
      <c r="M49" t="n">
        <v>1167.415850097027</v>
      </c>
      <c r="N49" t="n">
        <v>1.538681767408481</v>
      </c>
      <c r="O49" t="inlineStr">
        <is>
          <t>6</t>
        </is>
      </c>
      <c r="P49" s="2" t="n">
        <v>44999.69231041666</v>
      </c>
      <c r="Q49" t="n">
        <v>6</v>
      </c>
      <c r="R49" t="inlineStr">
        <is>
          <t>MELIPULLI 220</t>
        </is>
      </c>
      <c r="S49" t="n">
        <v>1189.139854624822</v>
      </c>
      <c r="T49" t="n">
        <v>93031.79240627128</v>
      </c>
      <c r="U49" t="n">
        <v>1.571949342122107</v>
      </c>
      <c r="V49" t="n">
        <v>8746.024705626567</v>
      </c>
      <c r="W49" t="inlineStr">
        <is>
          <t>SAESA</t>
        </is>
      </c>
      <c r="X49" t="n">
        <v>83.22821873024401</v>
      </c>
      <c r="Y49" t="n">
        <v>93.03179240627129</v>
      </c>
      <c r="Z49" t="n">
        <v>98969.9919215652</v>
      </c>
      <c r="AA49" t="n">
        <v>10424.34410682547</v>
      </c>
      <c r="AB49" t="n">
        <v>8746.024705626567</v>
      </c>
      <c r="AC49" t="n">
        <v>10424.34410682547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2013/03_2_BS4_BB_SAESA_Norvind</t>
        </is>
      </c>
      <c r="K50" t="inlineStr">
        <is>
          <t>Picarte 13.8</t>
        </is>
      </c>
      <c r="L50" t="inlineStr">
        <is>
          <t>-1</t>
        </is>
      </c>
      <c r="M50" t="n">
        <v>34744.8856615075</v>
      </c>
      <c r="N50" t="n">
        <v>83.34724760818209</v>
      </c>
      <c r="O50" t="inlineStr">
        <is>
          <t>6</t>
        </is>
      </c>
      <c r="P50" s="2" t="n">
        <v>44999.69231041666</v>
      </c>
      <c r="Q50" t="n">
        <v>6</v>
      </c>
      <c r="R50" t="inlineStr">
        <is>
          <t>MELIPULLI 220</t>
        </is>
      </c>
      <c r="S50" t="n">
        <v>45.50601945556292</v>
      </c>
      <c r="T50" t="n">
        <v>3560.14184434291</v>
      </c>
      <c r="U50" t="n">
        <v>0.1094842412808718</v>
      </c>
      <c r="V50" t="n">
        <v>609.1493240021366</v>
      </c>
      <c r="W50" t="inlineStr">
        <is>
          <t>SAESA</t>
        </is>
      </c>
      <c r="X50" t="n">
        <v>83.22821873024401</v>
      </c>
      <c r="Y50" t="n">
        <v>3.56014184434291</v>
      </c>
      <c r="Z50" t="n">
        <v>3787.38494079033</v>
      </c>
      <c r="AA50" t="n">
        <v>726.0421025055264</v>
      </c>
      <c r="AB50" t="n">
        <v>609.1493240021366</v>
      </c>
      <c r="AC50" t="n">
        <v>726.0421025055264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2013/03_2_BS4_BB_SAESA_Norvind</t>
        </is>
      </c>
      <c r="K51" t="inlineStr">
        <is>
          <t>Picarte 13.8</t>
        </is>
      </c>
      <c r="L51" t="inlineStr">
        <is>
          <t>-1</t>
        </is>
      </c>
      <c r="M51" t="n">
        <v>34744.8856615075</v>
      </c>
      <c r="N51" t="n">
        <v>83.34724760818209</v>
      </c>
      <c r="O51" t="inlineStr">
        <is>
          <t>6</t>
        </is>
      </c>
      <c r="P51" s="2" t="n">
        <v>44999.69231041666</v>
      </c>
      <c r="Q51" t="n">
        <v>68</v>
      </c>
      <c r="R51" t="inlineStr">
        <is>
          <t>RAHUE 220</t>
        </is>
      </c>
      <c r="S51" t="n">
        <v>1938.251005830389</v>
      </c>
      <c r="T51" t="n">
        <v>146636.1368779393</v>
      </c>
      <c r="U51" t="n">
        <v>4.663293852639646</v>
      </c>
      <c r="V51" t="n">
        <v>24344.47357761929</v>
      </c>
      <c r="W51" t="inlineStr">
        <is>
          <t>SAESA</t>
        </is>
      </c>
      <c r="X51" t="n">
        <v>80.48281147613702</v>
      </c>
      <c r="Y51" t="n">
        <v>146.6361368779393</v>
      </c>
      <c r="Z51" t="n">
        <v>155995.8902956801</v>
      </c>
      <c r="AA51" t="n">
        <v>29016.05909132216</v>
      </c>
      <c r="AB51" t="n">
        <v>24344.47357761929</v>
      </c>
      <c r="AC51" t="n">
        <v>29016.05909132216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2013/03_2_BS4_BB_SAESA_Norvind</t>
        </is>
      </c>
      <c r="K52" t="inlineStr">
        <is>
          <t>Picarte 13.8</t>
        </is>
      </c>
      <c r="L52" t="inlineStr">
        <is>
          <t>-1</t>
        </is>
      </c>
      <c r="M52" t="n">
        <v>34744.8856615075</v>
      </c>
      <c r="N52" t="n">
        <v>83.34724760818209</v>
      </c>
      <c r="O52" t="inlineStr">
        <is>
          <t>6</t>
        </is>
      </c>
      <c r="P52" s="2" t="n">
        <v>44999.69231041666</v>
      </c>
      <c r="Q52" t="n">
        <v>17</v>
      </c>
      <c r="R52" t="inlineStr">
        <is>
          <t>VALDIVIA 220</t>
        </is>
      </c>
      <c r="S52" t="n">
        <v>33415.69190034051</v>
      </c>
      <c r="T52" t="n">
        <v>2535260.007217328</v>
      </c>
      <c r="U52" t="n">
        <v>80.39577441302478</v>
      </c>
      <c r="V52" t="n">
        <v>456753.0217802244</v>
      </c>
      <c r="W52" t="inlineStr">
        <is>
          <t>SAESA</t>
        </is>
      </c>
      <c r="X52" t="n">
        <v>80.71313088787201</v>
      </c>
      <c r="Y52" t="n">
        <v>2535.260007217328</v>
      </c>
      <c r="Z52" t="n">
        <v>2697085.114060987</v>
      </c>
      <c r="AA52" t="n">
        <v>544401.6946129015</v>
      </c>
      <c r="AB52" t="n">
        <v>456753.0217802244</v>
      </c>
      <c r="AC52" t="n">
        <v>544401.6946129015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2013/03_2_BS4_BB_SAESA_Norvind</t>
        </is>
      </c>
      <c r="K53" t="inlineStr">
        <is>
          <t>Pichil 023</t>
        </is>
      </c>
      <c r="L53" t="inlineStr">
        <is>
          <t>-1</t>
        </is>
      </c>
      <c r="M53" t="n">
        <v>972.1608399178203</v>
      </c>
      <c r="N53" t="n">
        <v>1.692276138681476</v>
      </c>
      <c r="O53" t="inlineStr">
        <is>
          <t>6</t>
        </is>
      </c>
      <c r="P53" s="2" t="n">
        <v>44999.69231041666</v>
      </c>
      <c r="Q53" t="n">
        <v>6</v>
      </c>
      <c r="R53" t="inlineStr">
        <is>
          <t>MELIPULLI 220</t>
        </is>
      </c>
      <c r="S53" t="n">
        <v>17.80852672094388</v>
      </c>
      <c r="T53" t="n">
        <v>1393.241639762465</v>
      </c>
      <c r="U53" t="n">
        <v>0.03109162988557384</v>
      </c>
      <c r="V53" t="n">
        <v>172.9878666130089</v>
      </c>
      <c r="W53" t="inlineStr">
        <is>
          <t>SAESA</t>
        </is>
      </c>
      <c r="X53" t="n">
        <v>83.22821873024401</v>
      </c>
      <c r="Y53" t="n">
        <v>1.393241639762465</v>
      </c>
      <c r="Z53" t="n">
        <v>1482.171957194112</v>
      </c>
      <c r="AA53" t="n">
        <v>206.1833928641346</v>
      </c>
      <c r="AB53" t="n">
        <v>172.9878666130089</v>
      </c>
      <c r="AC53" t="n">
        <v>206.1833928641346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2013/03_2_BS4_BB_SAESA_Norvind</t>
        </is>
      </c>
      <c r="K54" t="inlineStr">
        <is>
          <t>Pichil 023</t>
        </is>
      </c>
      <c r="L54" t="inlineStr">
        <is>
          <t>-1</t>
        </is>
      </c>
      <c r="M54" t="n">
        <v>972.1608399178203</v>
      </c>
      <c r="N54" t="n">
        <v>1.692276138681476</v>
      </c>
      <c r="O54" t="inlineStr">
        <is>
          <t>6</t>
        </is>
      </c>
      <c r="P54" s="2" t="n">
        <v>44999.69231041666</v>
      </c>
      <c r="Q54" t="n">
        <v>68</v>
      </c>
      <c r="R54" t="inlineStr">
        <is>
          <t>RAHUE 220</t>
        </is>
      </c>
      <c r="S54" t="n">
        <v>971.978552493705</v>
      </c>
      <c r="T54" t="n">
        <v>73533.91260324743</v>
      </c>
      <c r="U54" t="n">
        <v>1.69696224086348</v>
      </c>
      <c r="V54" t="n">
        <v>8858.899683436042</v>
      </c>
      <c r="W54" t="inlineStr">
        <is>
          <t>SAESA</t>
        </is>
      </c>
      <c r="X54" t="n">
        <v>80.482811476137</v>
      </c>
      <c r="Y54" t="n">
        <v>73.53391260324743</v>
      </c>
      <c r="Z54" t="n">
        <v>78227.5665991994</v>
      </c>
      <c r="AA54" t="n">
        <v>10558.87924128253</v>
      </c>
      <c r="AB54" t="n">
        <v>8858.899683436042</v>
      </c>
      <c r="AC54" t="n">
        <v>10558.87924128253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2013/03_2_BS4_BB_SAESA_Norvind</t>
        </is>
      </c>
      <c r="K55" t="inlineStr">
        <is>
          <t>Pichil 023</t>
        </is>
      </c>
      <c r="L55" t="inlineStr">
        <is>
          <t>-1</t>
        </is>
      </c>
      <c r="M55" t="n">
        <v>972.1608399178203</v>
      </c>
      <c r="N55" t="n">
        <v>1.692276138681476</v>
      </c>
      <c r="O55" t="inlineStr">
        <is>
          <t>6</t>
        </is>
      </c>
      <c r="P55" s="2" t="n">
        <v>44999.69231041666</v>
      </c>
      <c r="Q55" t="n">
        <v>17</v>
      </c>
      <c r="R55" t="inlineStr">
        <is>
          <t>VALDIVIA 220</t>
        </is>
      </c>
      <c r="S55" t="n">
        <v>0.6884208469581751</v>
      </c>
      <c r="T55" t="n">
        <v>52.2307258108864</v>
      </c>
      <c r="U55" t="n">
        <v>0.001201903251994694</v>
      </c>
      <c r="V55" t="n">
        <v>6.828380549153795</v>
      </c>
      <c r="W55" t="inlineStr">
        <is>
          <t>SAESA</t>
        </is>
      </c>
      <c r="X55" t="n">
        <v>80.71313088787201</v>
      </c>
      <c r="Y55" t="n">
        <v>0.0522307258108864</v>
      </c>
      <c r="Z55" t="n">
        <v>55.56460192647489</v>
      </c>
      <c r="AA55" t="n">
        <v>8.138713407811437</v>
      </c>
      <c r="AB55" t="n">
        <v>6.828380549153795</v>
      </c>
      <c r="AC55" t="n">
        <v>8.138713407811437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2013/03_2_BS4_BB_SAESA_Norvind</t>
        </is>
      </c>
      <c r="K56" t="inlineStr">
        <is>
          <t>Pichirropulli 13.8</t>
        </is>
      </c>
      <c r="L56" t="inlineStr">
        <is>
          <t>-1</t>
        </is>
      </c>
      <c r="M56" t="n">
        <v>6972.071323193821</v>
      </c>
      <c r="N56" t="n">
        <v>14.18727590578961</v>
      </c>
      <c r="O56" t="inlineStr">
        <is>
          <t>6</t>
        </is>
      </c>
      <c r="P56" s="2" t="n">
        <v>44999.69231041666</v>
      </c>
      <c r="Q56" t="n">
        <v>6</v>
      </c>
      <c r="R56" t="inlineStr">
        <is>
          <t>MELIPULLI 220</t>
        </is>
      </c>
      <c r="S56" t="n">
        <v>80.21186873566927</v>
      </c>
      <c r="T56" t="n">
        <v>6275.337498540268</v>
      </c>
      <c r="U56" t="n">
        <v>0.1637035951020584</v>
      </c>
      <c r="V56" t="n">
        <v>910.8154116656478</v>
      </c>
      <c r="W56" t="inlineStr">
        <is>
          <t>SAESA</t>
        </is>
      </c>
      <c r="X56" t="n">
        <v>83.22821873024401</v>
      </c>
      <c r="Y56" t="n">
        <v>6.275337498540269</v>
      </c>
      <c r="Z56" t="n">
        <v>6675.890955893902</v>
      </c>
      <c r="AA56" t="n">
        <v>1085.596438218889</v>
      </c>
      <c r="AB56" t="n">
        <v>910.8154116656478</v>
      </c>
      <c r="AC56" t="n">
        <v>1085.596438218889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2013/03_2_BS4_BB_SAESA_Norvind</t>
        </is>
      </c>
      <c r="K57" t="inlineStr">
        <is>
          <t>Pichirropulli 13.8</t>
        </is>
      </c>
      <c r="L57" t="inlineStr">
        <is>
          <t>-1</t>
        </is>
      </c>
      <c r="M57" t="n">
        <v>6972.071323193821</v>
      </c>
      <c r="N57" t="n">
        <v>14.18727590578961</v>
      </c>
      <c r="O57" t="inlineStr">
        <is>
          <t>6</t>
        </is>
      </c>
      <c r="P57" s="2" t="n">
        <v>44999.69231041666</v>
      </c>
      <c r="Q57" t="n">
        <v>68</v>
      </c>
      <c r="R57" t="inlineStr">
        <is>
          <t>RAHUE 220</t>
        </is>
      </c>
      <c r="S57" t="n">
        <v>5969.417763118656</v>
      </c>
      <c r="T57" t="n">
        <v>451609.3929842993</v>
      </c>
      <c r="U57" t="n">
        <v>12.18292459572202</v>
      </c>
      <c r="V57" t="n">
        <v>63600.29955024186</v>
      </c>
      <c r="W57" t="inlineStr">
        <is>
          <t>SAESA</t>
        </is>
      </c>
      <c r="X57" t="n">
        <v>80.48281147613702</v>
      </c>
      <c r="Y57" t="n">
        <v>451.6093929842993</v>
      </c>
      <c r="Z57" t="n">
        <v>480435.5244513823</v>
      </c>
      <c r="AA57" t="n">
        <v>75804.88623389971</v>
      </c>
      <c r="AB57" t="n">
        <v>63600.29955024186</v>
      </c>
      <c r="AC57" t="n">
        <v>75804.88623389971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2013/03_2_BS4_BB_SAESA_Norvind</t>
        </is>
      </c>
      <c r="K58" t="inlineStr">
        <is>
          <t>Pichirropulli 13.8</t>
        </is>
      </c>
      <c r="L58" t="inlineStr">
        <is>
          <t>-1</t>
        </is>
      </c>
      <c r="M58" t="n">
        <v>6972.071323193821</v>
      </c>
      <c r="N58" t="n">
        <v>14.18727590578961</v>
      </c>
      <c r="O58" t="inlineStr">
        <is>
          <t>6</t>
        </is>
      </c>
      <c r="P58" s="2" t="n">
        <v>44999.69231041666</v>
      </c>
      <c r="Q58" t="n">
        <v>17</v>
      </c>
      <c r="R58" t="inlineStr">
        <is>
          <t>VALDIVIA 220</t>
        </is>
      </c>
      <c r="S58" t="n">
        <v>1053.789418525599</v>
      </c>
      <c r="T58" t="n">
        <v>79951.36466976852</v>
      </c>
      <c r="U58" t="n">
        <v>2.150668211728564</v>
      </c>
      <c r="V58" t="n">
        <v>12218.60491705828</v>
      </c>
      <c r="W58" t="inlineStr">
        <is>
          <t>SAESA</t>
        </is>
      </c>
      <c r="X58" t="n">
        <v>80.71313088787201</v>
      </c>
      <c r="Y58" t="n">
        <v>79.95136466976852</v>
      </c>
      <c r="Z58" t="n">
        <v>85054.64326571119</v>
      </c>
      <c r="AA58" t="n">
        <v>14563.29549113025</v>
      </c>
      <c r="AB58" t="n">
        <v>12218.60491705828</v>
      </c>
      <c r="AC58" t="n">
        <v>14563.29549113025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2013/03_2_BS4_BB_SAESA_Norvind</t>
        </is>
      </c>
      <c r="K59" t="inlineStr">
        <is>
          <t>Pid Pid 023</t>
        </is>
      </c>
      <c r="L59" t="inlineStr">
        <is>
          <t>-1</t>
        </is>
      </c>
      <c r="M59" t="n">
        <v>4961.735965712298</v>
      </c>
      <c r="N59" t="n">
        <v>8.49995728836252</v>
      </c>
      <c r="O59" t="inlineStr">
        <is>
          <t>6</t>
        </is>
      </c>
      <c r="P59" s="2" t="n">
        <v>44999.69231041666</v>
      </c>
      <c r="Q59" t="n">
        <v>24</v>
      </c>
      <c r="R59" t="inlineStr">
        <is>
          <t>CHILOE 220</t>
        </is>
      </c>
      <c r="S59" t="n">
        <v>5055.210732647887</v>
      </c>
      <c r="T59" t="n">
        <v>403459.6409166059</v>
      </c>
      <c r="U59" t="n">
        <v>8.685698441103995</v>
      </c>
      <c r="V59" t="n">
        <v>48346.71192913738</v>
      </c>
      <c r="W59" t="inlineStr">
        <is>
          <t>SAESA</t>
        </is>
      </c>
      <c r="X59" t="n">
        <v>84.90494395849201</v>
      </c>
      <c r="Y59" t="n">
        <v>403.459640916606</v>
      </c>
      <c r="Z59" t="n">
        <v>429212.3839538362</v>
      </c>
      <c r="AA59" t="n">
        <v>57624.20968907912</v>
      </c>
      <c r="AB59" t="n">
        <v>48346.71192913738</v>
      </c>
      <c r="AC59" t="n">
        <v>57624.20968907912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2013/03_2_BS4_BB_SAESA_Norvind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44999.69231041666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2013/03_2_BS4_BB_SAESA_Norvind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44999.69231041666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2013/03_2_BS4_BB_SAESA_Norvind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44999.69231041666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2013/03_2_BS4_BB_SAESA_Norvind</t>
        </is>
      </c>
      <c r="K63" t="inlineStr">
        <is>
          <t>Puerto Varas 13.8</t>
        </is>
      </c>
      <c r="L63" t="inlineStr">
        <is>
          <t>-1</t>
        </is>
      </c>
      <c r="M63" t="n">
        <v>14422.34540192638</v>
      </c>
      <c r="N63" t="n">
        <v>31.32225530152062</v>
      </c>
      <c r="O63" t="inlineStr">
        <is>
          <t>6</t>
        </is>
      </c>
      <c r="P63" s="2" t="n">
        <v>44999.69231041666</v>
      </c>
      <c r="Q63" t="n">
        <v>6</v>
      </c>
      <c r="R63" t="inlineStr">
        <is>
          <t>MELIPULLI 220</t>
        </is>
      </c>
      <c r="S63" t="n">
        <v>13107.72825865922</v>
      </c>
      <c r="T63" t="n">
        <v>1025476.902094192</v>
      </c>
      <c r="U63" t="n">
        <v>28.55136993961845</v>
      </c>
      <c r="V63" t="n">
        <v>158854.3473890073</v>
      </c>
      <c r="W63" t="inlineStr">
        <is>
          <t>SAESA</t>
        </is>
      </c>
      <c r="X63" t="n">
        <v>83.22821873024401</v>
      </c>
      <c r="Y63" t="n">
        <v>1025.476902094192</v>
      </c>
      <c r="Z63" t="n">
        <v>1090932.87456829</v>
      </c>
      <c r="AA63" t="n">
        <v>189337.7203683043</v>
      </c>
      <c r="AB63" t="n">
        <v>158854.3473890073</v>
      </c>
      <c r="AC63" t="n">
        <v>189337.7203683043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2013/03_2_BS4_BB_SAESA_Norvind</t>
        </is>
      </c>
      <c r="K64" t="inlineStr">
        <is>
          <t>Puerto Varas 13.8</t>
        </is>
      </c>
      <c r="L64" t="inlineStr">
        <is>
          <t>-1</t>
        </is>
      </c>
      <c r="M64" t="n">
        <v>14422.34540192638</v>
      </c>
      <c r="N64" t="n">
        <v>31.32225530152062</v>
      </c>
      <c r="O64" t="inlineStr">
        <is>
          <t>6</t>
        </is>
      </c>
      <c r="P64" s="2" t="n">
        <v>44999.69231041666</v>
      </c>
      <c r="Q64" t="n">
        <v>68</v>
      </c>
      <c r="R64" t="inlineStr">
        <is>
          <t>RAHUE 220</t>
        </is>
      </c>
      <c r="S64" t="n">
        <v>1586.321519401999</v>
      </c>
      <c r="T64" t="n">
        <v>120011.3188393761</v>
      </c>
      <c r="U64" t="n">
        <v>3.455339601940827</v>
      </c>
      <c r="V64" t="n">
        <v>18038.41368339569</v>
      </c>
      <c r="W64" t="inlineStr">
        <is>
          <t>SAESA</t>
        </is>
      </c>
      <c r="X64" t="n">
        <v>80.48281147613702</v>
      </c>
      <c r="Y64" t="n">
        <v>120.011318839376</v>
      </c>
      <c r="Z64" t="n">
        <v>127671.6157865703</v>
      </c>
      <c r="AA64" t="n">
        <v>21499.89711966114</v>
      </c>
      <c r="AB64" t="n">
        <v>18038.41368339569</v>
      </c>
      <c r="AC64" t="n">
        <v>21499.89711966114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2013/03_2_BS4_BB_SAESA_Norvind</t>
        </is>
      </c>
      <c r="K65" t="inlineStr">
        <is>
          <t>Pullinque 023</t>
        </is>
      </c>
      <c r="L65" t="inlineStr">
        <is>
          <t>-1</t>
        </is>
      </c>
      <c r="M65" t="n">
        <v>1963.495157411107</v>
      </c>
      <c r="N65" t="n">
        <v>4.151449543477563</v>
      </c>
      <c r="O65" t="inlineStr">
        <is>
          <t>6</t>
        </is>
      </c>
      <c r="P65" s="2" t="n">
        <v>44999.69231041666</v>
      </c>
      <c r="Q65" t="n">
        <v>6</v>
      </c>
      <c r="R65" t="inlineStr">
        <is>
          <t>MELIPULLI 220</t>
        </is>
      </c>
      <c r="S65" t="n">
        <v>7.603036141982721</v>
      </c>
      <c r="T65" t="n">
        <v>594.8199257365551</v>
      </c>
      <c r="U65" t="n">
        <v>0.01612275941686685</v>
      </c>
      <c r="V65" t="n">
        <v>89.70394172653775</v>
      </c>
      <c r="W65" t="inlineStr">
        <is>
          <t>SAESA</t>
        </is>
      </c>
      <c r="X65" t="n">
        <v>83.228218730244</v>
      </c>
      <c r="Y65" t="n">
        <v>0.5948199257365551</v>
      </c>
      <c r="Z65" t="n">
        <v>632.7871550388884</v>
      </c>
      <c r="AA65" t="n">
        <v>106.9176897813322</v>
      </c>
      <c r="AB65" t="n">
        <v>89.70394172653775</v>
      </c>
      <c r="AC65" t="n">
        <v>106.9176897813322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2013/03_2_BS4_BB_SAESA_Norvind</t>
        </is>
      </c>
      <c r="K66" t="inlineStr">
        <is>
          <t>Pullinque 023</t>
        </is>
      </c>
      <c r="L66" t="inlineStr">
        <is>
          <t>-1</t>
        </is>
      </c>
      <c r="M66" t="n">
        <v>1963.495157411107</v>
      </c>
      <c r="N66" t="n">
        <v>4.151449543477563</v>
      </c>
      <c r="O66" t="inlineStr">
        <is>
          <t>6</t>
        </is>
      </c>
      <c r="P66" s="2" t="n">
        <v>44999.69231041666</v>
      </c>
      <c r="Q66" t="n">
        <v>68</v>
      </c>
      <c r="R66" t="inlineStr">
        <is>
          <t>RAHUE 220</t>
        </is>
      </c>
      <c r="S66" t="n">
        <v>379.2510228240919</v>
      </c>
      <c r="T66" t="n">
        <v>28691.7972577585</v>
      </c>
      <c r="U66" t="n">
        <v>0.804227796028726</v>
      </c>
      <c r="V66" t="n">
        <v>4198.427752891007</v>
      </c>
      <c r="W66" t="inlineStr">
        <is>
          <t>SAESA</t>
        </is>
      </c>
      <c r="X66" t="n">
        <v>80.482811476137</v>
      </c>
      <c r="Y66" t="n">
        <v>28.6917972577585</v>
      </c>
      <c r="Z66" t="n">
        <v>30523.18857208352</v>
      </c>
      <c r="AA66" t="n">
        <v>5004.085521920151</v>
      </c>
      <c r="AB66" t="n">
        <v>4198.427752891007</v>
      </c>
      <c r="AC66" t="n">
        <v>5004.085521920151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2013/03_2_BS4_BB_SAESA_Norvind</t>
        </is>
      </c>
      <c r="K67" t="inlineStr">
        <is>
          <t>Pullinque 023</t>
        </is>
      </c>
      <c r="L67" t="inlineStr">
        <is>
          <t>-1</t>
        </is>
      </c>
      <c r="M67" t="n">
        <v>1963.495157411107</v>
      </c>
      <c r="N67" t="n">
        <v>4.151449543477563</v>
      </c>
      <c r="O67" t="inlineStr">
        <is>
          <t>6</t>
        </is>
      </c>
      <c r="P67" s="2" t="n">
        <v>44999.69231041666</v>
      </c>
      <c r="Q67" t="n">
        <v>17</v>
      </c>
      <c r="R67" t="inlineStr">
        <is>
          <t>VALDIVIA 220</t>
        </is>
      </c>
      <c r="S67" t="n">
        <v>1613.63163028439</v>
      </c>
      <c r="T67" t="n">
        <v>122426.785321157</v>
      </c>
      <c r="U67" t="n">
        <v>3.421816505496362</v>
      </c>
      <c r="V67" t="n">
        <v>19440.38776010228</v>
      </c>
      <c r="W67" t="inlineStr">
        <is>
          <t>SAESA</t>
        </is>
      </c>
      <c r="X67" t="n">
        <v>80.713130887872</v>
      </c>
      <c r="Y67" t="n">
        <v>122.426785321157</v>
      </c>
      <c r="Z67" t="n">
        <v>130241.2609799543</v>
      </c>
      <c r="AA67" t="n">
        <v>23170.90317056291</v>
      </c>
      <c r="AB67" t="n">
        <v>19440.38776010228</v>
      </c>
      <c r="AC67" t="n">
        <v>23170.90317056291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2013/03_2_BS4_BB_SAESA_Norvind</t>
        </is>
      </c>
      <c r="K68" t="inlineStr">
        <is>
          <t>Purranque 13.8</t>
        </is>
      </c>
      <c r="L68" t="inlineStr">
        <is>
          <t>-1</t>
        </is>
      </c>
      <c r="M68" t="n">
        <v>3825.381810057806</v>
      </c>
      <c r="N68" t="n">
        <v>7.335373842557932</v>
      </c>
      <c r="O68" t="inlineStr">
        <is>
          <t>6</t>
        </is>
      </c>
      <c r="P68" s="2" t="n">
        <v>44999.69231041666</v>
      </c>
      <c r="Q68" t="n">
        <v>6</v>
      </c>
      <c r="R68" t="inlineStr">
        <is>
          <t>MELIPULLI 220</t>
        </is>
      </c>
      <c r="S68" t="n">
        <v>803.4815412120315</v>
      </c>
      <c r="T68" t="n">
        <v>62859.997210246</v>
      </c>
      <c r="U68" t="n">
        <v>1.545274923321799</v>
      </c>
      <c r="V68" t="n">
        <v>8597.613354456193</v>
      </c>
      <c r="W68" t="inlineStr">
        <is>
          <t>SAESA</t>
        </is>
      </c>
      <c r="X68" t="n">
        <v>83.22821873024401</v>
      </c>
      <c r="Y68" t="n">
        <v>62.85999721024601</v>
      </c>
      <c r="Z68" t="n">
        <v>66872.33745770852</v>
      </c>
      <c r="AA68" t="n">
        <v>10247.45334261763</v>
      </c>
      <c r="AB68" t="n">
        <v>8597.613354456193</v>
      </c>
      <c r="AC68" t="n">
        <v>10247.45334261763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2013/03_2_BS4_BB_SAESA_Norvind</t>
        </is>
      </c>
      <c r="K69" t="inlineStr">
        <is>
          <t>Purranque 13.8</t>
        </is>
      </c>
      <c r="L69" t="inlineStr">
        <is>
          <t>-1</t>
        </is>
      </c>
      <c r="M69" t="n">
        <v>3825.381810057806</v>
      </c>
      <c r="N69" t="n">
        <v>7.335373842557932</v>
      </c>
      <c r="O69" t="inlineStr">
        <is>
          <t>6</t>
        </is>
      </c>
      <c r="P69" s="2" t="n">
        <v>44999.69231041666</v>
      </c>
      <c r="Q69" t="n">
        <v>68</v>
      </c>
      <c r="R69" t="inlineStr">
        <is>
          <t>RAHUE 220</t>
        </is>
      </c>
      <c r="S69" t="n">
        <v>3092.90904239004</v>
      </c>
      <c r="T69" t="n">
        <v>233990.454449226</v>
      </c>
      <c r="U69" t="n">
        <v>5.948356668046127</v>
      </c>
      <c r="V69" t="n">
        <v>31053.07456735443</v>
      </c>
      <c r="W69" t="inlineStr">
        <is>
          <t>SAESA</t>
        </is>
      </c>
      <c r="X69" t="n">
        <v>80.482811476137</v>
      </c>
      <c r="Y69" t="n">
        <v>233.990454449226</v>
      </c>
      <c r="Z69" t="n">
        <v>248926.015371517</v>
      </c>
      <c r="AA69" t="n">
        <v>37012.00782759766</v>
      </c>
      <c r="AB69" t="n">
        <v>31053.07456735443</v>
      </c>
      <c r="AC69" t="n">
        <v>37012.00782759766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2013/03_2_BS4_BB_SAESA_Norvind</t>
        </is>
      </c>
      <c r="K70" t="inlineStr">
        <is>
          <t>Purranque 13.8</t>
        </is>
      </c>
      <c r="L70" t="inlineStr">
        <is>
          <t>-1</t>
        </is>
      </c>
      <c r="M70" t="n">
        <v>3825.381810057806</v>
      </c>
      <c r="N70" t="n">
        <v>7.335373842557932</v>
      </c>
      <c r="O70" t="inlineStr">
        <is>
          <t>6</t>
        </is>
      </c>
      <c r="P70" s="2" t="n">
        <v>44999.69231041666</v>
      </c>
      <c r="Q70" t="n">
        <v>17</v>
      </c>
      <c r="R70" t="inlineStr">
        <is>
          <t>VALDIVIA 220</t>
        </is>
      </c>
      <c r="S70" t="n">
        <v>1.058074753549291</v>
      </c>
      <c r="T70" t="n">
        <v>80.2764945080342</v>
      </c>
      <c r="U70" t="n">
        <v>0.002034914680420947</v>
      </c>
      <c r="V70" t="n">
        <v>11.56097364734915</v>
      </c>
      <c r="W70" t="inlineStr">
        <is>
          <t>SAESA</t>
        </is>
      </c>
      <c r="X70" t="n">
        <v>80.71313088787201</v>
      </c>
      <c r="Y70" t="n">
        <v>0.0802764945080342</v>
      </c>
      <c r="Z70" t="n">
        <v>85.40052607237682</v>
      </c>
      <c r="AA70" t="n">
        <v>13.77946799445668</v>
      </c>
      <c r="AB70" t="n">
        <v>11.56097364734915</v>
      </c>
      <c r="AC70" t="n">
        <v>13.77946799445668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2013/03_2_BS4_BB_SAESA_Norvind</t>
        </is>
      </c>
      <c r="K71" t="inlineStr">
        <is>
          <t>Quellon 023</t>
        </is>
      </c>
      <c r="L71" t="inlineStr">
        <is>
          <t>-1</t>
        </is>
      </c>
      <c r="M71" t="n">
        <v>6917.422265809891</v>
      </c>
      <c r="N71" t="n">
        <v>14.42599202485632</v>
      </c>
      <c r="O71" t="inlineStr">
        <is>
          <t>6</t>
        </is>
      </c>
      <c r="P71" s="2" t="n">
        <v>44999.69231041666</v>
      </c>
      <c r="Q71" t="n">
        <v>24</v>
      </c>
      <c r="R71" t="inlineStr">
        <is>
          <t>CHILOE 220</t>
        </is>
      </c>
      <c r="S71" t="n">
        <v>7047.740452541298</v>
      </c>
      <c r="T71" t="n">
        <v>562484.7276675949</v>
      </c>
      <c r="U71" t="n">
        <v>14.7412289486706</v>
      </c>
      <c r="V71" t="n">
        <v>82053.26886438065</v>
      </c>
      <c r="W71" t="inlineStr">
        <is>
          <t>SAESA</t>
        </is>
      </c>
      <c r="X71" t="n">
        <v>84.90494395849201</v>
      </c>
      <c r="Y71" t="n">
        <v>562.4847276675949</v>
      </c>
      <c r="Z71" t="n">
        <v>598388.0081570159</v>
      </c>
      <c r="AA71" t="n">
        <v>97798.89018400555</v>
      </c>
      <c r="AB71" t="n">
        <v>82053.26886438065</v>
      </c>
      <c r="AC71" t="n">
        <v>97798.89018400555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2013/03_2_BS4_BB_SAESA_Norvind</t>
        </is>
      </c>
      <c r="K72" t="inlineStr">
        <is>
          <t>Rio Negro 23</t>
        </is>
      </c>
      <c r="L72" t="inlineStr">
        <is>
          <t>-1</t>
        </is>
      </c>
      <c r="M72" t="n">
        <v>2954.59698810435</v>
      </c>
      <c r="N72" t="n">
        <v>5.374557322325543</v>
      </c>
      <c r="O72" t="inlineStr">
        <is>
          <t>6</t>
        </is>
      </c>
      <c r="P72" s="2" t="n">
        <v>44999.69231041666</v>
      </c>
      <c r="Q72" t="n">
        <v>6</v>
      </c>
      <c r="R72" t="inlineStr">
        <is>
          <t>MELIPULLI 220</t>
        </is>
      </c>
      <c r="S72" t="n">
        <v>369.4626959502606</v>
      </c>
      <c r="T72" t="n">
        <v>28904.73874694109</v>
      </c>
      <c r="U72" t="n">
        <v>0.6740582562064964</v>
      </c>
      <c r="V72" t="n">
        <v>3750.330881436025</v>
      </c>
      <c r="W72" t="inlineStr">
        <is>
          <t>SAESA</t>
        </is>
      </c>
      <c r="X72" t="n">
        <v>83.22821873024401</v>
      </c>
      <c r="Y72" t="n">
        <v>28.90473874694109</v>
      </c>
      <c r="Z72" t="n">
        <v>30749.72207121393</v>
      </c>
      <c r="AA72" t="n">
        <v>4470.001050579291</v>
      </c>
      <c r="AB72" t="n">
        <v>3750.330881436025</v>
      </c>
      <c r="AC72" t="n">
        <v>4470.001050579291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2013/03_2_BS4_BB_SAESA_Norvind</t>
        </is>
      </c>
      <c r="K73" t="inlineStr">
        <is>
          <t>Rio Negro 23</t>
        </is>
      </c>
      <c r="L73" t="inlineStr">
        <is>
          <t>-1</t>
        </is>
      </c>
      <c r="M73" t="n">
        <v>2954.59698810435</v>
      </c>
      <c r="N73" t="n">
        <v>5.374557322325543</v>
      </c>
      <c r="O73" t="inlineStr">
        <is>
          <t>6</t>
        </is>
      </c>
      <c r="P73" s="2" t="n">
        <v>44999.69231041666</v>
      </c>
      <c r="Q73" t="n">
        <v>68</v>
      </c>
      <c r="R73" t="inlineStr">
        <is>
          <t>RAHUE 220</t>
        </is>
      </c>
      <c r="S73" t="n">
        <v>2638.750530387081</v>
      </c>
      <c r="T73" t="n">
        <v>199631.6177815179</v>
      </c>
      <c r="U73" t="n">
        <v>4.814211557954255</v>
      </c>
      <c r="V73" t="n">
        <v>25132.33130340827</v>
      </c>
      <c r="W73" t="inlineStr">
        <is>
          <t>SAESA</t>
        </is>
      </c>
      <c r="X73" t="n">
        <v>80.48281147613702</v>
      </c>
      <c r="Y73" t="n">
        <v>199.631617781518</v>
      </c>
      <c r="Z73" t="n">
        <v>212374.0614697</v>
      </c>
      <c r="AA73" t="n">
        <v>29955.10286461058</v>
      </c>
      <c r="AB73" t="n">
        <v>25132.33130340827</v>
      </c>
      <c r="AC73" t="n">
        <v>29955.10286461058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2013/03_2_BS4_BB_SAESA_Norvind</t>
        </is>
      </c>
      <c r="K74" t="inlineStr">
        <is>
          <t>Rio Negro 23</t>
        </is>
      </c>
      <c r="L74" t="inlineStr">
        <is>
          <t>-1</t>
        </is>
      </c>
      <c r="M74" t="n">
        <v>2954.59698810435</v>
      </c>
      <c r="N74" t="n">
        <v>5.374557322325543</v>
      </c>
      <c r="O74" t="inlineStr">
        <is>
          <t>6</t>
        </is>
      </c>
      <c r="P74" s="2" t="n">
        <v>44999.69231041666</v>
      </c>
      <c r="Q74" t="n">
        <v>17</v>
      </c>
      <c r="R74" t="inlineStr">
        <is>
          <t>VALDIVIA 220</t>
        </is>
      </c>
      <c r="S74" t="n">
        <v>2.045785453912539</v>
      </c>
      <c r="T74" t="n">
        <v>155.2144441635386</v>
      </c>
      <c r="U74" t="n">
        <v>0.003732389198563496</v>
      </c>
      <c r="V74" t="n">
        <v>21.20484636599953</v>
      </c>
      <c r="W74" t="inlineStr">
        <is>
          <t>SAESA</t>
        </is>
      </c>
      <c r="X74" t="n">
        <v>80.71313088787201</v>
      </c>
      <c r="Y74" t="n">
        <v>0.1552144441635386</v>
      </c>
      <c r="Z74" t="n">
        <v>165.1217491101474</v>
      </c>
      <c r="AA74" t="n">
        <v>25.27395276042852</v>
      </c>
      <c r="AB74" t="n">
        <v>21.20484636599953</v>
      </c>
      <c r="AC74" t="n">
        <v>25.27395276042852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2013/03_2_BS4_BB_SAESA_Norvind</t>
        </is>
      </c>
      <c r="K75" t="inlineStr">
        <is>
          <t>Sangra 23</t>
        </is>
      </c>
      <c r="L75" t="inlineStr">
        <is>
          <t>-1</t>
        </is>
      </c>
      <c r="M75" t="n">
        <v>7802.953055095418</v>
      </c>
      <c r="N75" t="n">
        <v>10.61187410914153</v>
      </c>
      <c r="O75" t="inlineStr">
        <is>
          <t>6</t>
        </is>
      </c>
      <c r="P75" s="2" t="n">
        <v>44999.69231041666</v>
      </c>
      <c r="Q75" t="n">
        <v>6</v>
      </c>
      <c r="R75" t="inlineStr">
        <is>
          <t>MELIPULLI 220</t>
        </is>
      </c>
      <c r="S75" t="n">
        <v>7566.159566857284</v>
      </c>
      <c r="T75" t="n">
        <v>591934.9043756266</v>
      </c>
      <c r="U75" t="n">
        <v>10.32026812069778</v>
      </c>
      <c r="V75" t="n">
        <v>57419.99282907026</v>
      </c>
      <c r="W75" t="inlineStr">
        <is>
          <t>SAESA</t>
        </is>
      </c>
      <c r="X75" t="n">
        <v>83.228218730244</v>
      </c>
      <c r="Y75" t="n">
        <v>591.9349043756265</v>
      </c>
      <c r="Z75" t="n">
        <v>629717.9833783262</v>
      </c>
      <c r="AA75" t="n">
        <v>68438.60885467254</v>
      </c>
      <c r="AB75" t="n">
        <v>57419.99282907026</v>
      </c>
      <c r="AC75" t="n">
        <v>68438.60885467254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2013/03_2_BS4_BB_SAESA_Norvind</t>
        </is>
      </c>
      <c r="K76" t="inlineStr">
        <is>
          <t>Sangra 23</t>
        </is>
      </c>
      <c r="L76" t="inlineStr">
        <is>
          <t>-1</t>
        </is>
      </c>
      <c r="M76" t="n">
        <v>7802.953055095418</v>
      </c>
      <c r="N76" t="n">
        <v>10.61187410914153</v>
      </c>
      <c r="O76" t="inlineStr">
        <is>
          <t>6</t>
        </is>
      </c>
      <c r="P76" s="2" t="n">
        <v>44999.69231041666</v>
      </c>
      <c r="Q76" t="n">
        <v>68</v>
      </c>
      <c r="R76" t="inlineStr">
        <is>
          <t>RAHUE 220</t>
        </is>
      </c>
      <c r="S76" t="n">
        <v>383.7943007107633</v>
      </c>
      <c r="T76" t="n">
        <v>29035.51368873698</v>
      </c>
      <c r="U76" t="n">
        <v>0.5234967689395416</v>
      </c>
      <c r="V76" t="n">
        <v>2732.886595212928</v>
      </c>
      <c r="W76" t="inlineStr">
        <is>
          <t>SAESA</t>
        </is>
      </c>
      <c r="X76" t="n">
        <v>80.48281147613699</v>
      </c>
      <c r="Y76" t="n">
        <v>29.03551368873697</v>
      </c>
      <c r="Z76" t="n">
        <v>30888.84434972019</v>
      </c>
      <c r="AA76" t="n">
        <v>3257.31417784616</v>
      </c>
      <c r="AB76" t="n">
        <v>2732.886595212928</v>
      </c>
      <c r="AC76" t="n">
        <v>3257.31417784616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2013/03_2_BS4_BB_SAESA_Norvind</t>
        </is>
      </c>
      <c r="K77" t="inlineStr">
        <is>
          <t>Valdivia 13.8</t>
        </is>
      </c>
      <c r="L77" t="inlineStr">
        <is>
          <t>-1</t>
        </is>
      </c>
      <c r="M77" t="n">
        <v>13980.55730938503</v>
      </c>
      <c r="N77" t="n">
        <v>24.75909379247221</v>
      </c>
      <c r="O77" t="inlineStr">
        <is>
          <t>6</t>
        </is>
      </c>
      <c r="P77" s="2" t="n">
        <v>44999.69231041666</v>
      </c>
      <c r="Q77" t="n">
        <v>6</v>
      </c>
      <c r="R77" t="inlineStr">
        <is>
          <t>MELIPULLI 220</t>
        </is>
      </c>
      <c r="S77" t="n">
        <v>17.01963094474951</v>
      </c>
      <c r="T77" t="n">
        <v>1331.522752958983</v>
      </c>
      <c r="U77" t="n">
        <v>0.03023032308036424</v>
      </c>
      <c r="V77" t="n">
        <v>168.1957207113363</v>
      </c>
      <c r="W77" t="inlineStr">
        <is>
          <t>SAESA</t>
        </is>
      </c>
      <c r="X77" t="n">
        <v>83.22821873024401</v>
      </c>
      <c r="Y77" t="n">
        <v>1.331522752958983</v>
      </c>
      <c r="Z77" t="n">
        <v>1416.513566977642</v>
      </c>
      <c r="AA77" t="n">
        <v>200.4716575820456</v>
      </c>
      <c r="AB77" t="n">
        <v>168.1957207113363</v>
      </c>
      <c r="AC77" t="n">
        <v>200.4716575820456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2013/03_2_BS4_BB_SAESA_Norvind</t>
        </is>
      </c>
      <c r="K78" t="inlineStr">
        <is>
          <t>Valdivia 13.8</t>
        </is>
      </c>
      <c r="L78" t="inlineStr">
        <is>
          <t>-1</t>
        </is>
      </c>
      <c r="M78" t="n">
        <v>13980.55730938503</v>
      </c>
      <c r="N78" t="n">
        <v>24.75909379247221</v>
      </c>
      <c r="O78" t="inlineStr">
        <is>
          <t>6</t>
        </is>
      </c>
      <c r="P78" s="2" t="n">
        <v>44999.69231041666</v>
      </c>
      <c r="Q78" t="n">
        <v>68</v>
      </c>
      <c r="R78" t="inlineStr">
        <is>
          <t>RAHUE 220</t>
        </is>
      </c>
      <c r="S78" t="n">
        <v>778.0098647996082</v>
      </c>
      <c r="T78" t="n">
        <v>58859.4359987272</v>
      </c>
      <c r="U78" t="n">
        <v>1.381903617590388</v>
      </c>
      <c r="V78" t="n">
        <v>7214.153164764193</v>
      </c>
      <c r="W78" t="inlineStr">
        <is>
          <t>SAESA</t>
        </is>
      </c>
      <c r="X78" t="n">
        <v>80.48281147613702</v>
      </c>
      <c r="Y78" t="n">
        <v>58.85943599872721</v>
      </c>
      <c r="Z78" t="n">
        <v>62616.42127524171</v>
      </c>
      <c r="AA78" t="n">
        <v>8598.513903175439</v>
      </c>
      <c r="AB78" t="n">
        <v>7214.153164764193</v>
      </c>
      <c r="AC78" t="n">
        <v>8598.513903175439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2013/03_2_BS4_BB_SAESA_Norvind</t>
        </is>
      </c>
      <c r="K79" t="inlineStr">
        <is>
          <t>Valdivia 13.8</t>
        </is>
      </c>
      <c r="L79" t="inlineStr">
        <is>
          <t>-1</t>
        </is>
      </c>
      <c r="M79" t="n">
        <v>13980.55730938503</v>
      </c>
      <c r="N79" t="n">
        <v>24.75909379247221</v>
      </c>
      <c r="O79" t="inlineStr">
        <is>
          <t>6</t>
        </is>
      </c>
      <c r="P79" s="2" t="n">
        <v>44999.69231041666</v>
      </c>
      <c r="Q79" t="n">
        <v>17</v>
      </c>
      <c r="R79" t="inlineStr">
        <is>
          <t>VALDIVIA 220</t>
        </is>
      </c>
      <c r="S79" t="n">
        <v>13448.90928842191</v>
      </c>
      <c r="T79" t="n">
        <v>1020373.361153784</v>
      </c>
      <c r="U79" t="n">
        <v>23.88799582008148</v>
      </c>
      <c r="V79" t="n">
        <v>135715.0217751734</v>
      </c>
      <c r="W79" t="inlineStr">
        <is>
          <t>SAESA</t>
        </is>
      </c>
      <c r="X79" t="n">
        <v>80.713130887872</v>
      </c>
      <c r="Y79" t="n">
        <v>1020.373361153784</v>
      </c>
      <c r="Z79" t="n">
        <v>1085503.575695515</v>
      </c>
      <c r="AA79" t="n">
        <v>161758.071245737</v>
      </c>
      <c r="AB79" t="n">
        <v>135715.0217751734</v>
      </c>
      <c r="AC79" t="n">
        <v>161758.071245737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2013/03_2_BS4_BB_SAESA_Norvind</t>
        </is>
      </c>
      <c r="K80" t="inlineStr">
        <is>
          <t>Aihuapi 023</t>
        </is>
      </c>
      <c r="L80" t="inlineStr">
        <is>
          <t>-1</t>
        </is>
      </c>
      <c r="M80" t="n">
        <v>293.5673300724642</v>
      </c>
      <c r="N80" t="n">
        <v>0.6650170996824406</v>
      </c>
      <c r="O80" t="inlineStr">
        <is>
          <t>6</t>
        </is>
      </c>
      <c r="P80" s="2" t="n">
        <v>44999.69231041666</v>
      </c>
      <c r="Q80" t="n">
        <v>68</v>
      </c>
      <c r="R80" t="inlineStr">
        <is>
          <t>RAHUE 220</t>
        </is>
      </c>
      <c r="S80" t="n">
        <v>299.0978818688631</v>
      </c>
      <c r="T80" t="n">
        <v>22627.90413300178</v>
      </c>
      <c r="U80" t="n">
        <v>0.6795490600791033</v>
      </c>
      <c r="V80" t="n">
        <v>3547.549148854833</v>
      </c>
      <c r="W80" t="inlineStr">
        <is>
          <t>SAESA</t>
        </is>
      </c>
      <c r="X80" t="n">
        <v>80.48281147613699</v>
      </c>
      <c r="Y80" t="n">
        <v>22.62790413300178</v>
      </c>
      <c r="Z80" t="n">
        <v>24072.2384393636</v>
      </c>
      <c r="AA80" t="n">
        <v>4228.306494463448</v>
      </c>
      <c r="AB80" t="n">
        <v>3547.549148854833</v>
      </c>
      <c r="AC80" t="n">
        <v>4228.306494463448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2013/03_2_BS4_BB_SAESA_Norvind</t>
        </is>
      </c>
      <c r="K81" t="inlineStr">
        <is>
          <t>Alto Bonito 023</t>
        </is>
      </c>
      <c r="L81" t="inlineStr">
        <is>
          <t>-1</t>
        </is>
      </c>
      <c r="M81" t="n">
        <v>12500.45041968358</v>
      </c>
      <c r="N81" t="n">
        <v>18.68274288584337</v>
      </c>
      <c r="O81" t="inlineStr">
        <is>
          <t>6</t>
        </is>
      </c>
      <c r="P81" s="2" t="n">
        <v>44999.69231041666</v>
      </c>
      <c r="Q81" t="n">
        <v>24</v>
      </c>
      <c r="R81" t="inlineStr">
        <is>
          <t>CHILOE 220</t>
        </is>
      </c>
      <c r="S81" t="n">
        <v>1.949162341637261</v>
      </c>
      <c r="T81" t="n">
        <v>155.5639082197518</v>
      </c>
      <c r="U81" t="n">
        <v>0.002921765632634166</v>
      </c>
      <c r="V81" t="n">
        <v>16.26325877225175</v>
      </c>
      <c r="W81" t="inlineStr">
        <is>
          <t>SAESA</t>
        </is>
      </c>
      <c r="X81" t="n">
        <v>84.904943958492</v>
      </c>
      <c r="Y81" t="n">
        <v>0.1555639082197518</v>
      </c>
      <c r="Z81" t="n">
        <v>165.4935193827147</v>
      </c>
      <c r="AA81" t="n">
        <v>19.38409865584237</v>
      </c>
      <c r="AB81" t="n">
        <v>16.26325877225175</v>
      </c>
      <c r="AC81" t="n">
        <v>19.38409865584237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2013/03_2_BS4_BB_SAESA_Norvind</t>
        </is>
      </c>
      <c r="K82" t="inlineStr">
        <is>
          <t>Alto Bonito 023</t>
        </is>
      </c>
      <c r="L82" t="inlineStr">
        <is>
          <t>-1</t>
        </is>
      </c>
      <c r="M82" t="n">
        <v>12500.45041968358</v>
      </c>
      <c r="N82" t="n">
        <v>18.68274288584337</v>
      </c>
      <c r="O82" t="inlineStr">
        <is>
          <t>6</t>
        </is>
      </c>
      <c r="P82" s="2" t="n">
        <v>44999.69231041666</v>
      </c>
      <c r="Q82" t="n">
        <v>6</v>
      </c>
      <c r="R82" t="inlineStr">
        <is>
          <t>MELIPULLI 220</t>
        </is>
      </c>
      <c r="S82" t="n">
        <v>12733.99881256142</v>
      </c>
      <c r="T82" t="n">
        <v>996238.3561735773</v>
      </c>
      <c r="U82" t="n">
        <v>19.08807660694597</v>
      </c>
      <c r="V82" t="n">
        <v>106202.3979486955</v>
      </c>
      <c r="W82" t="inlineStr">
        <is>
          <t>SAESA</t>
        </is>
      </c>
      <c r="X82" t="n">
        <v>83.228218730244</v>
      </c>
      <c r="Y82" t="n">
        <v>996.2383561735771</v>
      </c>
      <c r="Z82" t="n">
        <v>1059828.038482529</v>
      </c>
      <c r="AA82" t="n">
        <v>126582.1191283617</v>
      </c>
      <c r="AB82" t="n">
        <v>106202.3979486955</v>
      </c>
      <c r="AC82" t="n">
        <v>126582.1191283617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2013/03_2_BS4_BB_SAESA_Norvind</t>
        </is>
      </c>
      <c r="K83" t="inlineStr">
        <is>
          <t>Ancud 023</t>
        </is>
      </c>
      <c r="L83" t="inlineStr">
        <is>
          <t>-1</t>
        </is>
      </c>
      <c r="M83" t="n">
        <v>8830.1175677261</v>
      </c>
      <c r="N83" t="n">
        <v>19.76034508541672</v>
      </c>
      <c r="O83" t="inlineStr">
        <is>
          <t>6</t>
        </is>
      </c>
      <c r="P83" s="2" t="n">
        <v>44999.69231041666</v>
      </c>
      <c r="Q83" t="n">
        <v>24</v>
      </c>
      <c r="R83" t="inlineStr">
        <is>
          <t>CHILOE 220</t>
        </is>
      </c>
      <c r="S83" t="n">
        <v>8996.469261439926</v>
      </c>
      <c r="T83" t="n">
        <v>718014.0353588416</v>
      </c>
      <c r="U83" t="n">
        <v>20.19214834632954</v>
      </c>
      <c r="V83" t="n">
        <v>112394.4131781669</v>
      </c>
      <c r="W83" t="inlineStr">
        <is>
          <t>SAESA</t>
        </is>
      </c>
      <c r="X83" t="n">
        <v>84.904943958492</v>
      </c>
      <c r="Y83" t="n">
        <v>718.0140353588416</v>
      </c>
      <c r="Z83" t="n">
        <v>763844.7184668529</v>
      </c>
      <c r="AA83" t="n">
        <v>133962.3518214146</v>
      </c>
      <c r="AB83" t="n">
        <v>112394.4131781669</v>
      </c>
      <c r="AC83" t="n">
        <v>133962.3518214146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2013/03_2_BS4_BB_SAESA_Norvind</t>
        </is>
      </c>
      <c r="K84" t="inlineStr">
        <is>
          <t>Armazones 023</t>
        </is>
      </c>
      <c r="L84" t="inlineStr">
        <is>
          <t>-1</t>
        </is>
      </c>
      <c r="M84" t="n">
        <v>2201.619376679923</v>
      </c>
      <c r="N84" t="n">
        <v>3.167705034374988</v>
      </c>
      <c r="O84" t="inlineStr">
        <is>
          <t>2</t>
        </is>
      </c>
      <c r="P84" s="2" t="n">
        <v>44999.69231041666</v>
      </c>
      <c r="Q84" t="n">
        <v>12</v>
      </c>
      <c r="R84" t="inlineStr">
        <is>
          <t>DIEGO DE ALMAGRO 220</t>
        </is>
      </c>
      <c r="S84" t="n">
        <v>2250.449542974706</v>
      </c>
      <c r="T84" t="n">
        <v>175536.6517147317</v>
      </c>
      <c r="U84" t="n">
        <v>3.262476531482695</v>
      </c>
      <c r="V84" t="n">
        <v>19428.91422361504</v>
      </c>
      <c r="W84" t="inlineStr">
        <is>
          <t>SAESA</t>
        </is>
      </c>
      <c r="X84" t="n">
        <v>82.97947378043401</v>
      </c>
      <c r="Y84" t="n">
        <v>175.5366517147318</v>
      </c>
      <c r="Z84" t="n">
        <v>186741.1188454593</v>
      </c>
      <c r="AA84" t="n">
        <v>23157.22791849231</v>
      </c>
      <c r="AB84" t="n">
        <v>19428.91422361504</v>
      </c>
      <c r="AC84" t="n">
        <v>23157.22791849231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2013/03_2_BS4_BB_SAESA_Norvind</t>
        </is>
      </c>
      <c r="K85" t="inlineStr">
        <is>
          <t>Barro Blanco 023</t>
        </is>
      </c>
      <c r="L85" t="inlineStr">
        <is>
          <t>-1</t>
        </is>
      </c>
      <c r="M85" t="n">
        <v>2203.698519981228</v>
      </c>
      <c r="N85" t="n">
        <v>5.215706122105337</v>
      </c>
      <c r="O85" t="inlineStr">
        <is>
          <t>6</t>
        </is>
      </c>
      <c r="P85" s="2" t="n">
        <v>44999.69231041666</v>
      </c>
      <c r="Q85" t="n">
        <v>6</v>
      </c>
      <c r="R85" t="inlineStr">
        <is>
          <t>MELIPULLI 220</t>
        </is>
      </c>
      <c r="S85" t="n">
        <v>40.19191296514067</v>
      </c>
      <c r="T85" t="n">
        <v>3144.395244042678</v>
      </c>
      <c r="U85" t="n">
        <v>0.09540738655474934</v>
      </c>
      <c r="V85" t="n">
        <v>530.8284036562063</v>
      </c>
      <c r="W85" t="inlineStr">
        <is>
          <t>SAESA</t>
        </is>
      </c>
      <c r="X85" t="n">
        <v>83.228218730244</v>
      </c>
      <c r="Y85" t="n">
        <v>3.144395244042678</v>
      </c>
      <c r="Z85" t="n">
        <v>3345.101323449658</v>
      </c>
      <c r="AA85" t="n">
        <v>632.6917802815332</v>
      </c>
      <c r="AB85" t="n">
        <v>530.8284036562063</v>
      </c>
      <c r="AC85" t="n">
        <v>632.6917802815332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2013/03_2_BS4_BB_SAESA_Norvind</t>
        </is>
      </c>
      <c r="K86" t="inlineStr">
        <is>
          <t>Barro Blanco 023</t>
        </is>
      </c>
      <c r="L86" t="inlineStr">
        <is>
          <t>-1</t>
        </is>
      </c>
      <c r="M86" t="n">
        <v>2203.698519981228</v>
      </c>
      <c r="N86" t="n">
        <v>5.215706122105337</v>
      </c>
      <c r="O86" t="inlineStr">
        <is>
          <t>6</t>
        </is>
      </c>
      <c r="P86" s="2" t="n">
        <v>44999.69231041666</v>
      </c>
      <c r="Q86" t="n">
        <v>68</v>
      </c>
      <c r="R86" t="inlineStr">
        <is>
          <t>RAHUE 220</t>
        </is>
      </c>
      <c r="S86" t="n">
        <v>2203.563815253024</v>
      </c>
      <c r="T86" t="n">
        <v>166708.0704515275</v>
      </c>
      <c r="U86" t="n">
        <v>5.230810111035175</v>
      </c>
      <c r="V86" t="n">
        <v>27307.1615389535</v>
      </c>
      <c r="W86" t="inlineStr">
        <is>
          <t>SAESA</t>
        </is>
      </c>
      <c r="X86" t="n">
        <v>80.482811476137</v>
      </c>
      <c r="Y86" t="n">
        <v>166.7080704515275</v>
      </c>
      <c r="Z86" t="n">
        <v>177349.0111186463</v>
      </c>
      <c r="AA86" t="n">
        <v>32547.27239446186</v>
      </c>
      <c r="AB86" t="n">
        <v>27307.1615389535</v>
      </c>
      <c r="AC86" t="n">
        <v>32547.27239446186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2013/03_2_BS4_BB_SAESA_Norvind</t>
        </is>
      </c>
      <c r="K87" t="inlineStr">
        <is>
          <t>Barro Blanco 023</t>
        </is>
      </c>
      <c r="L87" t="inlineStr">
        <is>
          <t>-1</t>
        </is>
      </c>
      <c r="M87" t="n">
        <v>2203.698519981228</v>
      </c>
      <c r="N87" t="n">
        <v>5.215706122105337</v>
      </c>
      <c r="O87" t="inlineStr">
        <is>
          <t>6</t>
        </is>
      </c>
      <c r="P87" s="2" t="n">
        <v>44999.69231041666</v>
      </c>
      <c r="Q87" t="n">
        <v>17</v>
      </c>
      <c r="R87" t="inlineStr">
        <is>
          <t>VALDIVIA 220</t>
        </is>
      </c>
      <c r="S87" t="n">
        <v>1.458544913780748</v>
      </c>
      <c r="T87" t="n">
        <v>110.660302939916</v>
      </c>
      <c r="U87" t="n">
        <v>0.00346228751334221</v>
      </c>
      <c r="V87" t="n">
        <v>19.67031595300849</v>
      </c>
      <c r="W87" t="inlineStr">
        <is>
          <t>SAESA</t>
        </is>
      </c>
      <c r="X87" t="n">
        <v>80.713130887872</v>
      </c>
      <c r="Y87" t="n">
        <v>0.110660302939916</v>
      </c>
      <c r="Z87" t="n">
        <v>117.7237265318255</v>
      </c>
      <c r="AA87" t="n">
        <v>23.44495346008163</v>
      </c>
      <c r="AB87" t="n">
        <v>19.67031595300849</v>
      </c>
      <c r="AC87" t="n">
        <v>23.44495346008163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2013/03_2_BS4_BB_SAESA_Norvind</t>
        </is>
      </c>
      <c r="K88" t="inlineStr">
        <is>
          <t>Calbuco 023</t>
        </is>
      </c>
      <c r="L88" t="inlineStr">
        <is>
          <t>-1</t>
        </is>
      </c>
      <c r="M88" t="n">
        <v>4401.142082681669</v>
      </c>
      <c r="N88" t="n">
        <v>9.652836094262721</v>
      </c>
      <c r="O88" t="inlineStr">
        <is>
          <t>6</t>
        </is>
      </c>
      <c r="P88" s="2" t="n">
        <v>44999.69231041666</v>
      </c>
      <c r="Q88" t="n">
        <v>24</v>
      </c>
      <c r="R88" t="inlineStr">
        <is>
          <t>CHILOE 220</t>
        </is>
      </c>
      <c r="S88" t="n">
        <v>0.8462661696061307</v>
      </c>
      <c r="T88" t="n">
        <v>67.54105080211363</v>
      </c>
      <c r="U88" t="n">
        <v>0.001861568029194726</v>
      </c>
      <c r="V88" t="n">
        <v>10.36194082194384</v>
      </c>
      <c r="W88" t="inlineStr">
        <is>
          <t>SAESA</t>
        </is>
      </c>
      <c r="X88" t="n">
        <v>84.904943958492</v>
      </c>
      <c r="Y88" t="n">
        <v>0.06754105080211363</v>
      </c>
      <c r="Z88" t="n">
        <v>71.85218170437621</v>
      </c>
      <c r="AA88" t="n">
        <v>12.35034662925368</v>
      </c>
      <c r="AB88" t="n">
        <v>10.36194082194384</v>
      </c>
      <c r="AC88" t="n">
        <v>12.35034662925368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2013/03_2_BS4_BB_SAESA_Norvind</t>
        </is>
      </c>
      <c r="K89" t="inlineStr">
        <is>
          <t>Calbuco 023</t>
        </is>
      </c>
      <c r="L89" t="inlineStr">
        <is>
          <t>-1</t>
        </is>
      </c>
      <c r="M89" t="n">
        <v>4401.142082681669</v>
      </c>
      <c r="N89" t="n">
        <v>9.652836094262721</v>
      </c>
      <c r="O89" t="inlineStr">
        <is>
          <t>6</t>
        </is>
      </c>
      <c r="P89" s="2" t="n">
        <v>44999.69231041666</v>
      </c>
      <c r="Q89" t="n">
        <v>6</v>
      </c>
      <c r="R89" t="inlineStr">
        <is>
          <t>MELIPULLI 220</t>
        </is>
      </c>
      <c r="S89" t="n">
        <v>4483.209484887811</v>
      </c>
      <c r="T89" t="n">
        <v>350741.7672444425</v>
      </c>
      <c r="U89" t="n">
        <v>9.861908398316347</v>
      </c>
      <c r="V89" t="n">
        <v>54869.76722790658</v>
      </c>
      <c r="W89" t="inlineStr">
        <is>
          <t>SAESA</t>
        </is>
      </c>
      <c r="X89" t="n">
        <v>83.22821873024401</v>
      </c>
      <c r="Y89" t="n">
        <v>350.7417672444424</v>
      </c>
      <c r="Z89" t="n">
        <v>373129.5396217473</v>
      </c>
      <c r="AA89" t="n">
        <v>65399.00742301143</v>
      </c>
      <c r="AB89" t="n">
        <v>54869.76722790658</v>
      </c>
      <c r="AC89" t="n">
        <v>65399.00742301143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2013/03_2_BS4_BB_SAESA_Norvind</t>
        </is>
      </c>
      <c r="K90" t="inlineStr">
        <is>
          <t>Castro 023</t>
        </is>
      </c>
      <c r="L90" t="inlineStr">
        <is>
          <t>-1</t>
        </is>
      </c>
      <c r="M90" t="n">
        <v>5949.343801652206</v>
      </c>
      <c r="N90" t="n">
        <v>21.55592399001978</v>
      </c>
      <c r="O90" t="inlineStr">
        <is>
          <t>6</t>
        </is>
      </c>
      <c r="P90" s="2" t="n">
        <v>44999.69231041666</v>
      </c>
      <c r="Q90" t="n">
        <v>24</v>
      </c>
      <c r="R90" t="inlineStr">
        <is>
          <t>CHILOE 220</t>
        </is>
      </c>
      <c r="S90" t="n">
        <v>6061.424236629422</v>
      </c>
      <c r="T90" t="n">
        <v>483766.1920124863</v>
      </c>
      <c r="U90" t="n">
        <v>22.02696425933921</v>
      </c>
      <c r="V90" t="n">
        <v>122607.4452090142</v>
      </c>
      <c r="W90" t="inlineStr">
        <is>
          <t>SAESA</t>
        </is>
      </c>
      <c r="X90" t="n">
        <v>84.904943958492</v>
      </c>
      <c r="Y90" t="n">
        <v>483.7661920124862</v>
      </c>
      <c r="Z90" t="n">
        <v>514644.8851196663</v>
      </c>
      <c r="AA90" t="n">
        <v>146135.2147902433</v>
      </c>
      <c r="AB90" t="n">
        <v>122607.4452090142</v>
      </c>
      <c r="AC90" t="n">
        <v>146135.2147902433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2013/03_2_BS4_BB_SAESA_Norvind</t>
        </is>
      </c>
      <c r="K91" t="inlineStr">
        <is>
          <t>Chirre 23</t>
        </is>
      </c>
      <c r="L91" t="inlineStr">
        <is>
          <t>-1</t>
        </is>
      </c>
      <c r="M91" t="n">
        <v>3647.079549198576</v>
      </c>
      <c r="N91" t="n">
        <v>7.010592333605895</v>
      </c>
      <c r="O91" t="inlineStr">
        <is>
          <t>6</t>
        </is>
      </c>
      <c r="P91" s="2" t="n">
        <v>44999.69231041666</v>
      </c>
      <c r="Q91" t="n">
        <v>68</v>
      </c>
      <c r="R91" t="inlineStr">
        <is>
          <t>RAHUE 220</t>
        </is>
      </c>
      <c r="S91" t="n">
        <v>3715.787338813485</v>
      </c>
      <c r="T91" t="n">
        <v>281113.591162634</v>
      </c>
      <c r="U91" t="n">
        <v>7.163787868273736</v>
      </c>
      <c r="V91" t="n">
        <v>37398.1674725777</v>
      </c>
      <c r="W91" t="inlineStr">
        <is>
          <t>SAESA</t>
        </is>
      </c>
      <c r="X91" t="n">
        <v>80.48281147613702</v>
      </c>
      <c r="Y91" t="n">
        <v>281.113591162634</v>
      </c>
      <c r="Z91" t="n">
        <v>299057.0118751426</v>
      </c>
      <c r="AA91" t="n">
        <v>44574.69305432384</v>
      </c>
      <c r="AB91" t="n">
        <v>37398.1674725777</v>
      </c>
      <c r="AC91" t="n">
        <v>44574.69305432384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2013/03_2_BS4_BB_SAESA_Norvind</t>
        </is>
      </c>
      <c r="K92" t="inlineStr">
        <is>
          <t>Chonchi 023</t>
        </is>
      </c>
      <c r="L92" t="inlineStr">
        <is>
          <t>-1</t>
        </is>
      </c>
      <c r="M92" t="n">
        <v>5270.415024055875</v>
      </c>
      <c r="N92" t="n">
        <v>10.35462252286433</v>
      </c>
      <c r="O92" t="inlineStr">
        <is>
          <t>6</t>
        </is>
      </c>
      <c r="P92" s="2" t="n">
        <v>44999.69231041666</v>
      </c>
      <c r="Q92" t="n">
        <v>24</v>
      </c>
      <c r="R92" t="inlineStr">
        <is>
          <t>CHILOE 220</t>
        </is>
      </c>
      <c r="S92" t="n">
        <v>5369.705034534441</v>
      </c>
      <c r="T92" t="n">
        <v>428559.6347289323</v>
      </c>
      <c r="U92" t="n">
        <v>10.5808918390917</v>
      </c>
      <c r="V92" t="n">
        <v>58895.81973938604</v>
      </c>
      <c r="W92" t="inlineStr">
        <is>
          <t>SAESA</t>
        </is>
      </c>
      <c r="X92" t="n">
        <v>84.90494395849201</v>
      </c>
      <c r="Y92" t="n">
        <v>428.5596347289323</v>
      </c>
      <c r="Z92" t="n">
        <v>455914.5050307791</v>
      </c>
      <c r="AA92" t="n">
        <v>70197.6397370513</v>
      </c>
      <c r="AB92" t="n">
        <v>58895.81973938604</v>
      </c>
      <c r="AC92" t="n">
        <v>70197.6397370513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2013/03_2_BS4_BB_SAESA_Norvind</t>
        </is>
      </c>
      <c r="K93" t="inlineStr">
        <is>
          <t>Colaco 023</t>
        </is>
      </c>
      <c r="L93" t="inlineStr">
        <is>
          <t>-1</t>
        </is>
      </c>
      <c r="M93" t="n">
        <v>3589.27334596213</v>
      </c>
      <c r="N93" t="n">
        <v>6.697620630227926</v>
      </c>
      <c r="O93" t="inlineStr">
        <is>
          <t>6</t>
        </is>
      </c>
      <c r="P93" s="2" t="n">
        <v>44999.69231041666</v>
      </c>
      <c r="Q93" t="n">
        <v>24</v>
      </c>
      <c r="R93" t="inlineStr">
        <is>
          <t>CHILOE 220</t>
        </is>
      </c>
      <c r="S93" t="n">
        <v>0.8409300726119028</v>
      </c>
      <c r="T93" t="n">
        <v>67.11517344683676</v>
      </c>
      <c r="U93" t="n">
        <v>0.001573824433025601</v>
      </c>
      <c r="V93" t="n">
        <v>8.76028991870634</v>
      </c>
      <c r="W93" t="inlineStr">
        <is>
          <t>SAESA</t>
        </is>
      </c>
      <c r="X93" t="n">
        <v>84.904943958492</v>
      </c>
      <c r="Y93" t="n">
        <v>0.06711517344683675</v>
      </c>
      <c r="Z93" t="n">
        <v>71.39912068812423</v>
      </c>
      <c r="AA93" t="n">
        <v>10.44134674458443</v>
      </c>
      <c r="AB93" t="n">
        <v>8.76028991870634</v>
      </c>
      <c r="AC93" t="n">
        <v>10.44134674458443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2013/03_2_BS4_BB_SAESA_Norvind</t>
        </is>
      </c>
      <c r="K94" t="inlineStr">
        <is>
          <t>Colaco 023</t>
        </is>
      </c>
      <c r="L94" t="inlineStr">
        <is>
          <t>-1</t>
        </is>
      </c>
      <c r="M94" t="n">
        <v>3589.27334596213</v>
      </c>
      <c r="N94" t="n">
        <v>6.697620630227926</v>
      </c>
      <c r="O94" t="inlineStr">
        <is>
          <t>6</t>
        </is>
      </c>
      <c r="P94" s="2" t="n">
        <v>44999.69231041666</v>
      </c>
      <c r="Q94" t="n">
        <v>6</v>
      </c>
      <c r="R94" t="inlineStr">
        <is>
          <t>MELIPULLI 220</t>
        </is>
      </c>
      <c r="S94" t="n">
        <v>3656.051187182554</v>
      </c>
      <c r="T94" t="n">
        <v>286029.43022205</v>
      </c>
      <c r="U94" t="n">
        <v>6.842403279631167</v>
      </c>
      <c r="V94" t="n">
        <v>38069.81976195633</v>
      </c>
      <c r="W94" t="inlineStr">
        <is>
          <t>SAESA</t>
        </is>
      </c>
      <c r="X94" t="n">
        <v>83.22821873024401</v>
      </c>
      <c r="Y94" t="n">
        <v>286.02943022205</v>
      </c>
      <c r="Z94" t="n">
        <v>304286.6278957979</v>
      </c>
      <c r="AA94" t="n">
        <v>45375.23213582399</v>
      </c>
      <c r="AB94" t="n">
        <v>38069.81976195633</v>
      </c>
      <c r="AC94" t="n">
        <v>45375.23213582399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2013/03_2_BS4_BB_SAESA_Norvind</t>
        </is>
      </c>
      <c r="K95" t="inlineStr">
        <is>
          <t>Corral 13.8</t>
        </is>
      </c>
      <c r="L95" t="inlineStr">
        <is>
          <t>-1</t>
        </is>
      </c>
      <c r="M95" t="n">
        <v>1272.905599165704</v>
      </c>
      <c r="N95" t="n">
        <v>2.5049673357974</v>
      </c>
      <c r="O95" t="inlineStr">
        <is>
          <t>6</t>
        </is>
      </c>
      <c r="P95" s="2" t="n">
        <v>44999.69231041666</v>
      </c>
      <c r="Q95" t="n">
        <v>6</v>
      </c>
      <c r="R95" t="inlineStr">
        <is>
          <t>MELIPULLI 220</t>
        </is>
      </c>
      <c r="S95" t="n">
        <v>1.447759196785249</v>
      </c>
      <c r="T95" t="n">
        <v>113.2647539528392</v>
      </c>
      <c r="U95" t="n">
        <v>0.002857489162216434</v>
      </c>
      <c r="V95" t="n">
        <v>15.89852175202207</v>
      </c>
      <c r="W95" t="inlineStr">
        <is>
          <t>SAESA</t>
        </is>
      </c>
      <c r="X95" t="n">
        <v>83.22821873024401</v>
      </c>
      <c r="Y95" t="n">
        <v>0.1132647539528392</v>
      </c>
      <c r="Z95" t="n">
        <v>120.4944190987651</v>
      </c>
      <c r="AA95" t="n">
        <v>18.94937038381653</v>
      </c>
      <c r="AB95" t="n">
        <v>15.89852175202207</v>
      </c>
      <c r="AC95" t="n">
        <v>18.94937038381653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2013/03_2_BS4_BB_SAESA_Norvind</t>
        </is>
      </c>
      <c r="K96" t="inlineStr">
        <is>
          <t>Corral 13.8</t>
        </is>
      </c>
      <c r="L96" t="inlineStr">
        <is>
          <t>-1</t>
        </is>
      </c>
      <c r="M96" t="n">
        <v>1272.905599165704</v>
      </c>
      <c r="N96" t="n">
        <v>2.5049673357974</v>
      </c>
      <c r="O96" t="inlineStr">
        <is>
          <t>6</t>
        </is>
      </c>
      <c r="P96" s="2" t="n">
        <v>44999.69231041666</v>
      </c>
      <c r="Q96" t="n">
        <v>68</v>
      </c>
      <c r="R96" t="inlineStr">
        <is>
          <t>RAHUE 220</t>
        </is>
      </c>
      <c r="S96" t="n">
        <v>70.69029184176549</v>
      </c>
      <c r="T96" t="n">
        <v>5347.992225604283</v>
      </c>
      <c r="U96" t="n">
        <v>0.1395237158640026</v>
      </c>
      <c r="V96" t="n">
        <v>728.3760195338788</v>
      </c>
      <c r="W96" t="inlineStr">
        <is>
          <t>SAESA</t>
        </is>
      </c>
      <c r="X96" t="n">
        <v>80.482811476137</v>
      </c>
      <c r="Y96" t="n">
        <v>5.347992225604282</v>
      </c>
      <c r="Z96" t="n">
        <v>5689.353431493918</v>
      </c>
      <c r="AA96" t="n">
        <v>868.1478182763752</v>
      </c>
      <c r="AB96" t="n">
        <v>728.3760195338788</v>
      </c>
      <c r="AC96" t="n">
        <v>868.1478182763752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2013/03_2_BS4_BB_SAESA_Norvind</t>
        </is>
      </c>
      <c r="K97" t="inlineStr">
        <is>
          <t>Corral 13.8</t>
        </is>
      </c>
      <c r="L97" t="inlineStr">
        <is>
          <t>-1</t>
        </is>
      </c>
      <c r="M97" t="n">
        <v>1272.905599165704</v>
      </c>
      <c r="N97" t="n">
        <v>2.5049673357974</v>
      </c>
      <c r="O97" t="inlineStr">
        <is>
          <t>6</t>
        </is>
      </c>
      <c r="P97" s="2" t="n">
        <v>44999.69231041666</v>
      </c>
      <c r="Q97" t="n">
        <v>17</v>
      </c>
      <c r="R97" t="inlineStr">
        <is>
          <t>VALDIVIA 220</t>
        </is>
      </c>
      <c r="S97" t="n">
        <v>1224.747976556891</v>
      </c>
      <c r="T97" t="n">
        <v>92922.04911230314</v>
      </c>
      <c r="U97" t="n">
        <v>2.417324702359977</v>
      </c>
      <c r="V97" t="n">
        <v>13733.56212423055</v>
      </c>
      <c r="W97" t="inlineStr">
        <is>
          <t>SAESA</t>
        </is>
      </c>
      <c r="X97" t="n">
        <v>80.713130887872</v>
      </c>
      <c r="Y97" t="n">
        <v>92.92204911230313</v>
      </c>
      <c r="Z97" t="n">
        <v>98853.2437364927</v>
      </c>
      <c r="AA97" t="n">
        <v>16368.96558311151</v>
      </c>
      <c r="AB97" t="n">
        <v>13733.56212423055</v>
      </c>
      <c r="AC97" t="n">
        <v>16368.96558311151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2013/03_2_BS4_BB_SAESA_Norvind</t>
        </is>
      </c>
      <c r="K98" t="inlineStr">
        <is>
          <t>Dalcahue 023</t>
        </is>
      </c>
      <c r="L98" t="inlineStr">
        <is>
          <t>-1</t>
        </is>
      </c>
      <c r="M98" t="n">
        <v>8900.3939980755</v>
      </c>
      <c r="N98" t="n">
        <v>12.3277199698264</v>
      </c>
      <c r="O98" t="inlineStr">
        <is>
          <t>6</t>
        </is>
      </c>
      <c r="P98" s="2" t="n">
        <v>44999.69231041666</v>
      </c>
      <c r="Q98" t="n">
        <v>24</v>
      </c>
      <c r="R98" t="inlineStr">
        <is>
          <t>CHILOE 220</t>
        </is>
      </c>
      <c r="S98" t="n">
        <v>9068.06963828575</v>
      </c>
      <c r="T98" t="n">
        <v>723728.5077833331</v>
      </c>
      <c r="U98" t="n">
        <v>12.59710543144567</v>
      </c>
      <c r="V98" t="n">
        <v>70118.55541206949</v>
      </c>
      <c r="W98" t="inlineStr">
        <is>
          <t>SAESA</t>
        </is>
      </c>
      <c r="X98" t="n">
        <v>84.90494395849201</v>
      </c>
      <c r="Y98" t="n">
        <v>723.728507783333</v>
      </c>
      <c r="Z98" t="n">
        <v>769923.9444503544</v>
      </c>
      <c r="AA98" t="n">
        <v>83573.9635423951</v>
      </c>
      <c r="AB98" t="n">
        <v>70118.55541206949</v>
      </c>
      <c r="AC98" t="n">
        <v>83573.9635423951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2013/03_2_BS4_BB_SAESA_Norvind</t>
        </is>
      </c>
      <c r="K99" t="inlineStr">
        <is>
          <t>Degañ 023</t>
        </is>
      </c>
      <c r="L99" t="inlineStr">
        <is>
          <t>-1</t>
        </is>
      </c>
      <c r="M99" t="n">
        <v>2786.259598769828</v>
      </c>
      <c r="N99" t="n">
        <v>5.213423094161969</v>
      </c>
      <c r="O99" t="inlineStr">
        <is>
          <t>6</t>
        </is>
      </c>
      <c r="P99" s="2" t="n">
        <v>44999.69231041666</v>
      </c>
      <c r="Q99" t="n">
        <v>24</v>
      </c>
      <c r="R99" t="inlineStr">
        <is>
          <t>CHILOE 220</t>
        </is>
      </c>
      <c r="S99" t="n">
        <v>2838.750293239837</v>
      </c>
      <c r="T99" t="n">
        <v>226562.4984861002</v>
      </c>
      <c r="U99" t="n">
        <v>5.327346868410158</v>
      </c>
      <c r="V99" t="n">
        <v>29653.30953406678</v>
      </c>
      <c r="W99" t="inlineStr">
        <is>
          <t>SAESA</t>
        </is>
      </c>
      <c r="X99" t="n">
        <v>84.90494395849201</v>
      </c>
      <c r="Y99" t="n">
        <v>226.5624984861002</v>
      </c>
      <c r="Z99" t="n">
        <v>241023.934559681</v>
      </c>
      <c r="AA99" t="n">
        <v>35343.63472475183</v>
      </c>
      <c r="AB99" t="n">
        <v>29653.30953406678</v>
      </c>
      <c r="AC99" t="n">
        <v>35343.63472475183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2013/03_2_BS4_BB_SAESA_Norvind</t>
        </is>
      </c>
      <c r="K100" t="inlineStr">
        <is>
          <t>El Empalme 023</t>
        </is>
      </c>
      <c r="L100" t="inlineStr">
        <is>
          <t>-1</t>
        </is>
      </c>
      <c r="M100" t="n">
        <v>3708.156763796208</v>
      </c>
      <c r="N100" t="n">
        <v>7.615129044944471</v>
      </c>
      <c r="O100" t="inlineStr">
        <is>
          <t>6</t>
        </is>
      </c>
      <c r="P100" s="2" t="n">
        <v>44999.69231041666</v>
      </c>
      <c r="Q100" t="n">
        <v>24</v>
      </c>
      <c r="R100" t="inlineStr">
        <is>
          <t>CHILOE 220</t>
        </is>
      </c>
      <c r="S100" t="n">
        <v>0.6981720194369139</v>
      </c>
      <c r="T100" t="n">
        <v>55.72156081265766</v>
      </c>
      <c r="U100" t="n">
        <v>0.001438016966781913</v>
      </c>
      <c r="V100" t="n">
        <v>8.004352501257264</v>
      </c>
      <c r="W100" t="inlineStr">
        <is>
          <t>SAESA</t>
        </is>
      </c>
      <c r="X100" t="n">
        <v>84.904943958492</v>
      </c>
      <c r="Y100" t="n">
        <v>0.05572156081265765</v>
      </c>
      <c r="Z100" t="n">
        <v>59.27825618367836</v>
      </c>
      <c r="AA100" t="n">
        <v>9.540348630819148</v>
      </c>
      <c r="AB100" t="n">
        <v>8.004352501257264</v>
      </c>
      <c r="AC100" t="n">
        <v>9.540348630819148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2013/03_2_BS4_BB_SAESA_Norvind</t>
        </is>
      </c>
      <c r="K101" t="inlineStr">
        <is>
          <t>El Empalme 023</t>
        </is>
      </c>
      <c r="L101" t="inlineStr">
        <is>
          <t>-1</t>
        </is>
      </c>
      <c r="M101" t="n">
        <v>3708.156763796208</v>
      </c>
      <c r="N101" t="n">
        <v>7.615129044944471</v>
      </c>
      <c r="O101" t="inlineStr">
        <is>
          <t>6</t>
        </is>
      </c>
      <c r="P101" s="2" t="n">
        <v>44999.69231041666</v>
      </c>
      <c r="Q101" t="n">
        <v>6</v>
      </c>
      <c r="R101" t="inlineStr">
        <is>
          <t>MELIPULLI 220</t>
        </is>
      </c>
      <c r="S101" t="n">
        <v>3777.317022707349</v>
      </c>
      <c r="T101" t="n">
        <v>295516.6053365996</v>
      </c>
      <c r="U101" t="n">
        <v>7.780096904983638</v>
      </c>
      <c r="V101" t="n">
        <v>43286.9672831162</v>
      </c>
      <c r="W101" t="inlineStr">
        <is>
          <t>SAESA</t>
        </is>
      </c>
      <c r="X101" t="n">
        <v>83.228218730244</v>
      </c>
      <c r="Y101" t="n">
        <v>295.5166053365996</v>
      </c>
      <c r="Z101" t="n">
        <v>314379.3673793614</v>
      </c>
      <c r="AA101" t="n">
        <v>51593.52477129464</v>
      </c>
      <c r="AB101" t="n">
        <v>43286.9672831162</v>
      </c>
      <c r="AC101" t="n">
        <v>51593.52477129464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2013/03_2_BS4_BB_SAESA_Norvind</t>
        </is>
      </c>
      <c r="K102" t="inlineStr">
        <is>
          <t>Frutillar 13.2</t>
        </is>
      </c>
      <c r="L102" t="inlineStr">
        <is>
          <t>-1</t>
        </is>
      </c>
      <c r="M102" t="n">
        <v>7146.141753665872</v>
      </c>
      <c r="N102" t="n">
        <v>15.23434913380086</v>
      </c>
      <c r="O102" t="inlineStr">
        <is>
          <t>6</t>
        </is>
      </c>
      <c r="P102" s="2" t="n">
        <v>44999.69231041666</v>
      </c>
      <c r="Q102" t="n">
        <v>6</v>
      </c>
      <c r="R102" t="inlineStr">
        <is>
          <t>MELIPULLI 220</t>
        </is>
      </c>
      <c r="S102" t="n">
        <v>3294.522841505492</v>
      </c>
      <c r="T102" t="n">
        <v>257745.4316047278</v>
      </c>
      <c r="U102" t="n">
        <v>7.044127199171973</v>
      </c>
      <c r="V102" t="n">
        <v>39192.17296809589</v>
      </c>
      <c r="W102" t="inlineStr">
        <is>
          <t>SAESA</t>
        </is>
      </c>
      <c r="X102" t="n">
        <v>83.228218730244</v>
      </c>
      <c r="Y102" t="n">
        <v>257.7454316047278</v>
      </c>
      <c r="Z102" t="n">
        <v>274197.2676646041</v>
      </c>
      <c r="AA102" t="n">
        <v>46712.95943753979</v>
      </c>
      <c r="AB102" t="n">
        <v>39192.17296809589</v>
      </c>
      <c r="AC102" t="n">
        <v>46712.95943753979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2013/03_2_BS4_BB_SAESA_Norvind</t>
        </is>
      </c>
      <c r="K103" t="inlineStr">
        <is>
          <t>Frutillar 13.2</t>
        </is>
      </c>
      <c r="L103" t="inlineStr">
        <is>
          <t>-1</t>
        </is>
      </c>
      <c r="M103" t="n">
        <v>7146.141753665872</v>
      </c>
      <c r="N103" t="n">
        <v>15.23434913380086</v>
      </c>
      <c r="O103" t="inlineStr">
        <is>
          <t>6</t>
        </is>
      </c>
      <c r="P103" s="2" t="n">
        <v>44999.69231041666</v>
      </c>
      <c r="Q103" t="n">
        <v>68</v>
      </c>
      <c r="R103" t="inlineStr">
        <is>
          <t>RAHUE 220</t>
        </is>
      </c>
      <c r="S103" t="n">
        <v>3986.245974045303</v>
      </c>
      <c r="T103" t="n">
        <v>301574.8262330024</v>
      </c>
      <c r="U103" t="n">
        <v>8.523123086173777</v>
      </c>
      <c r="V103" t="n">
        <v>44494.50352623709</v>
      </c>
      <c r="W103" t="inlineStr">
        <is>
          <t>SAESA</t>
        </is>
      </c>
      <c r="X103" t="n">
        <v>80.48281147613702</v>
      </c>
      <c r="Y103" t="n">
        <v>301.5748262330024</v>
      </c>
      <c r="Z103" t="n">
        <v>320824.2832265983</v>
      </c>
      <c r="AA103" t="n">
        <v>53032.78131851859</v>
      </c>
      <c r="AB103" t="n">
        <v>44494.50352623709</v>
      </c>
      <c r="AC103" t="n">
        <v>53032.78131851859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2013/03_2_BS4_BB_SAESA_Norvind</t>
        </is>
      </c>
      <c r="K104" t="inlineStr">
        <is>
          <t>La Misión 023</t>
        </is>
      </c>
      <c r="L104" t="inlineStr">
        <is>
          <t>-1</t>
        </is>
      </c>
      <c r="M104" t="n">
        <v>3300.562174685208</v>
      </c>
      <c r="N104" t="n">
        <v>6.99720729300169</v>
      </c>
      <c r="O104" t="inlineStr">
        <is>
          <t>6</t>
        </is>
      </c>
      <c r="P104" s="2" t="n">
        <v>44999.69231041666</v>
      </c>
      <c r="Q104" t="n">
        <v>6</v>
      </c>
      <c r="R104" t="inlineStr">
        <is>
          <t>MELIPULLI 220</t>
        </is>
      </c>
      <c r="S104" t="n">
        <v>42.28229550619994</v>
      </c>
      <c r="T104" t="n">
        <v>3307.935330478413</v>
      </c>
      <c r="U104" t="n">
        <v>0.0899037419429929</v>
      </c>
      <c r="V104" t="n">
        <v>500.2071804045532</v>
      </c>
      <c r="W104" t="inlineStr">
        <is>
          <t>SAESA</t>
        </is>
      </c>
      <c r="X104" t="n">
        <v>83.22821873024401</v>
      </c>
      <c r="Y104" t="n">
        <v>3.307935330478413</v>
      </c>
      <c r="Z104" t="n">
        <v>3519.080138806822</v>
      </c>
      <c r="AA104" t="n">
        <v>596.1944939267619</v>
      </c>
      <c r="AB104" t="n">
        <v>500.2071804045532</v>
      </c>
      <c r="AC104" t="n">
        <v>596.1944939267619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2013/03_2_BS4_BB_SAESA_Norvind</t>
        </is>
      </c>
      <c r="K105" t="inlineStr">
        <is>
          <t>La Misión 023</t>
        </is>
      </c>
      <c r="L105" t="inlineStr">
        <is>
          <t>-1</t>
        </is>
      </c>
      <c r="M105" t="n">
        <v>3300.562174685208</v>
      </c>
      <c r="N105" t="n">
        <v>6.99720729300169</v>
      </c>
      <c r="O105" t="inlineStr">
        <is>
          <t>6</t>
        </is>
      </c>
      <c r="P105" s="2" t="n">
        <v>44999.69231041666</v>
      </c>
      <c r="Q105" t="n">
        <v>68</v>
      </c>
      <c r="R105" t="inlineStr">
        <is>
          <t>RAHUE 220</t>
        </is>
      </c>
      <c r="S105" t="n">
        <v>3314.641509651128</v>
      </c>
      <c r="T105" t="n">
        <v>250765.3676682961</v>
      </c>
      <c r="U105" t="n">
        <v>7.047835774987931</v>
      </c>
      <c r="V105" t="n">
        <v>36792.84583502571</v>
      </c>
      <c r="W105" t="inlineStr">
        <is>
          <t>SAESA</t>
        </is>
      </c>
      <c r="X105" t="n">
        <v>80.48281147613702</v>
      </c>
      <c r="Y105" t="n">
        <v>250.7653676682961</v>
      </c>
      <c r="Z105" t="n">
        <v>266771.6677322299</v>
      </c>
      <c r="AA105" t="n">
        <v>43853.21315259323</v>
      </c>
      <c r="AB105" t="n">
        <v>36792.84583502571</v>
      </c>
      <c r="AC105" t="n">
        <v>43853.21315259323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2013/03_2_BS4_BB_SAESA_Norvind</t>
        </is>
      </c>
      <c r="K106" t="inlineStr">
        <is>
          <t>La Misión 023</t>
        </is>
      </c>
      <c r="L106" t="inlineStr">
        <is>
          <t>-1</t>
        </is>
      </c>
      <c r="M106" t="n">
        <v>3300.562174685208</v>
      </c>
      <c r="N106" t="n">
        <v>6.99720729300169</v>
      </c>
      <c r="O106" t="inlineStr">
        <is>
          <t>6</t>
        </is>
      </c>
      <c r="P106" s="2" t="n">
        <v>44999.69231041666</v>
      </c>
      <c r="Q106" t="n">
        <v>17</v>
      </c>
      <c r="R106" t="inlineStr">
        <is>
          <t>VALDIVIA 220</t>
        </is>
      </c>
      <c r="S106" t="n">
        <v>5.81807480988613</v>
      </c>
      <c r="T106" t="n">
        <v>441.419331627024</v>
      </c>
      <c r="U106" t="n">
        <v>0.01237082069577636</v>
      </c>
      <c r="V106" t="n">
        <v>70.28242188039395</v>
      </c>
      <c r="W106" t="inlineStr">
        <is>
          <t>SAESA</t>
        </is>
      </c>
      <c r="X106" t="n">
        <v>80.713130887872</v>
      </c>
      <c r="Y106" t="n">
        <v>0.441419331627024</v>
      </c>
      <c r="Z106" t="n">
        <v>469.5950336457702</v>
      </c>
      <c r="AA106" t="n">
        <v>83.7692751852133</v>
      </c>
      <c r="AB106" t="n">
        <v>70.28242188039395</v>
      </c>
      <c r="AC106" t="n">
        <v>83.7692751852133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2013/03_2_BS4_BB_SAESA_Norvind</t>
        </is>
      </c>
      <c r="K107" t="inlineStr">
        <is>
          <t>La Union 1 023</t>
        </is>
      </c>
      <c r="L107" t="inlineStr">
        <is>
          <t>-1</t>
        </is>
      </c>
      <c r="M107" t="n">
        <v>6679.268703434176</v>
      </c>
      <c r="N107" t="n">
        <v>14.48848266132918</v>
      </c>
      <c r="O107" t="inlineStr">
        <is>
          <t>6</t>
        </is>
      </c>
      <c r="P107" s="2" t="n">
        <v>44999.69231041666</v>
      </c>
      <c r="Q107" t="n">
        <v>6</v>
      </c>
      <c r="R107" t="inlineStr">
        <is>
          <t>MELIPULLI 220</t>
        </is>
      </c>
      <c r="S107" t="n">
        <v>84.05390609167767</v>
      </c>
      <c r="T107" t="n">
        <v>6575.917468449766</v>
      </c>
      <c r="U107" t="n">
        <v>0.1828665534853013</v>
      </c>
      <c r="V107" t="n">
        <v>1017.434437458476</v>
      </c>
      <c r="W107" t="inlineStr">
        <is>
          <t>SAESA</t>
        </is>
      </c>
      <c r="X107" t="n">
        <v>83.228218730244</v>
      </c>
      <c r="Y107" t="n">
        <v>6.575917468449765</v>
      </c>
      <c r="Z107" t="n">
        <v>6995.656881329538</v>
      </c>
      <c r="AA107" t="n">
        <v>1212.675134038708</v>
      </c>
      <c r="AB107" t="n">
        <v>1017.434437458476</v>
      </c>
      <c r="AC107" t="n">
        <v>1212.675134038708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2013/03_2_BS4_BB_SAESA_Norvind</t>
        </is>
      </c>
      <c r="K108" t="inlineStr">
        <is>
          <t>La Union 1 023</t>
        </is>
      </c>
      <c r="L108" t="inlineStr">
        <is>
          <t>-1</t>
        </is>
      </c>
      <c r="M108" t="n">
        <v>6679.268703434176</v>
      </c>
      <c r="N108" t="n">
        <v>14.48848266132918</v>
      </c>
      <c r="O108" t="inlineStr">
        <is>
          <t>6</t>
        </is>
      </c>
      <c r="P108" s="2" t="n">
        <v>44999.69231041666</v>
      </c>
      <c r="Q108" t="n">
        <v>68</v>
      </c>
      <c r="R108" t="inlineStr">
        <is>
          <t>RAHUE 220</t>
        </is>
      </c>
      <c r="S108" t="n">
        <v>6397.876384511155</v>
      </c>
      <c r="T108" t="n">
        <v>484023.9341681059</v>
      </c>
      <c r="U108" t="n">
        <v>13.91913426110717</v>
      </c>
      <c r="V108" t="n">
        <v>72664.08829266706</v>
      </c>
      <c r="W108" t="inlineStr">
        <is>
          <t>SAESA</t>
        </is>
      </c>
      <c r="X108" t="n">
        <v>80.482811476137</v>
      </c>
      <c r="Y108" t="n">
        <v>484.0239341681059</v>
      </c>
      <c r="Z108" t="n">
        <v>514919.0789022403</v>
      </c>
      <c r="AA108" t="n">
        <v>86607.97174334573</v>
      </c>
      <c r="AB108" t="n">
        <v>72664.08829266706</v>
      </c>
      <c r="AC108" t="n">
        <v>86607.97174334573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2013/03_2_BS4_BB_SAESA_Norvind</t>
        </is>
      </c>
      <c r="K109" t="inlineStr">
        <is>
          <t>La Union 1 023</t>
        </is>
      </c>
      <c r="L109" t="inlineStr">
        <is>
          <t>-1</t>
        </is>
      </c>
      <c r="M109" t="n">
        <v>6679.268703434176</v>
      </c>
      <c r="N109" t="n">
        <v>14.48848266132918</v>
      </c>
      <c r="O109" t="inlineStr">
        <is>
          <t>6</t>
        </is>
      </c>
      <c r="P109" s="2" t="n">
        <v>44999.69231041666</v>
      </c>
      <c r="Q109" t="n">
        <v>17</v>
      </c>
      <c r="R109" t="inlineStr">
        <is>
          <t>VALDIVIA 220</t>
        </is>
      </c>
      <c r="S109" t="n">
        <v>323.1699946946624</v>
      </c>
      <c r="T109" t="n">
        <v>24519.0183559738</v>
      </c>
      <c r="U109" t="n">
        <v>0.7030843165720209</v>
      </c>
      <c r="V109" t="n">
        <v>3994.437375660476</v>
      </c>
      <c r="W109" t="inlineStr">
        <is>
          <t>SAESA</t>
        </is>
      </c>
      <c r="X109" t="n">
        <v>80.713130887872</v>
      </c>
      <c r="Y109" t="n">
        <v>24.5190183559738</v>
      </c>
      <c r="Z109" t="n">
        <v>26084.06208082319</v>
      </c>
      <c r="AA109" t="n">
        <v>4760.95038815313</v>
      </c>
      <c r="AB109" t="n">
        <v>3994.437375660476</v>
      </c>
      <c r="AC109" t="n">
        <v>4760.95038815313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2013/03_2_BS4_BB_SAESA_Norvind</t>
        </is>
      </c>
      <c r="K110" t="inlineStr">
        <is>
          <t>Loncoche 13.2</t>
        </is>
      </c>
      <c r="L110" t="inlineStr">
        <is>
          <t>-1</t>
        </is>
      </c>
      <c r="M110" t="n">
        <v>4583.747018798636</v>
      </c>
      <c r="N110" t="n">
        <v>13.05060412089506</v>
      </c>
      <c r="O110" t="inlineStr">
        <is>
          <t>5</t>
        </is>
      </c>
      <c r="P110" s="2" t="n">
        <v>44999.69231041666</v>
      </c>
      <c r="Q110" t="n">
        <v>14</v>
      </c>
      <c r="R110" t="inlineStr">
        <is>
          <t>CAUTÍN 220</t>
        </is>
      </c>
      <c r="S110" t="n">
        <v>1377.82809231736</v>
      </c>
      <c r="T110" t="n">
        <v>114940.9977739673</v>
      </c>
      <c r="U110" t="n">
        <v>3.855483560991894</v>
      </c>
      <c r="V110" t="n">
        <v>19817.5116035592</v>
      </c>
      <c r="W110" t="inlineStr">
        <is>
          <t>SAESA</t>
        </is>
      </c>
      <c r="X110" t="n">
        <v>88.74667158273</v>
      </c>
      <c r="Y110" t="n">
        <v>114.9409977739673</v>
      </c>
      <c r="Z110" t="n">
        <v>122277.6572063482</v>
      </c>
      <c r="AA110" t="n">
        <v>23620.39523666174</v>
      </c>
      <c r="AB110" t="n">
        <v>19817.5116035592</v>
      </c>
      <c r="AC110" t="n">
        <v>23620.39523666174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2013/03_2_BS4_BB_SAESA_Norvind</t>
        </is>
      </c>
      <c r="K111" t="inlineStr">
        <is>
          <t>Loncoche 13.2</t>
        </is>
      </c>
      <c r="L111" t="inlineStr">
        <is>
          <t>-1</t>
        </is>
      </c>
      <c r="M111" t="n">
        <v>4583.747018798636</v>
      </c>
      <c r="N111" t="n">
        <v>13.05060412089506</v>
      </c>
      <c r="O111" t="inlineStr">
        <is>
          <t>5</t>
        </is>
      </c>
      <c r="P111" s="2" t="n">
        <v>44999.69231041666</v>
      </c>
      <c r="Q111" t="n">
        <v>4</v>
      </c>
      <c r="R111" t="inlineStr">
        <is>
          <t>TEMUCO 220</t>
        </is>
      </c>
      <c r="S111" t="n">
        <v>3345.78797120147</v>
      </c>
      <c r="T111" t="n">
        <v>272158.0000695916</v>
      </c>
      <c r="U111" t="n">
        <v>9.362293157948233</v>
      </c>
      <c r="V111" t="n">
        <v>48339.5691582236</v>
      </c>
      <c r="W111" t="inlineStr">
        <is>
          <t>SAESA</t>
        </is>
      </c>
      <c r="X111" t="n">
        <v>86.53560530439302</v>
      </c>
      <c r="Y111" t="n">
        <v>272.1580000695916</v>
      </c>
      <c r="Z111" t="n">
        <v>289529.7873080762</v>
      </c>
      <c r="AA111" t="n">
        <v>57615.69625533206</v>
      </c>
      <c r="AB111" t="n">
        <v>48339.5691582236</v>
      </c>
      <c r="AC111" t="n">
        <v>57615.69625533206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2013/03_2_BS4_BB_SAESA_Norvind</t>
        </is>
      </c>
      <c r="K112" t="inlineStr">
        <is>
          <t>Los Lagos 13.8</t>
        </is>
      </c>
      <c r="L112" t="inlineStr">
        <is>
          <t>-1</t>
        </is>
      </c>
      <c r="M112" t="n">
        <v>3405.11539838787</v>
      </c>
      <c r="N112" t="n">
        <v>7.663715267625285</v>
      </c>
      <c r="O112" t="inlineStr">
        <is>
          <t>6</t>
        </is>
      </c>
      <c r="P112" s="2" t="n">
        <v>44999.69231041666</v>
      </c>
      <c r="Q112" t="n">
        <v>6</v>
      </c>
      <c r="R112" t="inlineStr">
        <is>
          <t>MELIPULLI 220</t>
        </is>
      </c>
      <c r="S112" t="n">
        <v>10.92789384766664</v>
      </c>
      <c r="T112" t="n">
        <v>854.9385910496177</v>
      </c>
      <c r="U112" t="n">
        <v>0.02466757078446879</v>
      </c>
      <c r="V112" t="n">
        <v>137.2456336395079</v>
      </c>
      <c r="W112" t="inlineStr">
        <is>
          <t>SAESA</t>
        </is>
      </c>
      <c r="X112" t="n">
        <v>83.228218730244</v>
      </c>
      <c r="Y112" t="n">
        <v>0.8549385910496177</v>
      </c>
      <c r="Z112" t="n">
        <v>909.509139414487</v>
      </c>
      <c r="AA112" t="n">
        <v>163.5824000470893</v>
      </c>
      <c r="AB112" t="n">
        <v>137.2456336395079</v>
      </c>
      <c r="AC112" t="n">
        <v>163.5824000470893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2013/03_2_BS4_BB_SAESA_Norvind</t>
        </is>
      </c>
      <c r="K113" t="inlineStr">
        <is>
          <t>Los Lagos 13.8</t>
        </is>
      </c>
      <c r="L113" t="inlineStr">
        <is>
          <t>-1</t>
        </is>
      </c>
      <c r="M113" t="n">
        <v>3405.11539838787</v>
      </c>
      <c r="N113" t="n">
        <v>7.663715267625285</v>
      </c>
      <c r="O113" t="inlineStr">
        <is>
          <t>6</t>
        </is>
      </c>
      <c r="P113" s="2" t="n">
        <v>44999.69231041666</v>
      </c>
      <c r="Q113" t="n">
        <v>68</v>
      </c>
      <c r="R113" t="inlineStr">
        <is>
          <t>RAHUE 220</t>
        </is>
      </c>
      <c r="S113" t="n">
        <v>655.401913933558</v>
      </c>
      <c r="T113" t="n">
        <v>49583.67335940109</v>
      </c>
      <c r="U113" t="n">
        <v>1.479440899554897</v>
      </c>
      <c r="V113" t="n">
        <v>7723.341274853744</v>
      </c>
      <c r="W113" t="inlineStr">
        <is>
          <t>SAESA</t>
        </is>
      </c>
      <c r="X113" t="n">
        <v>80.48281147613702</v>
      </c>
      <c r="Y113" t="n">
        <v>49.58367335940109</v>
      </c>
      <c r="Z113" t="n">
        <v>52748.58868021393</v>
      </c>
      <c r="AA113" t="n">
        <v>9205.412723306012</v>
      </c>
      <c r="AB113" t="n">
        <v>7723.341274853744</v>
      </c>
      <c r="AC113" t="n">
        <v>9205.412723306012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2013/03_2_BS4_BB_SAESA_Norvind</t>
        </is>
      </c>
      <c r="K114" t="inlineStr">
        <is>
          <t>Los Lagos 13.8</t>
        </is>
      </c>
      <c r="L114" t="inlineStr">
        <is>
          <t>-1</t>
        </is>
      </c>
      <c r="M114" t="n">
        <v>3405.11539838787</v>
      </c>
      <c r="N114" t="n">
        <v>7.663715267625285</v>
      </c>
      <c r="O114" t="inlineStr">
        <is>
          <t>6</t>
        </is>
      </c>
      <c r="P114" s="2" t="n">
        <v>44999.69231041666</v>
      </c>
      <c r="Q114" t="n">
        <v>17</v>
      </c>
      <c r="R114" t="inlineStr">
        <is>
          <t>VALDIVIA 220</t>
        </is>
      </c>
      <c r="S114" t="n">
        <v>2802.934987199415</v>
      </c>
      <c r="T114" t="n">
        <v>212659.6389825009</v>
      </c>
      <c r="U114" t="n">
        <v>6.327074380921903</v>
      </c>
      <c r="V114" t="n">
        <v>35946.04770728014</v>
      </c>
      <c r="W114" t="inlineStr">
        <is>
          <t>SAESA</t>
        </is>
      </c>
      <c r="X114" t="n">
        <v>80.713130887872</v>
      </c>
      <c r="Y114" t="n">
        <v>212.6596389825009</v>
      </c>
      <c r="Z114" t="n">
        <v>226233.6584920223</v>
      </c>
      <c r="AA114" t="n">
        <v>42843.91860224093</v>
      </c>
      <c r="AB114" t="n">
        <v>35946.04770728014</v>
      </c>
      <c r="AC114" t="n">
        <v>42843.91860224093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2013/03_2_BS4_BB_SAESA_Norvind</t>
        </is>
      </c>
      <c r="K115" t="inlineStr">
        <is>
          <t>Los Tambores 023</t>
        </is>
      </c>
      <c r="L115" t="inlineStr">
        <is>
          <t>-1</t>
        </is>
      </c>
      <c r="M115" t="n">
        <v>5534.150428000718</v>
      </c>
      <c r="N115" t="n">
        <v>12.87034309897345</v>
      </c>
      <c r="O115" t="inlineStr">
        <is>
          <t>6</t>
        </is>
      </c>
      <c r="P115" s="2" t="n">
        <v>44999.69231041666</v>
      </c>
      <c r="Q115" t="n">
        <v>6</v>
      </c>
      <c r="R115" t="inlineStr">
        <is>
          <t>MELIPULLI 220</t>
        </is>
      </c>
      <c r="S115" t="n">
        <v>65.5676671899345</v>
      </c>
      <c r="T115" t="n">
        <v>5129.655337724768</v>
      </c>
      <c r="U115" t="n">
        <v>0.1529365489988571</v>
      </c>
      <c r="V115" t="n">
        <v>850.9096318152029</v>
      </c>
      <c r="W115" t="inlineStr">
        <is>
          <t>SAESA</t>
        </is>
      </c>
      <c r="X115" t="n">
        <v>83.228218730244</v>
      </c>
      <c r="Y115" t="n">
        <v>5.129655337724768</v>
      </c>
      <c r="Z115" t="n">
        <v>5457.080146515711</v>
      </c>
      <c r="AA115" t="n">
        <v>1014.195031960909</v>
      </c>
      <c r="AB115" t="n">
        <v>850.9096318152029</v>
      </c>
      <c r="AC115" t="n">
        <v>1014.195031960909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2013/03_2_BS4_BB_SAESA_Norvind</t>
        </is>
      </c>
      <c r="K116" t="inlineStr">
        <is>
          <t>Los Tambores 023</t>
        </is>
      </c>
      <c r="L116" t="inlineStr">
        <is>
          <t>-1</t>
        </is>
      </c>
      <c r="M116" t="n">
        <v>5534.150428000718</v>
      </c>
      <c r="N116" t="n">
        <v>12.87034309897345</v>
      </c>
      <c r="O116" t="inlineStr">
        <is>
          <t>6</t>
        </is>
      </c>
      <c r="P116" s="2" t="n">
        <v>44999.69231041666</v>
      </c>
      <c r="Q116" t="n">
        <v>68</v>
      </c>
      <c r="R116" t="inlineStr">
        <is>
          <t>RAHUE 220</t>
        </is>
      </c>
      <c r="S116" t="n">
        <v>5319.729074892727</v>
      </c>
      <c r="T116" t="n">
        <v>402457.9471043931</v>
      </c>
      <c r="U116" t="n">
        <v>12.40826525009985</v>
      </c>
      <c r="V116" t="n">
        <v>64776.67826018724</v>
      </c>
      <c r="W116" t="inlineStr">
        <is>
          <t>SAESA</t>
        </is>
      </c>
      <c r="X116" t="n">
        <v>80.48281147613702</v>
      </c>
      <c r="Y116" t="n">
        <v>402.4579471043931</v>
      </c>
      <c r="Z116" t="n">
        <v>428146.7522387161</v>
      </c>
      <c r="AA116" t="n">
        <v>77207.00626959147</v>
      </c>
      <c r="AB116" t="n">
        <v>64776.67826018724</v>
      </c>
      <c r="AC116" t="n">
        <v>77207.00626959147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2013/03_2_BS4_BB_SAESA_Norvind</t>
        </is>
      </c>
      <c r="K117" t="inlineStr">
        <is>
          <t>Los Tambores 023</t>
        </is>
      </c>
      <c r="L117" t="inlineStr">
        <is>
          <t>-1</t>
        </is>
      </c>
      <c r="M117" t="n">
        <v>5534.150428000718</v>
      </c>
      <c r="N117" t="n">
        <v>12.87034309897345</v>
      </c>
      <c r="O117" t="inlineStr">
        <is>
          <t>6</t>
        </is>
      </c>
      <c r="P117" s="2" t="n">
        <v>44999.69231041666</v>
      </c>
      <c r="Q117" t="n">
        <v>17</v>
      </c>
      <c r="R117" t="inlineStr">
        <is>
          <t>VALDIVIA 220</t>
        </is>
      </c>
      <c r="S117" t="n">
        <v>253.1122407905135</v>
      </c>
      <c r="T117" t="n">
        <v>19203.71253503246</v>
      </c>
      <c r="U117" t="n">
        <v>0.5903841676071008</v>
      </c>
      <c r="V117" t="n">
        <v>3354.153306371517</v>
      </c>
      <c r="W117" t="inlineStr">
        <is>
          <t>SAESA</t>
        </is>
      </c>
      <c r="X117" t="n">
        <v>80.71313088787201</v>
      </c>
      <c r="Y117" t="n">
        <v>19.20371253503246</v>
      </c>
      <c r="Z117" t="n">
        <v>20429.4814202473</v>
      </c>
      <c r="AA117" t="n">
        <v>3997.798934888578</v>
      </c>
      <c r="AB117" t="n">
        <v>3354.153306371517</v>
      </c>
      <c r="AC117" t="n">
        <v>3997.798934888578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2013/03_2_BS4_BB_SAESA_Norvind</t>
        </is>
      </c>
      <c r="K118" t="inlineStr">
        <is>
          <t>Mariquina 023</t>
        </is>
      </c>
      <c r="L118" t="inlineStr">
        <is>
          <t>-1</t>
        </is>
      </c>
      <c r="M118" t="n">
        <v>6854.95088705234</v>
      </c>
      <c r="N118" t="n">
        <v>13.10041385830791</v>
      </c>
      <c r="O118" t="inlineStr">
        <is>
          <t>6</t>
        </is>
      </c>
      <c r="P118" s="2" t="n">
        <v>44999.69231041666</v>
      </c>
      <c r="Q118" t="n">
        <v>1</v>
      </c>
      <c r="R118" t="inlineStr">
        <is>
          <t>LOS CIRUELOS 220</t>
        </is>
      </c>
      <c r="S118" t="n">
        <v>6984.092167634396</v>
      </c>
      <c r="T118" t="n">
        <v>538352.9910614196</v>
      </c>
      <c r="U118" t="n">
        <v>13.38668423460309</v>
      </c>
      <c r="V118" t="n">
        <v>75157.37676446814</v>
      </c>
      <c r="W118" t="inlineStr">
        <is>
          <t>SAESA</t>
        </is>
      </c>
      <c r="X118" t="n">
        <v>82.00291951926899</v>
      </c>
      <c r="Y118" t="n">
        <v>538.3529910614195</v>
      </c>
      <c r="Z118" t="n">
        <v>572715.9479376804</v>
      </c>
      <c r="AA118" t="n">
        <v>89579.71008875821</v>
      </c>
      <c r="AB118" t="n">
        <v>75157.37676446814</v>
      </c>
      <c r="AC118" t="n">
        <v>89579.71008875821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2013/03_2_BS4_BB_SAESA_Norvind</t>
        </is>
      </c>
      <c r="K119" t="inlineStr">
        <is>
          <t>Melipulli 023</t>
        </is>
      </c>
      <c r="L119" t="inlineStr">
        <is>
          <t>-1</t>
        </is>
      </c>
      <c r="M119" t="n">
        <v>52816.76125054161</v>
      </c>
      <c r="N119" t="n">
        <v>131.2631165377613</v>
      </c>
      <c r="O119" t="inlineStr">
        <is>
          <t>6</t>
        </is>
      </c>
      <c r="P119" s="2" t="n">
        <v>44999.69231041666</v>
      </c>
      <c r="Q119" t="n">
        <v>6</v>
      </c>
      <c r="R119" t="inlineStr">
        <is>
          <t>MELIPULLI 220</t>
        </is>
      </c>
      <c r="S119" t="n">
        <v>53811.78284828563</v>
      </c>
      <c r="T119" t="n">
        <v>4209939.303171819</v>
      </c>
      <c r="U119" t="n">
        <v>134.1314794896014</v>
      </c>
      <c r="V119" t="n">
        <v>746281.8310891669</v>
      </c>
      <c r="W119" t="inlineStr">
        <is>
          <t>SAESA</t>
        </is>
      </c>
      <c r="X119" t="n">
        <v>83.22821873024401</v>
      </c>
      <c r="Y119" t="n">
        <v>4209.939303171818</v>
      </c>
      <c r="Z119" t="n">
        <v>4478658.83316151</v>
      </c>
      <c r="AA119" t="n">
        <v>889489.6675675411</v>
      </c>
      <c r="AB119" t="n">
        <v>746281.8310891669</v>
      </c>
      <c r="AC119" t="n">
        <v>889489.6675675411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2013/03_2_BS4_BB_SAESA_Norvind</t>
        </is>
      </c>
      <c r="K120" t="inlineStr">
        <is>
          <t>Osorno 13.8</t>
        </is>
      </c>
      <c r="L120" t="inlineStr">
        <is>
          <t>-1</t>
        </is>
      </c>
      <c r="M120" t="n">
        <v>32701.98108525229</v>
      </c>
      <c r="N120" t="n">
        <v>81.63558333791454</v>
      </c>
      <c r="O120" t="inlineStr">
        <is>
          <t>6</t>
        </is>
      </c>
      <c r="P120" s="2" t="n">
        <v>44999.69231041666</v>
      </c>
      <c r="Q120" t="n">
        <v>6</v>
      </c>
      <c r="R120" t="inlineStr">
        <is>
          <t>MELIPULLI 220</t>
        </is>
      </c>
      <c r="S120" t="n">
        <v>420.1982718736672</v>
      </c>
      <c r="T120" t="n">
        <v>32874.01246067778</v>
      </c>
      <c r="U120" t="n">
        <v>1.052063826921928</v>
      </c>
      <c r="V120" t="n">
        <v>5853.481391285488</v>
      </c>
      <c r="W120" t="inlineStr">
        <is>
          <t>SAESA</t>
        </is>
      </c>
      <c r="X120" t="n">
        <v>83.22821873024401</v>
      </c>
      <c r="Y120" t="n">
        <v>32.87401246067778</v>
      </c>
      <c r="Z120" t="n">
        <v>34972.35368157211</v>
      </c>
      <c r="AA120" t="n">
        <v>6976.735865656124</v>
      </c>
      <c r="AB120" t="n">
        <v>5853.481391285488</v>
      </c>
      <c r="AC120" t="n">
        <v>6976.735865656124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2013/03_2_BS4_BB_SAESA_Norvind</t>
        </is>
      </c>
      <c r="K121" t="inlineStr">
        <is>
          <t>Osorno 13.8</t>
        </is>
      </c>
      <c r="L121" t="inlineStr">
        <is>
          <t>-1</t>
        </is>
      </c>
      <c r="M121" t="n">
        <v>32701.98108525229</v>
      </c>
      <c r="N121" t="n">
        <v>81.63558333791454</v>
      </c>
      <c r="O121" t="inlineStr">
        <is>
          <t>6</t>
        </is>
      </c>
      <c r="P121" s="2" t="n">
        <v>44999.69231041666</v>
      </c>
      <c r="Q121" t="n">
        <v>68</v>
      </c>
      <c r="R121" t="inlineStr">
        <is>
          <t>RAHUE 220</t>
        </is>
      </c>
      <c r="S121" t="n">
        <v>32869.60075836162</v>
      </c>
      <c r="T121" t="n">
        <v>2486711.608263242</v>
      </c>
      <c r="U121" t="n">
        <v>82.29666868700167</v>
      </c>
      <c r="V121" t="n">
        <v>429625.3119976006</v>
      </c>
      <c r="W121" t="inlineStr">
        <is>
          <t>SAESA</t>
        </is>
      </c>
      <c r="X121" t="n">
        <v>80.482811476137</v>
      </c>
      <c r="Y121" t="n">
        <v>2486.711608263242</v>
      </c>
      <c r="Z121" t="n">
        <v>2645437.881131108</v>
      </c>
      <c r="AA121" t="n">
        <v>512068.3098898696</v>
      </c>
      <c r="AB121" t="n">
        <v>429625.3119976006</v>
      </c>
      <c r="AC121" t="n">
        <v>512068.3098898696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2013/03_2_BS4_BB_SAESA_Norvind</t>
        </is>
      </c>
      <c r="K122" t="inlineStr">
        <is>
          <t>Osorno 13.8</t>
        </is>
      </c>
      <c r="L122" t="inlineStr">
        <is>
          <t>-1</t>
        </is>
      </c>
      <c r="M122" t="n">
        <v>32701.98108525229</v>
      </c>
      <c r="N122" t="n">
        <v>81.63558333791454</v>
      </c>
      <c r="O122" t="inlineStr">
        <is>
          <t>6</t>
        </is>
      </c>
      <c r="P122" s="2" t="n">
        <v>44999.69231041666</v>
      </c>
      <c r="Q122" t="n">
        <v>17</v>
      </c>
      <c r="R122" t="inlineStr">
        <is>
          <t>VALDIVIA 220</t>
        </is>
      </c>
      <c r="S122" t="n">
        <v>28.25878328305264</v>
      </c>
      <c r="T122" t="n">
        <v>2144.003581425615</v>
      </c>
      <c r="U122" t="n">
        <v>0.0707524177868683</v>
      </c>
      <c r="V122" t="n">
        <v>401.9661587733082</v>
      </c>
      <c r="W122" t="inlineStr">
        <is>
          <t>SAESA</t>
        </is>
      </c>
      <c r="X122" t="n">
        <v>80.71313088787201</v>
      </c>
      <c r="Y122" t="n">
        <v>2.144003581425615</v>
      </c>
      <c r="Z122" t="n">
        <v>2280.854873857037</v>
      </c>
      <c r="AA122" t="n">
        <v>479.1015003257547</v>
      </c>
      <c r="AB122" t="n">
        <v>401.9661587733082</v>
      </c>
      <c r="AC122" t="n">
        <v>479.1015003257547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2013/03_2_BS4_BB_SAESA_Norvind</t>
        </is>
      </c>
      <c r="K123" t="inlineStr">
        <is>
          <t>Panguipulli 023</t>
        </is>
      </c>
      <c r="L123" t="inlineStr">
        <is>
          <t>-1</t>
        </is>
      </c>
      <c r="M123" t="n">
        <v>10137.0684723549</v>
      </c>
      <c r="N123" t="n">
        <v>22.56037519225722</v>
      </c>
      <c r="O123" t="inlineStr">
        <is>
          <t>6</t>
        </is>
      </c>
      <c r="P123" s="2" t="n">
        <v>44999.69231041666</v>
      </c>
      <c r="Q123" t="n">
        <v>6</v>
      </c>
      <c r="R123" t="inlineStr">
        <is>
          <t>MELIPULLI 220</t>
        </is>
      </c>
      <c r="S123" t="n">
        <v>34.25101961429154</v>
      </c>
      <c r="T123" t="n">
        <v>2679.612271060606</v>
      </c>
      <c r="U123" t="n">
        <v>0.07645217259240067</v>
      </c>
      <c r="V123" t="n">
        <v>425.3652279845685</v>
      </c>
      <c r="W123" t="inlineStr">
        <is>
          <t>SAESA</t>
        </is>
      </c>
      <c r="X123" t="n">
        <v>83.22821873024401</v>
      </c>
      <c r="Y123" t="n">
        <v>2.679612271060606</v>
      </c>
      <c r="Z123" t="n">
        <v>2850.651352192134</v>
      </c>
      <c r="AA123" t="n">
        <v>506.9907365727873</v>
      </c>
      <c r="AB123" t="n">
        <v>425.3652279845685</v>
      </c>
      <c r="AC123" t="n">
        <v>506.9907365727873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2013/03_2_BS4_BB_SAESA_Norvind</t>
        </is>
      </c>
      <c r="K124" t="inlineStr">
        <is>
          <t>Panguipulli 023</t>
        </is>
      </c>
      <c r="L124" t="inlineStr">
        <is>
          <t>-1</t>
        </is>
      </c>
      <c r="M124" t="n">
        <v>10137.0684723549</v>
      </c>
      <c r="N124" t="n">
        <v>22.56037519225722</v>
      </c>
      <c r="O124" t="inlineStr">
        <is>
          <t>6</t>
        </is>
      </c>
      <c r="P124" s="2" t="n">
        <v>44999.69231041666</v>
      </c>
      <c r="Q124" t="n">
        <v>68</v>
      </c>
      <c r="R124" t="inlineStr">
        <is>
          <t>RAHUE 220</t>
        </is>
      </c>
      <c r="S124" t="n">
        <v>1948.615248994886</v>
      </c>
      <c r="T124" t="n">
        <v>147420.2317009183</v>
      </c>
      <c r="U124" t="n">
        <v>4.349530933969023</v>
      </c>
      <c r="V124" t="n">
        <v>22706.4912148115</v>
      </c>
      <c r="W124" t="inlineStr">
        <is>
          <t>SAESA</t>
        </is>
      </c>
      <c r="X124" t="n">
        <v>80.482811476137</v>
      </c>
      <c r="Y124" t="n">
        <v>147.4202317009183</v>
      </c>
      <c r="Z124" t="n">
        <v>156830.0337243812</v>
      </c>
      <c r="AA124" t="n">
        <v>27063.75591753457</v>
      </c>
      <c r="AB124" t="n">
        <v>22706.4912148115</v>
      </c>
      <c r="AC124" t="n">
        <v>27063.75591753457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2013/03_2_BS4_BB_SAESA_Norvind</t>
        </is>
      </c>
      <c r="K125" t="inlineStr">
        <is>
          <t>Panguipulli 023</t>
        </is>
      </c>
      <c r="L125" t="inlineStr">
        <is>
          <t>-1</t>
        </is>
      </c>
      <c r="M125" t="n">
        <v>10137.0684723549</v>
      </c>
      <c r="N125" t="n">
        <v>22.56037519225722</v>
      </c>
      <c r="O125" t="inlineStr">
        <is>
          <t>6</t>
        </is>
      </c>
      <c r="P125" s="2" t="n">
        <v>44999.69231041666</v>
      </c>
      <c r="Q125" t="n">
        <v>17</v>
      </c>
      <c r="R125" t="inlineStr">
        <is>
          <t>VALDIVIA 220</t>
        </is>
      </c>
      <c r="S125" t="n">
        <v>8345.175709674204</v>
      </c>
      <c r="T125" t="n">
        <v>633151.3437769907</v>
      </c>
      <c r="U125" t="n">
        <v>18.62738163285825</v>
      </c>
      <c r="V125" t="n">
        <v>105827.8611130969</v>
      </c>
      <c r="W125" t="inlineStr">
        <is>
          <t>SAESA</t>
        </is>
      </c>
      <c r="X125" t="n">
        <v>80.71313088787201</v>
      </c>
      <c r="Y125" t="n">
        <v>633.1513437769908</v>
      </c>
      <c r="Z125" t="n">
        <v>673565.2593372242</v>
      </c>
      <c r="AA125" t="n">
        <v>126135.7105042871</v>
      </c>
      <c r="AB125" t="n">
        <v>105827.8611130969</v>
      </c>
      <c r="AC125" t="n">
        <v>126135.7105042871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2013/03_2_BS4_BB_SAESA_Norvind</t>
        </is>
      </c>
      <c r="K126" t="inlineStr">
        <is>
          <t>Pargua 23</t>
        </is>
      </c>
      <c r="L126" t="inlineStr">
        <is>
          <t>-1</t>
        </is>
      </c>
      <c r="M126" t="n">
        <v>1080.137357187112</v>
      </c>
      <c r="N126" t="n">
        <v>1.538681767408481</v>
      </c>
      <c r="O126" t="inlineStr">
        <is>
          <t>6</t>
        </is>
      </c>
      <c r="P126" s="2" t="n">
        <v>44999.69231041666</v>
      </c>
      <c r="Q126" t="n">
        <v>24</v>
      </c>
      <c r="R126" t="inlineStr">
        <is>
          <t>CHILOE 220</t>
        </is>
      </c>
      <c r="S126" t="n">
        <v>0.2489715856615994</v>
      </c>
      <c r="T126" t="n">
        <v>19.87058341618369</v>
      </c>
      <c r="U126" t="n">
        <v>0.0003557148494914797</v>
      </c>
      <c r="V126" t="n">
        <v>1.979995445834881</v>
      </c>
      <c r="W126" t="inlineStr">
        <is>
          <t>SAESA</t>
        </is>
      </c>
      <c r="X126" t="n">
        <v>84.90494395849201</v>
      </c>
      <c r="Y126" t="n">
        <v>0.01987058341618369</v>
      </c>
      <c r="Z126" t="n">
        <v>21.13891852785499</v>
      </c>
      <c r="AA126" t="n">
        <v>2.35994689610832</v>
      </c>
      <c r="AB126" t="n">
        <v>1.979995445834881</v>
      </c>
      <c r="AC126" t="n">
        <v>2.35994689610832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2013/03_2_BS4_BB_SAESA_Norvind</t>
        </is>
      </c>
      <c r="K127" t="inlineStr">
        <is>
          <t>Pargua 23</t>
        </is>
      </c>
      <c r="L127" t="inlineStr">
        <is>
          <t>-1</t>
        </is>
      </c>
      <c r="M127" t="n">
        <v>1080.137357187112</v>
      </c>
      <c r="N127" t="n">
        <v>1.538681767408481</v>
      </c>
      <c r="O127" t="inlineStr">
        <is>
          <t>6</t>
        </is>
      </c>
      <c r="P127" s="2" t="n">
        <v>44999.69231041666</v>
      </c>
      <c r="Q127" t="n">
        <v>6</v>
      </c>
      <c r="R127" t="inlineStr">
        <is>
          <t>MELIPULLI 220</t>
        </is>
      </c>
      <c r="S127" t="n">
        <v>1100.237228913389</v>
      </c>
      <c r="T127" t="n">
        <v>86076.53765857141</v>
      </c>
      <c r="U127" t="n">
        <v>1.571949342122107</v>
      </c>
      <c r="V127" t="n">
        <v>8746.024705626567</v>
      </c>
      <c r="W127" t="inlineStr">
        <is>
          <t>SAESA</t>
        </is>
      </c>
      <c r="X127" t="n">
        <v>83.228218730244</v>
      </c>
      <c r="Y127" t="n">
        <v>86.07653765857141</v>
      </c>
      <c r="Z127" t="n">
        <v>91570.78474316109</v>
      </c>
      <c r="AA127" t="n">
        <v>10424.34410682547</v>
      </c>
      <c r="AB127" t="n">
        <v>8746.024705626567</v>
      </c>
      <c r="AC127" t="n">
        <v>10424.34410682547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2013/03_2_BS4_BB_SAESA_Norvind</t>
        </is>
      </c>
      <c r="K128" t="inlineStr">
        <is>
          <t>Picarte 13.8</t>
        </is>
      </c>
      <c r="L128" t="inlineStr">
        <is>
          <t>-1</t>
        </is>
      </c>
      <c r="M128" t="n">
        <v>25211.02797149167</v>
      </c>
      <c r="N128" t="n">
        <v>83.3472476081821</v>
      </c>
      <c r="O128" t="inlineStr">
        <is>
          <t>6</t>
        </is>
      </c>
      <c r="P128" s="2" t="n">
        <v>44999.69231041666</v>
      </c>
      <c r="Q128" t="n">
        <v>6</v>
      </c>
      <c r="R128" t="inlineStr">
        <is>
          <t>MELIPULLI 220</t>
        </is>
      </c>
      <c r="S128" t="n">
        <v>33.01934968335321</v>
      </c>
      <c r="T128" t="n">
        <v>2583.253158309941</v>
      </c>
      <c r="U128" t="n">
        <v>0.1094842412808718</v>
      </c>
      <c r="V128" t="n">
        <v>609.1493240021367</v>
      </c>
      <c r="W128" t="inlineStr">
        <is>
          <t>SAESA</t>
        </is>
      </c>
      <c r="X128" t="n">
        <v>83.228218730244</v>
      </c>
      <c r="Y128" t="n">
        <v>2.583253158309942</v>
      </c>
      <c r="Z128" t="n">
        <v>2748.141657776534</v>
      </c>
      <c r="AA128" t="n">
        <v>726.0421025055265</v>
      </c>
      <c r="AB128" t="n">
        <v>609.1493240021367</v>
      </c>
      <c r="AC128" t="n">
        <v>726.0421025055265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2013/03_2_BS4_BB_SAESA_Norvind</t>
        </is>
      </c>
      <c r="K129" t="inlineStr">
        <is>
          <t>Picarte 13.8</t>
        </is>
      </c>
      <c r="L129" t="inlineStr">
        <is>
          <t>-1</t>
        </is>
      </c>
      <c r="M129" t="n">
        <v>25211.02797149167</v>
      </c>
      <c r="N129" t="n">
        <v>83.3472476081821</v>
      </c>
      <c r="O129" t="inlineStr">
        <is>
          <t>6</t>
        </is>
      </c>
      <c r="P129" s="2" t="n">
        <v>44999.69231041666</v>
      </c>
      <c r="Q129" t="n">
        <v>68</v>
      </c>
      <c r="R129" t="inlineStr">
        <is>
          <t>RAHUE 220</t>
        </is>
      </c>
      <c r="S129" t="n">
        <v>1406.402680377727</v>
      </c>
      <c r="T129" t="n">
        <v>106399.7672773119</v>
      </c>
      <c r="U129" t="n">
        <v>4.663293852639647</v>
      </c>
      <c r="V129" t="n">
        <v>24344.47357761929</v>
      </c>
      <c r="W129" t="inlineStr">
        <is>
          <t>SAESA</t>
        </is>
      </c>
      <c r="X129" t="n">
        <v>80.482811476137</v>
      </c>
      <c r="Y129" t="n">
        <v>106.3997672773119</v>
      </c>
      <c r="Z129" t="n">
        <v>113191.2417843744</v>
      </c>
      <c r="AA129" t="n">
        <v>29016.05909132216</v>
      </c>
      <c r="AB129" t="n">
        <v>24344.47357761929</v>
      </c>
      <c r="AC129" t="n">
        <v>29016.05909132216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2013/03_2_BS4_BB_SAESA_Norvind</t>
        </is>
      </c>
      <c r="K130" t="inlineStr">
        <is>
          <t>Picarte 13.8</t>
        </is>
      </c>
      <c r="L130" t="inlineStr">
        <is>
          <t>-1</t>
        </is>
      </c>
      <c r="M130" t="n">
        <v>25211.02797149167</v>
      </c>
      <c r="N130" t="n">
        <v>83.3472476081821</v>
      </c>
      <c r="O130" t="inlineStr">
        <is>
          <t>6</t>
        </is>
      </c>
      <c r="P130" s="2" t="n">
        <v>44999.69231041666</v>
      </c>
      <c r="Q130" t="n">
        <v>17</v>
      </c>
      <c r="R130" t="inlineStr">
        <is>
          <t>VALDIVIA 220</t>
        </is>
      </c>
      <c r="S130" t="n">
        <v>24246.55966329868</v>
      </c>
      <c r="T130" t="n">
        <v>1839594.799063358</v>
      </c>
      <c r="U130" t="n">
        <v>80.3957744130248</v>
      </c>
      <c r="V130" t="n">
        <v>456753.0217802244</v>
      </c>
      <c r="W130" t="inlineStr">
        <is>
          <t>SAESA</t>
        </is>
      </c>
      <c r="X130" t="n">
        <v>80.71313088787198</v>
      </c>
      <c r="Y130" t="n">
        <v>1839.594799063358</v>
      </c>
      <c r="Z130" t="n">
        <v>1957015.743684424</v>
      </c>
      <c r="AA130" t="n">
        <v>544401.6946129015</v>
      </c>
      <c r="AB130" t="n">
        <v>456753.0217802244</v>
      </c>
      <c r="AC130" t="n">
        <v>544401.6946129015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2013/03_2_BS4_BB_SAESA_Norvind</t>
        </is>
      </c>
      <c r="K131" t="inlineStr">
        <is>
          <t>Pichil 023</t>
        </is>
      </c>
      <c r="L131" t="inlineStr">
        <is>
          <t>-1</t>
        </is>
      </c>
      <c r="M131" t="n">
        <v>948.4338388467751</v>
      </c>
      <c r="N131" t="n">
        <v>1.692276138681477</v>
      </c>
      <c r="O131" t="inlineStr">
        <is>
          <t>6</t>
        </is>
      </c>
      <c r="P131" s="2" t="n">
        <v>44999.69231041666</v>
      </c>
      <c r="Q131" t="n">
        <v>6</v>
      </c>
      <c r="R131" t="inlineStr">
        <is>
          <t>MELIPULLI 220</t>
        </is>
      </c>
      <c r="S131" t="n">
        <v>17.37388369148664</v>
      </c>
      <c r="T131" t="n">
        <v>1359.237548544737</v>
      </c>
      <c r="U131" t="n">
        <v>0.03109162988557386</v>
      </c>
      <c r="V131" t="n">
        <v>172.9878666130091</v>
      </c>
      <c r="W131" t="inlineStr">
        <is>
          <t>SAESA</t>
        </is>
      </c>
      <c r="X131" t="n">
        <v>83.22821873024401</v>
      </c>
      <c r="Y131" t="n">
        <v>1.359237548544737</v>
      </c>
      <c r="Z131" t="n">
        <v>1445.997392068869</v>
      </c>
      <c r="AA131" t="n">
        <v>206.1833928641348</v>
      </c>
      <c r="AB131" t="n">
        <v>172.9878666130091</v>
      </c>
      <c r="AC131" t="n">
        <v>206.1833928641348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2013/03_2_BS4_BB_SAESA_Norvind</t>
        </is>
      </c>
      <c r="K132" t="inlineStr">
        <is>
          <t>Pichil 023</t>
        </is>
      </c>
      <c r="L132" t="inlineStr">
        <is>
          <t>-1</t>
        </is>
      </c>
      <c r="M132" t="n">
        <v>948.4338388467751</v>
      </c>
      <c r="N132" t="n">
        <v>1.692276138681477</v>
      </c>
      <c r="O132" t="inlineStr">
        <is>
          <t>6</t>
        </is>
      </c>
      <c r="P132" s="2" t="n">
        <v>44999.69231041666</v>
      </c>
      <c r="Q132" t="n">
        <v>68</v>
      </c>
      <c r="R132" t="inlineStr">
        <is>
          <t>RAHUE 220</t>
        </is>
      </c>
      <c r="S132" t="n">
        <v>948.2560004127133</v>
      </c>
      <c r="T132" t="n">
        <v>71739.21037759217</v>
      </c>
      <c r="U132" t="n">
        <v>1.696962240863481</v>
      </c>
      <c r="V132" t="n">
        <v>8858.899683436046</v>
      </c>
      <c r="W132" t="inlineStr">
        <is>
          <t>SAESA</t>
        </is>
      </c>
      <c r="X132" t="n">
        <v>80.482811476137</v>
      </c>
      <c r="Y132" t="n">
        <v>71.73921037759217</v>
      </c>
      <c r="Z132" t="n">
        <v>76318.3089123321</v>
      </c>
      <c r="AA132" t="n">
        <v>10558.87924128254</v>
      </c>
      <c r="AB132" t="n">
        <v>8858.899683436046</v>
      </c>
      <c r="AC132" t="n">
        <v>10558.87924128254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2013/03_2_BS4_BB_SAESA_Norvind</t>
        </is>
      </c>
      <c r="K133" t="inlineStr">
        <is>
          <t>Pichil 023</t>
        </is>
      </c>
      <c r="L133" t="inlineStr">
        <is>
          <t>-1</t>
        </is>
      </c>
      <c r="M133" t="n">
        <v>948.4338388467751</v>
      </c>
      <c r="N133" t="n">
        <v>1.692276138681477</v>
      </c>
      <c r="O133" t="inlineStr">
        <is>
          <t>6</t>
        </is>
      </c>
      <c r="P133" s="2" t="n">
        <v>44999.69231041666</v>
      </c>
      <c r="Q133" t="n">
        <v>17</v>
      </c>
      <c r="R133" t="inlineStr">
        <is>
          <t>VALDIVIA 220</t>
        </is>
      </c>
      <c r="S133" t="n">
        <v>0.6716189336302454</v>
      </c>
      <c r="T133" t="n">
        <v>50.95595888305876</v>
      </c>
      <c r="U133" t="n">
        <v>0.001201903251994695</v>
      </c>
      <c r="V133" t="n">
        <v>6.8283805491538</v>
      </c>
      <c r="W133" t="inlineStr">
        <is>
          <t>SAESA</t>
        </is>
      </c>
      <c r="X133" t="n">
        <v>80.713130887872</v>
      </c>
      <c r="Y133" t="n">
        <v>0.05095595888305875</v>
      </c>
      <c r="Z133" t="n">
        <v>54.20846689687102</v>
      </c>
      <c r="AA133" t="n">
        <v>8.138713407811442</v>
      </c>
      <c r="AB133" t="n">
        <v>6.8283805491538</v>
      </c>
      <c r="AC133" t="n">
        <v>8.138713407811442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2013/03_2_BS4_BB_SAESA_Norvind</t>
        </is>
      </c>
      <c r="K134" t="inlineStr">
        <is>
          <t>Pichirropulli 13.8</t>
        </is>
      </c>
      <c r="L134" t="inlineStr">
        <is>
          <t>-1</t>
        </is>
      </c>
      <c r="M134" t="n">
        <v>6789.418204607282</v>
      </c>
      <c r="N134" t="n">
        <v>14.18727590578962</v>
      </c>
      <c r="O134" t="inlineStr">
        <is>
          <t>6</t>
        </is>
      </c>
      <c r="P134" s="2" t="n">
        <v>44999.69231041666</v>
      </c>
      <c r="Q134" t="n">
        <v>6</v>
      </c>
      <c r="R134" t="inlineStr">
        <is>
          <t>MELIPULLI 220</t>
        </is>
      </c>
      <c r="S134" t="n">
        <v>78.11049207254118</v>
      </c>
      <c r="T134" t="n">
        <v>6110.93729218002</v>
      </c>
      <c r="U134" t="n">
        <v>0.1637035951020585</v>
      </c>
      <c r="V134" t="n">
        <v>910.8154116656484</v>
      </c>
      <c r="W134" t="inlineStr">
        <is>
          <t>SAESA</t>
        </is>
      </c>
      <c r="X134" t="n">
        <v>83.228218730244</v>
      </c>
      <c r="Y134" t="n">
        <v>6.110937292180019</v>
      </c>
      <c r="Z134" t="n">
        <v>6500.997119340447</v>
      </c>
      <c r="AA134" t="n">
        <v>1085.59643821889</v>
      </c>
      <c r="AB134" t="n">
        <v>910.8154116656484</v>
      </c>
      <c r="AC134" t="n">
        <v>1085.59643821889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2013/03_2_BS4_BB_SAESA_Norvind</t>
        </is>
      </c>
      <c r="K135" t="inlineStr">
        <is>
          <t>Pichirropulli 13.8</t>
        </is>
      </c>
      <c r="L135" t="inlineStr">
        <is>
          <t>-1</t>
        </is>
      </c>
      <c r="M135" t="n">
        <v>6789.418204607282</v>
      </c>
      <c r="N135" t="n">
        <v>14.18727590578962</v>
      </c>
      <c r="O135" t="inlineStr">
        <is>
          <t>6</t>
        </is>
      </c>
      <c r="P135" s="2" t="n">
        <v>44999.69231041666</v>
      </c>
      <c r="Q135" t="n">
        <v>68</v>
      </c>
      <c r="R135" t="inlineStr">
        <is>
          <t>RAHUE 220</t>
        </is>
      </c>
      <c r="S135" t="n">
        <v>5813.031989072954</v>
      </c>
      <c r="T135" t="n">
        <v>439778.2082204335</v>
      </c>
      <c r="U135" t="n">
        <v>12.18292459572203</v>
      </c>
      <c r="V135" t="n">
        <v>63600.29955024191</v>
      </c>
      <c r="W135" t="inlineStr">
        <is>
          <t>SAESA</t>
        </is>
      </c>
      <c r="X135" t="n">
        <v>80.482811476137</v>
      </c>
      <c r="Y135" t="n">
        <v>439.7782082204336</v>
      </c>
      <c r="Z135" t="n">
        <v>467849.1576813122</v>
      </c>
      <c r="AA135" t="n">
        <v>75804.88623389977</v>
      </c>
      <c r="AB135" t="n">
        <v>63600.29955024191</v>
      </c>
      <c r="AC135" t="n">
        <v>75804.88623389977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2013/03_2_BS4_BB_SAESA_Norvind</t>
        </is>
      </c>
      <c r="K136" t="inlineStr">
        <is>
          <t>Pichirropulli 13.8</t>
        </is>
      </c>
      <c r="L136" t="inlineStr">
        <is>
          <t>-1</t>
        </is>
      </c>
      <c r="M136" t="n">
        <v>6789.418204607282</v>
      </c>
      <c r="N136" t="n">
        <v>14.18727590578962</v>
      </c>
      <c r="O136" t="inlineStr">
        <is>
          <t>6</t>
        </is>
      </c>
      <c r="P136" s="2" t="n">
        <v>44999.69231041666</v>
      </c>
      <c r="Q136" t="n">
        <v>17</v>
      </c>
      <c r="R136" t="inlineStr">
        <is>
          <t>VALDIVIA 220</t>
        </is>
      </c>
      <c r="S136" t="n">
        <v>1026.182425609895</v>
      </c>
      <c r="T136" t="n">
        <v>77856.81264710026</v>
      </c>
      <c r="U136" t="n">
        <v>2.150668211728566</v>
      </c>
      <c r="V136" t="n">
        <v>12218.60491705829</v>
      </c>
      <c r="W136" t="inlineStr">
        <is>
          <t>SAESA</t>
        </is>
      </c>
      <c r="X136" t="n">
        <v>80.713130887872</v>
      </c>
      <c r="Y136" t="n">
        <v>77.85681264710027</v>
      </c>
      <c r="Z136" t="n">
        <v>82826.39643308539</v>
      </c>
      <c r="AA136" t="n">
        <v>14563.29549113026</v>
      </c>
      <c r="AB136" t="n">
        <v>12218.60491705829</v>
      </c>
      <c r="AC136" t="n">
        <v>14563.29549113026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2013/03_2_BS4_BB_SAESA_Norvind</t>
        </is>
      </c>
      <c r="K137" t="inlineStr">
        <is>
          <t>Pid Pid 023</t>
        </is>
      </c>
      <c r="L137" t="inlineStr">
        <is>
          <t>-1</t>
        </is>
      </c>
      <c r="M137" t="n">
        <v>4513.665654310229</v>
      </c>
      <c r="N137" t="n">
        <v>8.49995728836252</v>
      </c>
      <c r="O137" t="inlineStr">
        <is>
          <t>6</t>
        </is>
      </c>
      <c r="P137" s="2" t="n">
        <v>44999.69231041666</v>
      </c>
      <c r="Q137" t="n">
        <v>24</v>
      </c>
      <c r="R137" t="inlineStr">
        <is>
          <t>CHILOE 220</t>
        </is>
      </c>
      <c r="S137" t="n">
        <v>4598.699168382204</v>
      </c>
      <c r="T137" t="n">
        <v>367025.1574630475</v>
      </c>
      <c r="U137" t="n">
        <v>8.685698441103995</v>
      </c>
      <c r="V137" t="n">
        <v>48346.71192913738</v>
      </c>
      <c r="W137" t="inlineStr">
        <is>
          <t>SAESA</t>
        </is>
      </c>
      <c r="X137" t="n">
        <v>84.90494395849201</v>
      </c>
      <c r="Y137" t="n">
        <v>367.0251574630475</v>
      </c>
      <c r="Z137" t="n">
        <v>390452.2951734548</v>
      </c>
      <c r="AA137" t="n">
        <v>57624.20968907912</v>
      </c>
      <c r="AB137" t="n">
        <v>48346.71192913738</v>
      </c>
      <c r="AC137" t="n">
        <v>57624.20968907912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2013/03_2_BS4_BB_SAESA_Norvind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44999.69231041666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2013/03_2_BS4_BB_SAESA_Norvind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44999.69231041666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2013/03_2_BS4_BB_SAESA_Norvind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44999.69231041666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2013/03_2_BS4_BB_SAESA_Norvind</t>
        </is>
      </c>
      <c r="K141" t="inlineStr">
        <is>
          <t>Puerto Varas 13.8</t>
        </is>
      </c>
      <c r="L141" t="inlineStr">
        <is>
          <t>-1</t>
        </is>
      </c>
      <c r="M141" t="n">
        <v>13236.78616476924</v>
      </c>
      <c r="N141" t="n">
        <v>31.32225530152062</v>
      </c>
      <c r="O141" t="inlineStr">
        <is>
          <t>6</t>
        </is>
      </c>
      <c r="P141" s="2" t="n">
        <v>44999.69231041666</v>
      </c>
      <c r="Q141" t="n">
        <v>6</v>
      </c>
      <c r="R141" t="inlineStr">
        <is>
          <t>MELIPULLI 220</t>
        </is>
      </c>
      <c r="S141" t="n">
        <v>12030.23441961113</v>
      </c>
      <c r="T141" t="n">
        <v>941179.682752415</v>
      </c>
      <c r="U141" t="n">
        <v>28.55136993961845</v>
      </c>
      <c r="V141" t="n">
        <v>158854.3473890073</v>
      </c>
      <c r="W141" t="inlineStr">
        <is>
          <t>SAESA</t>
        </is>
      </c>
      <c r="X141" t="n">
        <v>83.22821873024401</v>
      </c>
      <c r="Y141" t="n">
        <v>941.179682752415</v>
      </c>
      <c r="Z141" t="n">
        <v>1001254.981651505</v>
      </c>
      <c r="AA141" t="n">
        <v>189337.7203683043</v>
      </c>
      <c r="AB141" t="n">
        <v>158854.3473890073</v>
      </c>
      <c r="AC141" t="n">
        <v>189337.7203683043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2013/03_2_BS4_BB_SAESA_Norvind</t>
        </is>
      </c>
      <c r="K142" t="inlineStr">
        <is>
          <t>Puerto Varas 13.8</t>
        </is>
      </c>
      <c r="L142" t="inlineStr">
        <is>
          <t>-1</t>
        </is>
      </c>
      <c r="M142" t="n">
        <v>13236.78616476924</v>
      </c>
      <c r="N142" t="n">
        <v>31.32225530152062</v>
      </c>
      <c r="O142" t="inlineStr">
        <is>
          <t>6</t>
        </is>
      </c>
      <c r="P142" s="2" t="n">
        <v>44999.69231041666</v>
      </c>
      <c r="Q142" t="n">
        <v>68</v>
      </c>
      <c r="R142" t="inlineStr">
        <is>
          <t>RAHUE 220</t>
        </is>
      </c>
      <c r="S142" t="n">
        <v>1455.921221945734</v>
      </c>
      <c r="T142" t="n">
        <v>110146.0352361676</v>
      </c>
      <c r="U142" t="n">
        <v>3.455339601940827</v>
      </c>
      <c r="V142" t="n">
        <v>18038.41368339569</v>
      </c>
      <c r="W142" t="inlineStr">
        <is>
          <t>SAESA</t>
        </is>
      </c>
      <c r="X142" t="n">
        <v>80.48281147613702</v>
      </c>
      <c r="Y142" t="n">
        <v>110.1460352361676</v>
      </c>
      <c r="Z142" t="n">
        <v>117176.6332299655</v>
      </c>
      <c r="AA142" t="n">
        <v>21499.89711966114</v>
      </c>
      <c r="AB142" t="n">
        <v>18038.41368339569</v>
      </c>
      <c r="AC142" t="n">
        <v>21499.89711966114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2013/03_2_BS4_BB_SAESA_Norvind</t>
        </is>
      </c>
      <c r="K143" t="inlineStr">
        <is>
          <t>Pullinque 023</t>
        </is>
      </c>
      <c r="L143" t="inlineStr">
        <is>
          <t>-1</t>
        </is>
      </c>
      <c r="M143" t="n">
        <v>2335.912977631324</v>
      </c>
      <c r="N143" t="n">
        <v>4.151449543477564</v>
      </c>
      <c r="O143" t="inlineStr">
        <is>
          <t>6</t>
        </is>
      </c>
      <c r="P143" s="2" t="n">
        <v>44999.69231041666</v>
      </c>
      <c r="Q143" t="n">
        <v>6</v>
      </c>
      <c r="R143" t="inlineStr">
        <is>
          <t>MELIPULLI 220</t>
        </is>
      </c>
      <c r="S143" t="n">
        <v>9.045110565423677</v>
      </c>
      <c r="T143" t="n">
        <v>707.6399341436232</v>
      </c>
      <c r="U143" t="n">
        <v>0.01612275941686685</v>
      </c>
      <c r="V143" t="n">
        <v>89.70394172653775</v>
      </c>
      <c r="W143" t="inlineStr">
        <is>
          <t>SAESA</t>
        </is>
      </c>
      <c r="X143" t="n">
        <v>83.22821873024401</v>
      </c>
      <c r="Y143" t="n">
        <v>0.7076399341436235</v>
      </c>
      <c r="Z143" t="n">
        <v>752.8084405783227</v>
      </c>
      <c r="AA143" t="n">
        <v>106.9176897813322</v>
      </c>
      <c r="AB143" t="n">
        <v>89.70394172653775</v>
      </c>
      <c r="AC143" t="n">
        <v>106.9176897813322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2013/03_2_BS4_BB_SAESA_Norvind</t>
        </is>
      </c>
      <c r="K144" t="inlineStr">
        <is>
          <t>Pullinque 023</t>
        </is>
      </c>
      <c r="L144" t="inlineStr">
        <is>
          <t>-1</t>
        </is>
      </c>
      <c r="M144" t="n">
        <v>2335.912977631324</v>
      </c>
      <c r="N144" t="n">
        <v>4.151449543477564</v>
      </c>
      <c r="O144" t="inlineStr">
        <is>
          <t>6</t>
        </is>
      </c>
      <c r="P144" s="2" t="n">
        <v>44999.69231041666</v>
      </c>
      <c r="Q144" t="n">
        <v>68</v>
      </c>
      <c r="R144" t="inlineStr">
        <is>
          <t>RAHUE 220</t>
        </is>
      </c>
      <c r="S144" t="n">
        <v>451.1838914656741</v>
      </c>
      <c r="T144" t="n">
        <v>34133.7951932276</v>
      </c>
      <c r="U144" t="n">
        <v>0.8042277960287262</v>
      </c>
      <c r="V144" t="n">
        <v>4198.427752891008</v>
      </c>
      <c r="W144" t="inlineStr">
        <is>
          <t>SAESA</t>
        </is>
      </c>
      <c r="X144" t="n">
        <v>80.48281147613699</v>
      </c>
      <c r="Y144" t="n">
        <v>34.1337951932276</v>
      </c>
      <c r="Z144" t="n">
        <v>36312.54807790171</v>
      </c>
      <c r="AA144" t="n">
        <v>5004.085521920152</v>
      </c>
      <c r="AB144" t="n">
        <v>4198.427752891008</v>
      </c>
      <c r="AC144" t="n">
        <v>5004.085521920152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2013/03_2_BS4_BB_SAESA_Norvind</t>
        </is>
      </c>
      <c r="K145" t="inlineStr">
        <is>
          <t>Pullinque 023</t>
        </is>
      </c>
      <c r="L145" t="inlineStr">
        <is>
          <t>-1</t>
        </is>
      </c>
      <c r="M145" t="n">
        <v>2335.912977631324</v>
      </c>
      <c r="N145" t="n">
        <v>4.151449543477564</v>
      </c>
      <c r="O145" t="inlineStr">
        <is>
          <t>6</t>
        </is>
      </c>
      <c r="P145" s="2" t="n">
        <v>44999.69231041666</v>
      </c>
      <c r="Q145" t="n">
        <v>17</v>
      </c>
      <c r="R145" t="inlineStr">
        <is>
          <t>VALDIVIA 220</t>
        </is>
      </c>
      <c r="S145" t="n">
        <v>1919.690533521646</v>
      </c>
      <c r="T145" t="n">
        <v>145647.579298561</v>
      </c>
      <c r="U145" t="n">
        <v>3.421816505496362</v>
      </c>
      <c r="V145" t="n">
        <v>19440.38776010228</v>
      </c>
      <c r="W145" t="inlineStr">
        <is>
          <t>SAESA</t>
        </is>
      </c>
      <c r="X145" t="n">
        <v>80.713130887872</v>
      </c>
      <c r="Y145" t="n">
        <v>145.647579298561</v>
      </c>
      <c r="Z145" t="n">
        <v>154944.2332963415</v>
      </c>
      <c r="AA145" t="n">
        <v>23170.90317056291</v>
      </c>
      <c r="AB145" t="n">
        <v>19440.38776010228</v>
      </c>
      <c r="AC145" t="n">
        <v>23170.90317056291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2013/03_2_BS4_BB_SAESA_Norvind</t>
        </is>
      </c>
      <c r="K146" t="inlineStr">
        <is>
          <t>Purranque 13.8</t>
        </is>
      </c>
      <c r="L146" t="inlineStr">
        <is>
          <t>-1</t>
        </is>
      </c>
      <c r="M146" t="n">
        <v>3812.541600005749</v>
      </c>
      <c r="N146" t="n">
        <v>7.335373842557935</v>
      </c>
      <c r="O146" t="inlineStr">
        <is>
          <t>6</t>
        </is>
      </c>
      <c r="P146" s="2" t="n">
        <v>44999.69231041666</v>
      </c>
      <c r="Q146" t="n">
        <v>6</v>
      </c>
      <c r="R146" t="inlineStr">
        <is>
          <t>MELIPULLI 220</t>
        </is>
      </c>
      <c r="S146" t="n">
        <v>800.7845890450644</v>
      </c>
      <c r="T146" t="n">
        <v>62649.0024368801</v>
      </c>
      <c r="U146" t="n">
        <v>1.545274923321799</v>
      </c>
      <c r="V146" t="n">
        <v>8597.613354456196</v>
      </c>
      <c r="W146" t="inlineStr">
        <is>
          <t>SAESA</t>
        </is>
      </c>
      <c r="X146" t="n">
        <v>83.228218730244</v>
      </c>
      <c r="Y146" t="n">
        <v>62.64900243688011</v>
      </c>
      <c r="Z146" t="n">
        <v>66647.87493285118</v>
      </c>
      <c r="AA146" t="n">
        <v>10247.45334261764</v>
      </c>
      <c r="AB146" t="n">
        <v>8597.613354456196</v>
      </c>
      <c r="AC146" t="n">
        <v>10247.45334261764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2013/03_2_BS4_BB_SAESA_Norvind</t>
        </is>
      </c>
      <c r="K147" t="inlineStr">
        <is>
          <t>Purranque 13.8</t>
        </is>
      </c>
      <c r="L147" t="inlineStr">
        <is>
          <t>-1</t>
        </is>
      </c>
      <c r="M147" t="n">
        <v>3812.541600005749</v>
      </c>
      <c r="N147" t="n">
        <v>7.335373842557935</v>
      </c>
      <c r="O147" t="inlineStr">
        <is>
          <t>6</t>
        </is>
      </c>
      <c r="P147" s="2" t="n">
        <v>44999.69231041666</v>
      </c>
      <c r="Q147" t="n">
        <v>68</v>
      </c>
      <c r="R147" t="inlineStr">
        <is>
          <t>RAHUE 220</t>
        </is>
      </c>
      <c r="S147" t="n">
        <v>3082.527437690667</v>
      </c>
      <c r="T147" t="n">
        <v>233205.0461594169</v>
      </c>
      <c r="U147" t="n">
        <v>5.94835666804613</v>
      </c>
      <c r="V147" t="n">
        <v>31053.07456735444</v>
      </c>
      <c r="W147" t="inlineStr">
        <is>
          <t>SAESA</t>
        </is>
      </c>
      <c r="X147" t="n">
        <v>80.482811476137</v>
      </c>
      <c r="Y147" t="n">
        <v>233.2050461594169</v>
      </c>
      <c r="Z147" t="n">
        <v>248090.4746376776</v>
      </c>
      <c r="AA147" t="n">
        <v>37012.00782759767</v>
      </c>
      <c r="AB147" t="n">
        <v>31053.07456735444</v>
      </c>
      <c r="AC147" t="n">
        <v>37012.00782759767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2013/03_2_BS4_BB_SAESA_Norvind</t>
        </is>
      </c>
      <c r="K148" t="inlineStr">
        <is>
          <t>Purranque 13.8</t>
        </is>
      </c>
      <c r="L148" t="inlineStr">
        <is>
          <t>-1</t>
        </is>
      </c>
      <c r="M148" t="n">
        <v>3812.541600005749</v>
      </c>
      <c r="N148" t="n">
        <v>7.335373842557935</v>
      </c>
      <c r="O148" t="inlineStr">
        <is>
          <t>6</t>
        </is>
      </c>
      <c r="P148" s="2" t="n">
        <v>44999.69231041666</v>
      </c>
      <c r="Q148" t="n">
        <v>17</v>
      </c>
      <c r="R148" t="inlineStr">
        <is>
          <t>VALDIVIA 220</t>
        </is>
      </c>
      <c r="S148" t="n">
        <v>1.054523238233714</v>
      </c>
      <c r="T148" t="n">
        <v>80.00703982274874</v>
      </c>
      <c r="U148" t="n">
        <v>0.002034914680420948</v>
      </c>
      <c r="V148" t="n">
        <v>11.56097364734916</v>
      </c>
      <c r="W148" t="inlineStr">
        <is>
          <t>SAESA</t>
        </is>
      </c>
      <c r="X148" t="n">
        <v>80.713130887872</v>
      </c>
      <c r="Y148" t="n">
        <v>0.08000703982274872</v>
      </c>
      <c r="Z148" t="n">
        <v>85.11387215186036</v>
      </c>
      <c r="AA148" t="n">
        <v>13.77946799445669</v>
      </c>
      <c r="AB148" t="n">
        <v>11.56097364734916</v>
      </c>
      <c r="AC148" t="n">
        <v>13.77946799445669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2013/03_2_BS4_BB_SAESA_Norvind</t>
        </is>
      </c>
      <c r="K149" t="inlineStr">
        <is>
          <t>Quellon 023</t>
        </is>
      </c>
      <c r="L149" t="inlineStr">
        <is>
          <t>-1</t>
        </is>
      </c>
      <c r="M149" t="n">
        <v>6502.091340147558</v>
      </c>
      <c r="N149" t="n">
        <v>14.42599202485632</v>
      </c>
      <c r="O149" t="inlineStr">
        <is>
          <t>6</t>
        </is>
      </c>
      <c r="P149" s="2" t="n">
        <v>44999.69231041666</v>
      </c>
      <c r="Q149" t="n">
        <v>24</v>
      </c>
      <c r="R149" t="inlineStr">
        <is>
          <t>CHILOE 220</t>
        </is>
      </c>
      <c r="S149" t="n">
        <v>6624.585055414601</v>
      </c>
      <c r="T149" t="n">
        <v>528712.4215055458</v>
      </c>
      <c r="U149" t="n">
        <v>14.7412289486706</v>
      </c>
      <c r="V149" t="n">
        <v>82053.26886438065</v>
      </c>
      <c r="W149" t="inlineStr">
        <is>
          <t>SAESA</t>
        </is>
      </c>
      <c r="X149" t="n">
        <v>84.904943958492</v>
      </c>
      <c r="Y149" t="n">
        <v>528.7124215055459</v>
      </c>
      <c r="Z149" t="n">
        <v>562460.0228782403</v>
      </c>
      <c r="AA149" t="n">
        <v>97798.89018400555</v>
      </c>
      <c r="AB149" t="n">
        <v>82053.26886438065</v>
      </c>
      <c r="AC149" t="n">
        <v>97798.89018400555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2013/03_2_BS4_BB_SAESA_Norvind</t>
        </is>
      </c>
      <c r="K150" t="inlineStr">
        <is>
          <t>Rio Negro 23</t>
        </is>
      </c>
      <c r="L150" t="inlineStr">
        <is>
          <t>-1</t>
        </is>
      </c>
      <c r="M150" t="n">
        <v>3276.704655976368</v>
      </c>
      <c r="N150" t="n">
        <v>5.374557322325546</v>
      </c>
      <c r="O150" t="inlineStr">
        <is>
          <t>6</t>
        </is>
      </c>
      <c r="P150" s="2" t="n">
        <v>44999.69231041666</v>
      </c>
      <c r="Q150" t="n">
        <v>6</v>
      </c>
      <c r="R150" t="inlineStr">
        <is>
          <t>MELIPULLI 220</t>
        </is>
      </c>
      <c r="S150" t="n">
        <v>409.7412069747374</v>
      </c>
      <c r="T150" t="n">
        <v>32055.90894907437</v>
      </c>
      <c r="U150" t="n">
        <v>0.6740582562064967</v>
      </c>
      <c r="V150" t="n">
        <v>3750.330881436026</v>
      </c>
      <c r="W150" t="inlineStr">
        <is>
          <t>SAESA</t>
        </is>
      </c>
      <c r="X150" t="n">
        <v>83.228218730244</v>
      </c>
      <c r="Y150" t="n">
        <v>32.05590894907436</v>
      </c>
      <c r="Z150" t="n">
        <v>34102.03079688763</v>
      </c>
      <c r="AA150" t="n">
        <v>4470.001050579292</v>
      </c>
      <c r="AB150" t="n">
        <v>3750.330881436026</v>
      </c>
      <c r="AC150" t="n">
        <v>4470.001050579292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2013/03_2_BS4_BB_SAESA_Norvind</t>
        </is>
      </c>
      <c r="K151" t="inlineStr">
        <is>
          <t>Rio Negro 23</t>
        </is>
      </c>
      <c r="L151" t="inlineStr">
        <is>
          <t>-1</t>
        </is>
      </c>
      <c r="M151" t="n">
        <v>3276.704655976368</v>
      </c>
      <c r="N151" t="n">
        <v>5.374557322325546</v>
      </c>
      <c r="O151" t="inlineStr">
        <is>
          <t>6</t>
        </is>
      </c>
      <c r="P151" s="2" t="n">
        <v>44999.69231041666</v>
      </c>
      <c r="Q151" t="n">
        <v>68</v>
      </c>
      <c r="R151" t="inlineStr">
        <is>
          <t>RAHUE 220</t>
        </is>
      </c>
      <c r="S151" t="n">
        <v>2926.424884236728</v>
      </c>
      <c r="T151" t="n">
        <v>221395.2881216746</v>
      </c>
      <c r="U151" t="n">
        <v>4.814211557954256</v>
      </c>
      <c r="V151" t="n">
        <v>25132.33130340828</v>
      </c>
      <c r="W151" t="inlineStr">
        <is>
          <t>SAESA</t>
        </is>
      </c>
      <c r="X151" t="n">
        <v>80.48281147613702</v>
      </c>
      <c r="Y151" t="n">
        <v>221.3952881216746</v>
      </c>
      <c r="Z151" t="n">
        <v>235526.9022571007</v>
      </c>
      <c r="AA151" t="n">
        <v>29955.10286461059</v>
      </c>
      <c r="AB151" t="n">
        <v>25132.33130340828</v>
      </c>
      <c r="AC151" t="n">
        <v>29955.10286461059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2013/03_2_BS4_BB_SAESA_Norvind</t>
        </is>
      </c>
      <c r="K152" t="inlineStr">
        <is>
          <t>Rio Negro 23</t>
        </is>
      </c>
      <c r="L152" t="inlineStr">
        <is>
          <t>-1</t>
        </is>
      </c>
      <c r="M152" t="n">
        <v>3276.704655976368</v>
      </c>
      <c r="N152" t="n">
        <v>5.374557322325546</v>
      </c>
      <c r="O152" t="inlineStr">
        <is>
          <t>6</t>
        </is>
      </c>
      <c r="P152" s="2" t="n">
        <v>44999.69231041666</v>
      </c>
      <c r="Q152" t="n">
        <v>17</v>
      </c>
      <c r="R152" t="inlineStr">
        <is>
          <t>VALDIVIA 220</t>
        </is>
      </c>
      <c r="S152" t="n">
        <v>2.268815256007156</v>
      </c>
      <c r="T152" t="n">
        <v>172.135791755396</v>
      </c>
      <c r="U152" t="n">
        <v>0.003732389198563498</v>
      </c>
      <c r="V152" t="n">
        <v>21.20484636599954</v>
      </c>
      <c r="W152" t="inlineStr">
        <is>
          <t>SAESA</t>
        </is>
      </c>
      <c r="X152" t="n">
        <v>80.713130887872</v>
      </c>
      <c r="Y152" t="n">
        <v>0.172135791755396</v>
      </c>
      <c r="Z152" t="n">
        <v>183.1231827185064</v>
      </c>
      <c r="AA152" t="n">
        <v>25.27395276042853</v>
      </c>
      <c r="AB152" t="n">
        <v>21.20484636599954</v>
      </c>
      <c r="AC152" t="n">
        <v>25.27395276042853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2013/03_2_BS4_BB_SAESA_Norvind</t>
        </is>
      </c>
      <c r="K153" t="inlineStr">
        <is>
          <t>Sangra 23</t>
        </is>
      </c>
      <c r="L153" t="inlineStr">
        <is>
          <t>-1</t>
        </is>
      </c>
      <c r="M153" t="n">
        <v>8046.483222355987</v>
      </c>
      <c r="N153" t="n">
        <v>10.61187410914153</v>
      </c>
      <c r="O153" t="inlineStr">
        <is>
          <t>6</t>
        </is>
      </c>
      <c r="P153" s="2" t="n">
        <v>44999.69231041666</v>
      </c>
      <c r="Q153" t="n">
        <v>6</v>
      </c>
      <c r="R153" t="inlineStr">
        <is>
          <t>MELIPULLI 220</t>
        </is>
      </c>
      <c r="S153" t="n">
        <v>7802.299409276774</v>
      </c>
      <c r="T153" t="n">
        <v>610409.1929240924</v>
      </c>
      <c r="U153" t="n">
        <v>10.32026812069778</v>
      </c>
      <c r="V153" t="n">
        <v>57419.99282907026</v>
      </c>
      <c r="W153" t="inlineStr">
        <is>
          <t>SAESA</t>
        </is>
      </c>
      <c r="X153" t="n">
        <v>83.22821873024401</v>
      </c>
      <c r="Y153" t="n">
        <v>610.4091929240924</v>
      </c>
      <c r="Z153" t="n">
        <v>649371.4818341408</v>
      </c>
      <c r="AA153" t="n">
        <v>68438.60885467254</v>
      </c>
      <c r="AB153" t="n">
        <v>57419.99282907026</v>
      </c>
      <c r="AC153" t="n">
        <v>68438.60885467254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2013/03_2_BS4_BB_SAESA_Norvind</t>
        </is>
      </c>
      <c r="K154" t="inlineStr">
        <is>
          <t>Sangra 23</t>
        </is>
      </c>
      <c r="L154" t="inlineStr">
        <is>
          <t>-1</t>
        </is>
      </c>
      <c r="M154" t="n">
        <v>8046.483222355987</v>
      </c>
      <c r="N154" t="n">
        <v>10.61187410914153</v>
      </c>
      <c r="O154" t="inlineStr">
        <is>
          <t>6</t>
        </is>
      </c>
      <c r="P154" s="2" t="n">
        <v>44999.69231041666</v>
      </c>
      <c r="Q154" t="n">
        <v>68</v>
      </c>
      <c r="R154" t="inlineStr">
        <is>
          <t>RAHUE 220</t>
        </is>
      </c>
      <c r="S154" t="n">
        <v>395.7725209545351</v>
      </c>
      <c r="T154" t="n">
        <v>29941.71207993418</v>
      </c>
      <c r="U154" t="n">
        <v>0.5234967689395416</v>
      </c>
      <c r="V154" t="n">
        <v>2732.886595212928</v>
      </c>
      <c r="W154" t="inlineStr">
        <is>
          <t>SAESA</t>
        </is>
      </c>
      <c r="X154" t="n">
        <v>80.482811476137</v>
      </c>
      <c r="Y154" t="n">
        <v>29.94171207993417</v>
      </c>
      <c r="Z154" t="n">
        <v>31852.88519141934</v>
      </c>
      <c r="AA154" t="n">
        <v>3257.31417784616</v>
      </c>
      <c r="AB154" t="n">
        <v>2732.886595212928</v>
      </c>
      <c r="AC154" t="n">
        <v>3257.31417784616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2013/03_2_BS4_BB_SAESA_Norvind</t>
        </is>
      </c>
      <c r="K155" t="inlineStr">
        <is>
          <t>Valdivia 13.8</t>
        </is>
      </c>
      <c r="L155" t="inlineStr">
        <is>
          <t>-1</t>
        </is>
      </c>
      <c r="M155" t="n">
        <v>18934.78270065247</v>
      </c>
      <c r="N155" t="n">
        <v>24.75909379247221</v>
      </c>
      <c r="O155" t="inlineStr">
        <is>
          <t>6</t>
        </is>
      </c>
      <c r="P155" s="2" t="n">
        <v>44999.69231041666</v>
      </c>
      <c r="Q155" t="n">
        <v>6</v>
      </c>
      <c r="R155" t="inlineStr">
        <is>
          <t>MELIPULLI 220</t>
        </is>
      </c>
      <c r="S155" t="n">
        <v>23.05079879525261</v>
      </c>
      <c r="T155" t="n">
        <v>1803.368308595841</v>
      </c>
      <c r="U155" t="n">
        <v>0.03023032308036424</v>
      </c>
      <c r="V155" t="n">
        <v>168.1957207113363</v>
      </c>
      <c r="W155" t="inlineStr">
        <is>
          <t>SAESA</t>
        </is>
      </c>
      <c r="X155" t="n">
        <v>83.228218730244</v>
      </c>
      <c r="Y155" t="n">
        <v>1.803368308595841</v>
      </c>
      <c r="Z155" t="n">
        <v>1918.476924038129</v>
      </c>
      <c r="AA155" t="n">
        <v>200.4716575820456</v>
      </c>
      <c r="AB155" t="n">
        <v>168.1957207113363</v>
      </c>
      <c r="AC155" t="n">
        <v>200.4716575820456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2013/03_2_BS4_BB_SAESA_Norvind</t>
        </is>
      </c>
      <c r="K156" t="inlineStr">
        <is>
          <t>Valdivia 13.8</t>
        </is>
      </c>
      <c r="L156" t="inlineStr">
        <is>
          <t>-1</t>
        </is>
      </c>
      <c r="M156" t="n">
        <v>18934.78270065247</v>
      </c>
      <c r="N156" t="n">
        <v>24.75909379247221</v>
      </c>
      <c r="O156" t="inlineStr">
        <is>
          <t>6</t>
        </is>
      </c>
      <c r="P156" s="2" t="n">
        <v>44999.69231041666</v>
      </c>
      <c r="Q156" t="n">
        <v>68</v>
      </c>
      <c r="R156" t="inlineStr">
        <is>
          <t>RAHUE 220</t>
        </is>
      </c>
      <c r="S156" t="n">
        <v>1053.7096199345</v>
      </c>
      <c r="T156" t="n">
        <v>79717.18193027349</v>
      </c>
      <c r="U156" t="n">
        <v>1.381903617590388</v>
      </c>
      <c r="V156" t="n">
        <v>7214.153164764193</v>
      </c>
      <c r="W156" t="inlineStr">
        <is>
          <t>SAESA</t>
        </is>
      </c>
      <c r="X156" t="n">
        <v>80.482811476137</v>
      </c>
      <c r="Y156" t="n">
        <v>79.71718193027348</v>
      </c>
      <c r="Z156" t="n">
        <v>84805.51269178031</v>
      </c>
      <c r="AA156" t="n">
        <v>8598.513903175439</v>
      </c>
      <c r="AB156" t="n">
        <v>7214.153164764193</v>
      </c>
      <c r="AC156" t="n">
        <v>8598.513903175439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2013/03_2_BS4_BB_SAESA_Norvind</t>
        </is>
      </c>
      <c r="K157" t="inlineStr">
        <is>
          <t>Valdivia 13.8</t>
        </is>
      </c>
      <c r="L157" t="inlineStr">
        <is>
          <t>-1</t>
        </is>
      </c>
      <c r="M157" t="n">
        <v>18934.78270065247</v>
      </c>
      <c r="N157" t="n">
        <v>24.75909379247221</v>
      </c>
      <c r="O157" t="inlineStr">
        <is>
          <t>6</t>
        </is>
      </c>
      <c r="P157" s="2" t="n">
        <v>44999.69231041666</v>
      </c>
      <c r="Q157" t="n">
        <v>17</v>
      </c>
      <c r="R157" t="inlineStr">
        <is>
          <t>VALDIVIA 220</t>
        </is>
      </c>
      <c r="S157" t="n">
        <v>18214.73703098443</v>
      </c>
      <c r="T157" t="n">
        <v>1381958.346825814</v>
      </c>
      <c r="U157" t="n">
        <v>23.88799582008148</v>
      </c>
      <c r="V157" t="n">
        <v>135715.0217751734</v>
      </c>
      <c r="W157" t="inlineStr">
        <is>
          <t>SAESA</t>
        </is>
      </c>
      <c r="X157" t="n">
        <v>80.713130887872</v>
      </c>
      <c r="Y157" t="n">
        <v>1381.958346825814</v>
      </c>
      <c r="Z157" t="n">
        <v>1470168.454070015</v>
      </c>
      <c r="AA157" t="n">
        <v>161758.071245737</v>
      </c>
      <c r="AB157" t="n">
        <v>135715.0217751734</v>
      </c>
      <c r="AC157" t="n">
        <v>161758.071245737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2013/03_2_BS4_BB_SAESA_Norvind</t>
        </is>
      </c>
      <c r="K158" t="inlineStr">
        <is>
          <t>Aihuapi 023</t>
        </is>
      </c>
      <c r="L158" t="inlineStr">
        <is>
          <t>-1</t>
        </is>
      </c>
      <c r="M158" t="n">
        <v>260.7122995605528</v>
      </c>
      <c r="N158" t="n">
        <v>0.6650170996824402</v>
      </c>
      <c r="O158" t="inlineStr">
        <is>
          <t>6</t>
        </is>
      </c>
      <c r="P158" s="2" t="n">
        <v>44999.69231041666</v>
      </c>
      <c r="Q158" t="n">
        <v>68</v>
      </c>
      <c r="R158" t="inlineStr">
        <is>
          <t>RAHUE 220</t>
        </is>
      </c>
      <c r="S158" t="n">
        <v>265.6238913113173</v>
      </c>
      <c r="T158" t="n">
        <v>20095.46811388866</v>
      </c>
      <c r="U158" t="n">
        <v>0.6795490600791029</v>
      </c>
      <c r="V158" t="n">
        <v>3547.549148854831</v>
      </c>
      <c r="W158" t="inlineStr">
        <is>
          <t>SAESA</t>
        </is>
      </c>
      <c r="X158" t="n">
        <v>80.482811476137</v>
      </c>
      <c r="Y158" t="n">
        <v>20.09546811388866</v>
      </c>
      <c r="Z158" t="n">
        <v>21378.15756796666</v>
      </c>
      <c r="AA158" t="n">
        <v>4228.306494463446</v>
      </c>
      <c r="AB158" t="n">
        <v>3547.549148854831</v>
      </c>
      <c r="AC158" t="n">
        <v>4228.306494463446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2013/03_2_BS4_BB_SAESA_Norvind</t>
        </is>
      </c>
      <c r="K159" t="inlineStr">
        <is>
          <t>Alto Bonito 023</t>
        </is>
      </c>
      <c r="L159" t="inlineStr">
        <is>
          <t>-1</t>
        </is>
      </c>
      <c r="M159" t="n">
        <v>12832.44322619409</v>
      </c>
      <c r="N159" t="n">
        <v>18.68274288584336</v>
      </c>
      <c r="O159" t="inlineStr">
        <is>
          <t>6</t>
        </is>
      </c>
      <c r="P159" s="2" t="n">
        <v>44999.69231041666</v>
      </c>
      <c r="Q159" t="n">
        <v>24</v>
      </c>
      <c r="R159" t="inlineStr">
        <is>
          <t>CHILOE 220</t>
        </is>
      </c>
      <c r="S159" t="n">
        <v>2.000929106387258</v>
      </c>
      <c r="T159" t="n">
        <v>159.6954472241621</v>
      </c>
      <c r="U159" t="n">
        <v>0.002921765632634164</v>
      </c>
      <c r="V159" t="n">
        <v>16.26325877225174</v>
      </c>
      <c r="W159" t="inlineStr">
        <is>
          <t>SAESA</t>
        </is>
      </c>
      <c r="X159" t="n">
        <v>84.90494395849201</v>
      </c>
      <c r="Y159" t="n">
        <v>0.1596954472241621</v>
      </c>
      <c r="Z159" t="n">
        <v>169.8887736427256</v>
      </c>
      <c r="AA159" t="n">
        <v>19.38409865584236</v>
      </c>
      <c r="AB159" t="n">
        <v>16.26325877225174</v>
      </c>
      <c r="AC159" t="n">
        <v>19.38409865584236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2013/03_2_BS4_BB_SAESA_Norvind</t>
        </is>
      </c>
      <c r="K160" t="inlineStr">
        <is>
          <t>Alto Bonito 023</t>
        </is>
      </c>
      <c r="L160" t="inlineStr">
        <is>
          <t>-1</t>
        </is>
      </c>
      <c r="M160" t="n">
        <v>12832.44322619409</v>
      </c>
      <c r="N160" t="n">
        <v>18.68274288584336</v>
      </c>
      <c r="O160" t="inlineStr">
        <is>
          <t>6</t>
        </is>
      </c>
      <c r="P160" s="2" t="n">
        <v>44999.69231041666</v>
      </c>
      <c r="Q160" t="n">
        <v>6</v>
      </c>
      <c r="R160" t="inlineStr">
        <is>
          <t>MELIPULLI 220</t>
        </is>
      </c>
      <c r="S160" t="n">
        <v>13072.19430647953</v>
      </c>
      <c r="T160" t="n">
        <v>1022696.920202493</v>
      </c>
      <c r="U160" t="n">
        <v>19.08807660694596</v>
      </c>
      <c r="V160" t="n">
        <v>106202.3979486954</v>
      </c>
      <c r="W160" t="inlineStr">
        <is>
          <t>SAESA</t>
        </is>
      </c>
      <c r="X160" t="n">
        <v>83.22821873024401</v>
      </c>
      <c r="Y160" t="n">
        <v>1022.696920202493</v>
      </c>
      <c r="Z160" t="n">
        <v>1087975.447023929</v>
      </c>
      <c r="AA160" t="n">
        <v>126582.1191283616</v>
      </c>
      <c r="AB160" t="n">
        <v>106202.3979486954</v>
      </c>
      <c r="AC160" t="n">
        <v>126582.1191283616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2013/03_2_BS4_BB_SAESA_Norvind</t>
        </is>
      </c>
      <c r="K161" t="inlineStr">
        <is>
          <t>Ancud 023</t>
        </is>
      </c>
      <c r="L161" t="inlineStr">
        <is>
          <t>-1</t>
        </is>
      </c>
      <c r="M161" t="n">
        <v>8946.373633981693</v>
      </c>
      <c r="N161" t="n">
        <v>19.76034508541672</v>
      </c>
      <c r="O161" t="inlineStr">
        <is>
          <t>6</t>
        </is>
      </c>
      <c r="P161" s="2" t="n">
        <v>44999.69231041666</v>
      </c>
      <c r="Q161" t="n">
        <v>24</v>
      </c>
      <c r="R161" t="inlineStr">
        <is>
          <t>CHILOE 220</t>
        </is>
      </c>
      <c r="S161" t="n">
        <v>9114.915490326741</v>
      </c>
      <c r="T161" t="n">
        <v>727467.3055590276</v>
      </c>
      <c r="U161" t="n">
        <v>20.19214834632954</v>
      </c>
      <c r="V161" t="n">
        <v>112394.4131781669</v>
      </c>
      <c r="W161" t="inlineStr">
        <is>
          <t>SAESA</t>
        </is>
      </c>
      <c r="X161" t="n">
        <v>84.90494395849201</v>
      </c>
      <c r="Y161" t="n">
        <v>727.4673055590277</v>
      </c>
      <c r="Z161" t="n">
        <v>773901.3888925826</v>
      </c>
      <c r="AA161" t="n">
        <v>133962.3518214146</v>
      </c>
      <c r="AB161" t="n">
        <v>112394.4131781669</v>
      </c>
      <c r="AC161" t="n">
        <v>133962.3518214146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2013/03_2_BS4_BB_SAESA_Norvind</t>
        </is>
      </c>
      <c r="K162" t="inlineStr">
        <is>
          <t>Armazones 023</t>
        </is>
      </c>
      <c r="L162" t="inlineStr">
        <is>
          <t>-1</t>
        </is>
      </c>
      <c r="M162" t="n">
        <v>2315.948505338273</v>
      </c>
      <c r="N162" t="n">
        <v>3.167705034374987</v>
      </c>
      <c r="O162" t="inlineStr">
        <is>
          <t>2</t>
        </is>
      </c>
      <c r="P162" s="2" t="n">
        <v>44999.69231041666</v>
      </c>
      <c r="Q162" t="n">
        <v>12</v>
      </c>
      <c r="R162" t="inlineStr">
        <is>
          <t>DIEGO DE ALMAGRO 220</t>
        </is>
      </c>
      <c r="S162" t="n">
        <v>2367.314400753111</v>
      </c>
      <c r="T162" t="n">
        <v>184652.1930524964</v>
      </c>
      <c r="U162" t="n">
        <v>3.262476531482694</v>
      </c>
      <c r="V162" t="n">
        <v>19428.91422361504</v>
      </c>
      <c r="W162" t="inlineStr">
        <is>
          <t>SAESA</t>
        </is>
      </c>
      <c r="X162" t="n">
        <v>82.97947378043401</v>
      </c>
      <c r="Y162" t="n">
        <v>184.6521930524964</v>
      </c>
      <c r="Z162" t="n">
        <v>196438.5032473367</v>
      </c>
      <c r="AA162" t="n">
        <v>23157.2279184923</v>
      </c>
      <c r="AB162" t="n">
        <v>19428.91422361504</v>
      </c>
      <c r="AC162" t="n">
        <v>23157.2279184923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2013/03_2_BS4_BB_SAESA_Norvind</t>
        </is>
      </c>
      <c r="K163" t="inlineStr">
        <is>
          <t>Barro Blanco 023</t>
        </is>
      </c>
      <c r="L163" t="inlineStr">
        <is>
          <t>-1</t>
        </is>
      </c>
      <c r="M163" t="n">
        <v>3687.216419696713</v>
      </c>
      <c r="N163" t="n">
        <v>5.21570612732104</v>
      </c>
      <c r="O163" t="inlineStr">
        <is>
          <t>6</t>
        </is>
      </c>
      <c r="P163" s="2" t="n">
        <v>44999.69231041666</v>
      </c>
      <c r="Q163" t="n">
        <v>6</v>
      </c>
      <c r="R163" t="inlineStr">
        <is>
          <t>MELIPULLI 220</t>
        </is>
      </c>
      <c r="S163" t="n">
        <v>67.24889093511315</v>
      </c>
      <c r="T163" t="n">
        <v>5261.185079867085</v>
      </c>
      <c r="U163" t="n">
        <v>0.09540738665015668</v>
      </c>
      <c r="V163" t="n">
        <v>530.8284041870345</v>
      </c>
      <c r="W163" t="inlineStr">
        <is>
          <t>SAESA</t>
        </is>
      </c>
      <c r="X163" t="n">
        <v>83.22821873024401</v>
      </c>
      <c r="Y163" t="n">
        <v>5.261185079867086</v>
      </c>
      <c r="Z163" t="n">
        <v>5597.00540411392</v>
      </c>
      <c r="AA163" t="n">
        <v>632.6917809142246</v>
      </c>
      <c r="AB163" t="n">
        <v>530.8284041870345</v>
      </c>
      <c r="AC163" t="n">
        <v>632.6917809142246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2013/03_2_BS4_BB_SAESA_Norvind</t>
        </is>
      </c>
      <c r="K164" t="inlineStr">
        <is>
          <t>Barro Blanco 023</t>
        </is>
      </c>
      <c r="L164" t="inlineStr">
        <is>
          <t>-1</t>
        </is>
      </c>
      <c r="M164" t="n">
        <v>3687.216419696713</v>
      </c>
      <c r="N164" t="n">
        <v>5.21570612732104</v>
      </c>
      <c r="O164" t="inlineStr">
        <is>
          <t>6</t>
        </is>
      </c>
      <c r="P164" s="2" t="n">
        <v>44999.69231041666</v>
      </c>
      <c r="Q164" t="n">
        <v>68</v>
      </c>
      <c r="R164" t="inlineStr">
        <is>
          <t>RAHUE 220</t>
        </is>
      </c>
      <c r="S164" t="n">
        <v>3686.991032475575</v>
      </c>
      <c r="T164" t="n">
        <v>278935.039930083</v>
      </c>
      <c r="U164" t="n">
        <v>5.230810116265981</v>
      </c>
      <c r="V164" t="n">
        <v>27307.16156626064</v>
      </c>
      <c r="W164" t="inlineStr">
        <is>
          <t>SAESA</t>
        </is>
      </c>
      <c r="X164" t="n">
        <v>80.482811476137</v>
      </c>
      <c r="Y164" t="n">
        <v>278.935039930083</v>
      </c>
      <c r="Z164" t="n">
        <v>296739.4041809394</v>
      </c>
      <c r="AA164" t="n">
        <v>32547.27242700911</v>
      </c>
      <c r="AB164" t="n">
        <v>27307.16156626064</v>
      </c>
      <c r="AC164" t="n">
        <v>32547.27242700911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2013/03_2_BS4_BB_SAESA_Norvind</t>
        </is>
      </c>
      <c r="K165" t="inlineStr">
        <is>
          <t>Barro Blanco 023</t>
        </is>
      </c>
      <c r="L165" t="inlineStr">
        <is>
          <t>-1</t>
        </is>
      </c>
      <c r="M165" t="n">
        <v>3687.216419696713</v>
      </c>
      <c r="N165" t="n">
        <v>5.21570612732104</v>
      </c>
      <c r="O165" t="inlineStr">
        <is>
          <t>6</t>
        </is>
      </c>
      <c r="P165" s="2" t="n">
        <v>44999.69231041666</v>
      </c>
      <c r="Q165" t="n">
        <v>17</v>
      </c>
      <c r="R165" t="inlineStr">
        <is>
          <t>VALDIVIA 220</t>
        </is>
      </c>
      <c r="S165" t="n">
        <v>2.440429444497387</v>
      </c>
      <c r="T165" t="n">
        <v>185.1562191057543</v>
      </c>
      <c r="U165" t="n">
        <v>0.003462287516804495</v>
      </c>
      <c r="V165" t="n">
        <v>19.67031597267879</v>
      </c>
      <c r="W165" t="inlineStr">
        <is>
          <t>SAESA</t>
        </is>
      </c>
      <c r="X165" t="n">
        <v>80.713130887872</v>
      </c>
      <c r="Y165" t="n">
        <v>0.1851562191057543</v>
      </c>
      <c r="Z165" t="n">
        <v>196.9747011763343</v>
      </c>
      <c r="AA165" t="n">
        <v>23.44495348352657</v>
      </c>
      <c r="AB165" t="n">
        <v>19.67031597267879</v>
      </c>
      <c r="AC165" t="n">
        <v>23.44495348352657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2013/03_2_BS4_BB_SAESA_Norvind</t>
        </is>
      </c>
      <c r="K166" t="inlineStr">
        <is>
          <t>Calbuco 023</t>
        </is>
      </c>
      <c r="L166" t="inlineStr">
        <is>
          <t>-1</t>
        </is>
      </c>
      <c r="M166" t="n">
        <v>4387.339649045397</v>
      </c>
      <c r="N166" t="n">
        <v>9.652836094262721</v>
      </c>
      <c r="O166" t="inlineStr">
        <is>
          <t>6</t>
        </is>
      </c>
      <c r="P166" s="2" t="n">
        <v>44999.69231041666</v>
      </c>
      <c r="Q166" t="n">
        <v>24</v>
      </c>
      <c r="R166" t="inlineStr">
        <is>
          <t>CHILOE 220</t>
        </is>
      </c>
      <c r="S166" t="n">
        <v>0.8436121919736944</v>
      </c>
      <c r="T166" t="n">
        <v>67.32923512929348</v>
      </c>
      <c r="U166" t="n">
        <v>0.001861568029194726</v>
      </c>
      <c r="V166" t="n">
        <v>10.36194082194384</v>
      </c>
      <c r="W166" t="inlineStr">
        <is>
          <t>SAESA</t>
        </is>
      </c>
      <c r="X166" t="n">
        <v>84.904943958492</v>
      </c>
      <c r="Y166" t="n">
        <v>0.06732923512929349</v>
      </c>
      <c r="Z166" t="n">
        <v>71.62684588222712</v>
      </c>
      <c r="AA166" t="n">
        <v>12.35034662925368</v>
      </c>
      <c r="AB166" t="n">
        <v>10.36194082194384</v>
      </c>
      <c r="AC166" t="n">
        <v>12.35034662925368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2013/03_2_BS4_BB_SAESA_Norvind</t>
        </is>
      </c>
      <c r="K167" t="inlineStr">
        <is>
          <t>Calbuco 023</t>
        </is>
      </c>
      <c r="L167" t="inlineStr">
        <is>
          <t>-1</t>
        </is>
      </c>
      <c r="M167" t="n">
        <v>4387.339649045397</v>
      </c>
      <c r="N167" t="n">
        <v>9.652836094262721</v>
      </c>
      <c r="O167" t="inlineStr">
        <is>
          <t>6</t>
        </is>
      </c>
      <c r="P167" s="2" t="n">
        <v>44999.69231041666</v>
      </c>
      <c r="Q167" t="n">
        <v>6</v>
      </c>
      <c r="R167" t="inlineStr">
        <is>
          <t>MELIPULLI 220</t>
        </is>
      </c>
      <c r="S167" t="n">
        <v>4469.149679448636</v>
      </c>
      <c r="T167" t="n">
        <v>349641.8050357898</v>
      </c>
      <c r="U167" t="n">
        <v>9.861908398316347</v>
      </c>
      <c r="V167" t="n">
        <v>54869.76722790658</v>
      </c>
      <c r="W167" t="inlineStr">
        <is>
          <t>SAESA</t>
        </is>
      </c>
      <c r="X167" t="n">
        <v>83.22821873024401</v>
      </c>
      <c r="Y167" t="n">
        <v>349.6418050357898</v>
      </c>
      <c r="Z167" t="n">
        <v>371959.3670593509</v>
      </c>
      <c r="AA167" t="n">
        <v>65399.00742301143</v>
      </c>
      <c r="AB167" t="n">
        <v>54869.76722790658</v>
      </c>
      <c r="AC167" t="n">
        <v>65399.00742301143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2013/03_2_BS4_BB_SAESA_Norvind</t>
        </is>
      </c>
      <c r="K168" t="inlineStr">
        <is>
          <t>Castro 023</t>
        </is>
      </c>
      <c r="L168" t="inlineStr">
        <is>
          <t>-1</t>
        </is>
      </c>
      <c r="M168" t="n">
        <v>6250.409176637691</v>
      </c>
      <c r="N168" t="n">
        <v>21.55592399001977</v>
      </c>
      <c r="O168" t="inlineStr">
        <is>
          <t>6</t>
        </is>
      </c>
      <c r="P168" s="2" t="n">
        <v>44999.69231041666</v>
      </c>
      <c r="Q168" t="n">
        <v>24</v>
      </c>
      <c r="R168" t="inlineStr">
        <is>
          <t>CHILOE 220</t>
        </is>
      </c>
      <c r="S168" t="n">
        <v>6368.161420021002</v>
      </c>
      <c r="T168" t="n">
        <v>508247.0851763831</v>
      </c>
      <c r="U168" t="n">
        <v>22.02696425933919</v>
      </c>
      <c r="V168" t="n">
        <v>122607.4452090141</v>
      </c>
      <c r="W168" t="inlineStr">
        <is>
          <t>SAESA</t>
        </is>
      </c>
      <c r="X168" t="n">
        <v>84.904943958492</v>
      </c>
      <c r="Y168" t="n">
        <v>508.2470851763831</v>
      </c>
      <c r="Z168" t="n">
        <v>540688.388485514</v>
      </c>
      <c r="AA168" t="n">
        <v>146135.2147902432</v>
      </c>
      <c r="AB168" t="n">
        <v>122607.4452090141</v>
      </c>
      <c r="AC168" t="n">
        <v>146135.2147902432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2013/03_2_BS4_BB_SAESA_Norvind</t>
        </is>
      </c>
      <c r="K169" t="inlineStr">
        <is>
          <t>Chirre 23</t>
        </is>
      </c>
      <c r="L169" t="inlineStr">
        <is>
          <t>-1</t>
        </is>
      </c>
      <c r="M169" t="n">
        <v>4210.938922598531</v>
      </c>
      <c r="N169" t="n">
        <v>7.010592333605892</v>
      </c>
      <c r="O169" t="inlineStr">
        <is>
          <t>6</t>
        </is>
      </c>
      <c r="P169" s="2" t="n">
        <v>44999.69231041666</v>
      </c>
      <c r="Q169" t="n">
        <v>68</v>
      </c>
      <c r="R169" t="inlineStr">
        <is>
          <t>RAHUE 220</t>
        </is>
      </c>
      <c r="S169" t="n">
        <v>4290.26932975642</v>
      </c>
      <c r="T169" t="n">
        <v>324575.3613897203</v>
      </c>
      <c r="U169" t="n">
        <v>7.163787868273733</v>
      </c>
      <c r="V169" t="n">
        <v>37398.16747257769</v>
      </c>
      <c r="W169" t="inlineStr">
        <is>
          <t>SAESA</t>
        </is>
      </c>
      <c r="X169" t="n">
        <v>80.482811476137</v>
      </c>
      <c r="Y169" t="n">
        <v>324.5753613897203</v>
      </c>
      <c r="Z169" t="n">
        <v>345292.9376486386</v>
      </c>
      <c r="AA169" t="n">
        <v>44574.69305432383</v>
      </c>
      <c r="AB169" t="n">
        <v>37398.16747257769</v>
      </c>
      <c r="AC169" t="n">
        <v>44574.69305432383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2013/03_2_BS4_BB_SAESA_Norvind</t>
        </is>
      </c>
      <c r="K170" t="inlineStr">
        <is>
          <t>Chonchi 023</t>
        </is>
      </c>
      <c r="L170" t="inlineStr">
        <is>
          <t>-1</t>
        </is>
      </c>
      <c r="M170" t="n">
        <v>5556.074968582759</v>
      </c>
      <c r="N170" t="n">
        <v>10.35462252286433</v>
      </c>
      <c r="O170" t="inlineStr">
        <is>
          <t>6</t>
        </is>
      </c>
      <c r="P170" s="2" t="n">
        <v>44999.69231041666</v>
      </c>
      <c r="Q170" t="n">
        <v>24</v>
      </c>
      <c r="R170" t="inlineStr">
        <is>
          <t>CHILOE 220</t>
        </is>
      </c>
      <c r="S170" t="n">
        <v>5660.746562628448</v>
      </c>
      <c r="T170" t="n">
        <v>451787.8474834029</v>
      </c>
      <c r="U170" t="n">
        <v>10.5808918390917</v>
      </c>
      <c r="V170" t="n">
        <v>58895.81973938604</v>
      </c>
      <c r="W170" t="inlineStr">
        <is>
          <t>SAESA</t>
        </is>
      </c>
      <c r="X170" t="n">
        <v>84.904943958492</v>
      </c>
      <c r="Y170" t="n">
        <v>451.787847483403</v>
      </c>
      <c r="Z170" t="n">
        <v>480625.3696631946</v>
      </c>
      <c r="AA170" t="n">
        <v>70197.6397370513</v>
      </c>
      <c r="AB170" t="n">
        <v>58895.81973938604</v>
      </c>
      <c r="AC170" t="n">
        <v>70197.6397370513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2013/03_2_BS4_BB_SAESA_Norvind</t>
        </is>
      </c>
      <c r="K171" t="inlineStr">
        <is>
          <t>Colaco 023</t>
        </is>
      </c>
      <c r="L171" t="inlineStr">
        <is>
          <t>-1</t>
        </is>
      </c>
      <c r="M171" t="n">
        <v>3650.130714995392</v>
      </c>
      <c r="N171" t="n">
        <v>6.697620630227926</v>
      </c>
      <c r="O171" t="inlineStr">
        <is>
          <t>6</t>
        </is>
      </c>
      <c r="P171" s="2" t="n">
        <v>44999.69231041666</v>
      </c>
      <c r="Q171" t="n">
        <v>24</v>
      </c>
      <c r="R171" t="inlineStr">
        <is>
          <t>CHILOE 220</t>
        </is>
      </c>
      <c r="S171" t="n">
        <v>0.8551883323840884</v>
      </c>
      <c r="T171" t="n">
        <v>68.25313438892562</v>
      </c>
      <c r="U171" t="n">
        <v>0.001573824433025601</v>
      </c>
      <c r="V171" t="n">
        <v>8.76028991870634</v>
      </c>
      <c r="W171" t="inlineStr">
        <is>
          <t>SAESA</t>
        </is>
      </c>
      <c r="X171" t="n">
        <v>84.90494395849201</v>
      </c>
      <c r="Y171" t="n">
        <v>0.06825313438892563</v>
      </c>
      <c r="Z171" t="n">
        <v>72.60971743502725</v>
      </c>
      <c r="AA171" t="n">
        <v>10.44134674458443</v>
      </c>
      <c r="AB171" t="n">
        <v>8.76028991870634</v>
      </c>
      <c r="AC171" t="n">
        <v>10.44134674458443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2013/03_2_BS4_BB_SAESA_Norvind</t>
        </is>
      </c>
      <c r="K172" t="inlineStr">
        <is>
          <t>Colaco 023</t>
        </is>
      </c>
      <c r="L172" t="inlineStr">
        <is>
          <t>-1</t>
        </is>
      </c>
      <c r="M172" t="n">
        <v>3650.130714995392</v>
      </c>
      <c r="N172" t="n">
        <v>6.697620630227926</v>
      </c>
      <c r="O172" t="inlineStr">
        <is>
          <t>6</t>
        </is>
      </c>
      <c r="P172" s="2" t="n">
        <v>44999.69231041666</v>
      </c>
      <c r="Q172" t="n">
        <v>6</v>
      </c>
      <c r="R172" t="inlineStr">
        <is>
          <t>MELIPULLI 220</t>
        </is>
      </c>
      <c r="S172" t="n">
        <v>3718.040797573517</v>
      </c>
      <c r="T172" t="n">
        <v>290879.1579835144</v>
      </c>
      <c r="U172" t="n">
        <v>6.842403279631167</v>
      </c>
      <c r="V172" t="n">
        <v>38069.81976195633</v>
      </c>
      <c r="W172" t="inlineStr">
        <is>
          <t>SAESA</t>
        </is>
      </c>
      <c r="X172" t="n">
        <v>83.228218730244</v>
      </c>
      <c r="Y172" t="n">
        <v>290.8791579835144</v>
      </c>
      <c r="Z172" t="n">
        <v>309445.9127484196</v>
      </c>
      <c r="AA172" t="n">
        <v>45375.23213582399</v>
      </c>
      <c r="AB172" t="n">
        <v>38069.81976195633</v>
      </c>
      <c r="AC172" t="n">
        <v>45375.23213582399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2013/03_2_BS4_BB_SAESA_Norvind</t>
        </is>
      </c>
      <c r="K173" t="inlineStr">
        <is>
          <t>Corral 13.8</t>
        </is>
      </c>
      <c r="L173" t="inlineStr">
        <is>
          <t>-1</t>
        </is>
      </c>
      <c r="M173" t="n">
        <v>1270.2889280288</v>
      </c>
      <c r="N173" t="n">
        <v>2.504967335797399</v>
      </c>
      <c r="O173" t="inlineStr">
        <is>
          <t>6</t>
        </is>
      </c>
      <c r="P173" s="2" t="n">
        <v>44999.69231041666</v>
      </c>
      <c r="Q173" t="n">
        <v>6</v>
      </c>
      <c r="R173" t="inlineStr">
        <is>
          <t>MELIPULLI 220</t>
        </is>
      </c>
      <c r="S173" t="n">
        <v>1.44478308472643</v>
      </c>
      <c r="T173" t="n">
        <v>113.0319192377659</v>
      </c>
      <c r="U173" t="n">
        <v>0.002857489162216433</v>
      </c>
      <c r="V173" t="n">
        <v>15.89852175202206</v>
      </c>
      <c r="W173" t="inlineStr">
        <is>
          <t>SAESA</t>
        </is>
      </c>
      <c r="X173" t="n">
        <v>83.228218730244</v>
      </c>
      <c r="Y173" t="n">
        <v>0.1130319192377659</v>
      </c>
      <c r="Z173" t="n">
        <v>120.246722593368</v>
      </c>
      <c r="AA173" t="n">
        <v>18.94937038381652</v>
      </c>
      <c r="AB173" t="n">
        <v>15.89852175202206</v>
      </c>
      <c r="AC173" t="n">
        <v>18.94937038381652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2013/03_2_BS4_BB_SAESA_Norvind</t>
        </is>
      </c>
      <c r="K174" t="inlineStr">
        <is>
          <t>Corral 13.8</t>
        </is>
      </c>
      <c r="L174" t="inlineStr">
        <is>
          <t>-1</t>
        </is>
      </c>
      <c r="M174" t="n">
        <v>1270.2889280288</v>
      </c>
      <c r="N174" t="n">
        <v>2.504967335797399</v>
      </c>
      <c r="O174" t="inlineStr">
        <is>
          <t>6</t>
        </is>
      </c>
      <c r="P174" s="2" t="n">
        <v>44999.69231041666</v>
      </c>
      <c r="Q174" t="n">
        <v>68</v>
      </c>
      <c r="R174" t="inlineStr">
        <is>
          <t>RAHUE 220</t>
        </is>
      </c>
      <c r="S174" t="n">
        <v>70.54497608037447</v>
      </c>
      <c r="T174" t="n">
        <v>5336.998529837449</v>
      </c>
      <c r="U174" t="n">
        <v>0.1395237158640025</v>
      </c>
      <c r="V174" t="n">
        <v>728.3760195338784</v>
      </c>
      <c r="W174" t="inlineStr">
        <is>
          <t>SAESA</t>
        </is>
      </c>
      <c r="X174" t="n">
        <v>80.482811476137</v>
      </c>
      <c r="Y174" t="n">
        <v>5.336998529837449</v>
      </c>
      <c r="Z174" t="n">
        <v>5677.658010465372</v>
      </c>
      <c r="AA174" t="n">
        <v>868.1478182763748</v>
      </c>
      <c r="AB174" t="n">
        <v>728.3760195338784</v>
      </c>
      <c r="AC174" t="n">
        <v>868.1478182763748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2013/03_2_BS4_BB_SAESA_Norvind</t>
        </is>
      </c>
      <c r="K175" t="inlineStr">
        <is>
          <t>Corral 13.8</t>
        </is>
      </c>
      <c r="L175" t="inlineStr">
        <is>
          <t>-1</t>
        </is>
      </c>
      <c r="M175" t="n">
        <v>1270.2889280288</v>
      </c>
      <c r="N175" t="n">
        <v>2.504967335797399</v>
      </c>
      <c r="O175" t="inlineStr">
        <is>
          <t>6</t>
        </is>
      </c>
      <c r="P175" s="2" t="n">
        <v>44999.69231041666</v>
      </c>
      <c r="Q175" t="n">
        <v>17</v>
      </c>
      <c r="R175" t="inlineStr">
        <is>
          <t>VALDIVIA 220</t>
        </is>
      </c>
      <c r="S175" t="n">
        <v>1222.230301497296</v>
      </c>
      <c r="T175" t="n">
        <v>92731.03224188204</v>
      </c>
      <c r="U175" t="n">
        <v>2.417324702359976</v>
      </c>
      <c r="V175" t="n">
        <v>13733.56212423055</v>
      </c>
      <c r="W175" t="inlineStr">
        <is>
          <t>SAESA</t>
        </is>
      </c>
      <c r="X175" t="n">
        <v>80.713130887872</v>
      </c>
      <c r="Y175" t="n">
        <v>92.73103224188205</v>
      </c>
      <c r="Z175" t="n">
        <v>98650.03429987452</v>
      </c>
      <c r="AA175" t="n">
        <v>16368.9655831115</v>
      </c>
      <c r="AB175" t="n">
        <v>13733.56212423055</v>
      </c>
      <c r="AC175" t="n">
        <v>16368.9655831115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2013/03_2_BS4_BB_SAESA_Norvind</t>
        </is>
      </c>
      <c r="K176" t="inlineStr">
        <is>
          <t>Dalcahue 023</t>
        </is>
      </c>
      <c r="L176" t="inlineStr">
        <is>
          <t>-1</t>
        </is>
      </c>
      <c r="M176" t="n">
        <v>8077.402051477409</v>
      </c>
      <c r="N176" t="n">
        <v>12.3277199698264</v>
      </c>
      <c r="O176" t="inlineStr">
        <is>
          <t>6</t>
        </is>
      </c>
      <c r="P176" s="2" t="n">
        <v>44999.69231041666</v>
      </c>
      <c r="Q176" t="n">
        <v>24</v>
      </c>
      <c r="R176" t="inlineStr">
        <is>
          <t>CHILOE 220</t>
        </is>
      </c>
      <c r="S176" t="n">
        <v>8229.573243057232</v>
      </c>
      <c r="T176" t="n">
        <v>656807.5677038349</v>
      </c>
      <c r="U176" t="n">
        <v>12.59710543144567</v>
      </c>
      <c r="V176" t="n">
        <v>70118.55541206949</v>
      </c>
      <c r="W176" t="inlineStr">
        <is>
          <t>SAESA</t>
        </is>
      </c>
      <c r="X176" t="n">
        <v>84.90494395849201</v>
      </c>
      <c r="Y176" t="n">
        <v>656.8075677038348</v>
      </c>
      <c r="Z176" t="n">
        <v>698731.4550040796</v>
      </c>
      <c r="AA176" t="n">
        <v>83573.9635423951</v>
      </c>
      <c r="AB176" t="n">
        <v>70118.55541206949</v>
      </c>
      <c r="AC176" t="n">
        <v>83573.9635423951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2013/03_2_BS4_BB_SAESA_Norvind</t>
        </is>
      </c>
      <c r="K177" t="inlineStr">
        <is>
          <t>Degañ 023</t>
        </is>
      </c>
      <c r="L177" t="inlineStr">
        <is>
          <t>-1</t>
        </is>
      </c>
      <c r="M177" t="n">
        <v>2740.262206612867</v>
      </c>
      <c r="N177" t="n">
        <v>5.213423094161969</v>
      </c>
      <c r="O177" t="inlineStr">
        <is>
          <t>6</t>
        </is>
      </c>
      <c r="P177" s="2" t="n">
        <v>44999.69231041666</v>
      </c>
      <c r="Q177" t="n">
        <v>24</v>
      </c>
      <c r="R177" t="inlineStr">
        <is>
          <t>CHILOE 220</t>
        </is>
      </c>
      <c r="S177" t="n">
        <v>2791.886350435838</v>
      </c>
      <c r="T177" t="n">
        <v>222822.2568748996</v>
      </c>
      <c r="U177" t="n">
        <v>5.327346868410158</v>
      </c>
      <c r="V177" t="n">
        <v>29653.30953406678</v>
      </c>
      <c r="W177" t="inlineStr">
        <is>
          <t>SAESA</t>
        </is>
      </c>
      <c r="X177" t="n">
        <v>84.90494395849201</v>
      </c>
      <c r="Y177" t="n">
        <v>222.8222568748996</v>
      </c>
      <c r="Z177" t="n">
        <v>237044.9541222336</v>
      </c>
      <c r="AA177" t="n">
        <v>35343.63472475183</v>
      </c>
      <c r="AB177" t="n">
        <v>29653.30953406678</v>
      </c>
      <c r="AC177" t="n">
        <v>35343.63472475183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2013/03_2_BS4_BB_SAESA_Norvind</t>
        </is>
      </c>
      <c r="K178" t="inlineStr">
        <is>
          <t>El Empalme 023</t>
        </is>
      </c>
      <c r="L178" t="inlineStr">
        <is>
          <t>-1</t>
        </is>
      </c>
      <c r="M178" t="n">
        <v>3903.839055484751</v>
      </c>
      <c r="N178" t="n">
        <v>7.615129044944473</v>
      </c>
      <c r="O178" t="inlineStr">
        <is>
          <t>6</t>
        </is>
      </c>
      <c r="P178" s="2" t="n">
        <v>44999.69231041666</v>
      </c>
      <c r="Q178" t="n">
        <v>24</v>
      </c>
      <c r="R178" t="inlineStr">
        <is>
          <t>CHILOE 220</t>
        </is>
      </c>
      <c r="S178" t="n">
        <v>0.7350150952448443</v>
      </c>
      <c r="T178" t="n">
        <v>58.66203054218461</v>
      </c>
      <c r="U178" t="n">
        <v>0.001438016966781914</v>
      </c>
      <c r="V178" t="n">
        <v>8.004352501257268</v>
      </c>
      <c r="W178" t="inlineStr">
        <is>
          <t>SAESA</t>
        </is>
      </c>
      <c r="X178" t="n">
        <v>84.904943958492</v>
      </c>
      <c r="Y178" t="n">
        <v>0.05866203054218461</v>
      </c>
      <c r="Z178" t="n">
        <v>62.40641547040916</v>
      </c>
      <c r="AA178" t="n">
        <v>9.540348630819151</v>
      </c>
      <c r="AB178" t="n">
        <v>8.004352501257268</v>
      </c>
      <c r="AC178" t="n">
        <v>9.540348630819151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2013/03_2_BS4_BB_SAESA_Norvind</t>
        </is>
      </c>
      <c r="K179" t="inlineStr">
        <is>
          <t>El Empalme 023</t>
        </is>
      </c>
      <c r="L179" t="inlineStr">
        <is>
          <t>-1</t>
        </is>
      </c>
      <c r="M179" t="n">
        <v>3903.839055484751</v>
      </c>
      <c r="N179" t="n">
        <v>7.615129044944473</v>
      </c>
      <c r="O179" t="inlineStr">
        <is>
          <t>6</t>
        </is>
      </c>
      <c r="P179" s="2" t="n">
        <v>44999.69231041666</v>
      </c>
      <c r="Q179" t="n">
        <v>6</v>
      </c>
      <c r="R179" t="inlineStr">
        <is>
          <t>MELIPULLI 220</t>
        </is>
      </c>
      <c r="S179" t="n">
        <v>3976.648954586306</v>
      </c>
      <c r="T179" t="n">
        <v>311111.2444653629</v>
      </c>
      <c r="U179" t="n">
        <v>7.780096904983639</v>
      </c>
      <c r="V179" t="n">
        <v>43286.96728311622</v>
      </c>
      <c r="W179" t="inlineStr">
        <is>
          <t>SAESA</t>
        </is>
      </c>
      <c r="X179" t="n">
        <v>83.22821873024401</v>
      </c>
      <c r="Y179" t="n">
        <v>311.1112444653629</v>
      </c>
      <c r="Z179" t="n">
        <v>330969.4090057052</v>
      </c>
      <c r="AA179" t="n">
        <v>51593.52477129467</v>
      </c>
      <c r="AB179" t="n">
        <v>43286.96728311622</v>
      </c>
      <c r="AC179" t="n">
        <v>51593.52477129467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2013/03_2_BS4_BB_SAESA_Norvind</t>
        </is>
      </c>
      <c r="K180" t="inlineStr">
        <is>
          <t>Frutillar 13.2</t>
        </is>
      </c>
      <c r="L180" t="inlineStr">
        <is>
          <t>-1</t>
        </is>
      </c>
      <c r="M180" t="n">
        <v>8194.679284244921</v>
      </c>
      <c r="N180" t="n">
        <v>15.23434913380084</v>
      </c>
      <c r="O180" t="inlineStr">
        <is>
          <t>6</t>
        </is>
      </c>
      <c r="P180" s="2" t="n">
        <v>44999.69231041666</v>
      </c>
      <c r="Q180" t="n">
        <v>6</v>
      </c>
      <c r="R180" t="inlineStr">
        <is>
          <t>MELIPULLI 220</t>
        </is>
      </c>
      <c r="S180" t="n">
        <v>3777.920871343953</v>
      </c>
      <c r="T180" t="n">
        <v>295563.8471482223</v>
      </c>
      <c r="U180" t="n">
        <v>7.044127199171964</v>
      </c>
      <c r="V180" t="n">
        <v>39192.17296809584</v>
      </c>
      <c r="W180" t="inlineStr">
        <is>
          <t>SAESA</t>
        </is>
      </c>
      <c r="X180" t="n">
        <v>83.228218730244</v>
      </c>
      <c r="Y180" t="n">
        <v>295.5638471482223</v>
      </c>
      <c r="Z180" t="n">
        <v>314429.6246257685</v>
      </c>
      <c r="AA180" t="n">
        <v>46712.95943753974</v>
      </c>
      <c r="AB180" t="n">
        <v>39192.17296809584</v>
      </c>
      <c r="AC180" t="n">
        <v>46712.95943753974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2013/03_2_BS4_BB_SAESA_Norvind</t>
        </is>
      </c>
      <c r="K181" t="inlineStr">
        <is>
          <t>Frutillar 13.2</t>
        </is>
      </c>
      <c r="L181" t="inlineStr">
        <is>
          <t>-1</t>
        </is>
      </c>
      <c r="M181" t="n">
        <v>8194.679284244921</v>
      </c>
      <c r="N181" t="n">
        <v>15.23434913380084</v>
      </c>
      <c r="O181" t="inlineStr">
        <is>
          <t>6</t>
        </is>
      </c>
      <c r="P181" s="2" t="n">
        <v>44999.69231041666</v>
      </c>
      <c r="Q181" t="n">
        <v>68</v>
      </c>
      <c r="R181" t="inlineStr">
        <is>
          <t>RAHUE 220</t>
        </is>
      </c>
      <c r="S181" t="n">
        <v>4571.139004996166</v>
      </c>
      <c r="T181" t="n">
        <v>345824.2316441035</v>
      </c>
      <c r="U181" t="n">
        <v>8.523123086173767</v>
      </c>
      <c r="V181" t="n">
        <v>44494.50352623704</v>
      </c>
      <c r="W181" t="inlineStr">
        <is>
          <t>SAESA</t>
        </is>
      </c>
      <c r="X181" t="n">
        <v>80.482811476137</v>
      </c>
      <c r="Y181" t="n">
        <v>345.8242316441035</v>
      </c>
      <c r="Z181" t="n">
        <v>367898.1187703229</v>
      </c>
      <c r="AA181" t="n">
        <v>53032.78131851852</v>
      </c>
      <c r="AB181" t="n">
        <v>44494.50352623704</v>
      </c>
      <c r="AC181" t="n">
        <v>53032.78131851852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2013/03_2_BS4_BB_SAESA_Norvind</t>
        </is>
      </c>
      <c r="K182" t="inlineStr">
        <is>
          <t>La Misión 023</t>
        </is>
      </c>
      <c r="L182" t="inlineStr">
        <is>
          <t>-1</t>
        </is>
      </c>
      <c r="M182" t="n">
        <v>4492.932963187231</v>
      </c>
      <c r="N182" t="n">
        <v>6.997207293001687</v>
      </c>
      <c r="O182" t="inlineStr">
        <is>
          <t>6</t>
        </is>
      </c>
      <c r="P182" s="2" t="n">
        <v>44999.69231041666</v>
      </c>
      <c r="Q182" t="n">
        <v>6</v>
      </c>
      <c r="R182" t="inlineStr">
        <is>
          <t>MELIPULLI 220</t>
        </is>
      </c>
      <c r="S182" t="n">
        <v>57.55732180901806</v>
      </c>
      <c r="T182" t="n">
        <v>4502.969766905117</v>
      </c>
      <c r="U182" t="n">
        <v>0.08990374194299287</v>
      </c>
      <c r="V182" t="n">
        <v>500.207180404553</v>
      </c>
      <c r="W182" t="inlineStr">
        <is>
          <t>SAESA</t>
        </is>
      </c>
      <c r="X182" t="n">
        <v>83.22821873024401</v>
      </c>
      <c r="Y182" t="n">
        <v>4.502969766905119</v>
      </c>
      <c r="Z182" t="n">
        <v>4790.393369047998</v>
      </c>
      <c r="AA182" t="n">
        <v>596.1944939267617</v>
      </c>
      <c r="AB182" t="n">
        <v>500.207180404553</v>
      </c>
      <c r="AC182" t="n">
        <v>596.1944939267617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2013/03_2_BS4_BB_SAESA_Norvind</t>
        </is>
      </c>
      <c r="K183" t="inlineStr">
        <is>
          <t>La Misión 023</t>
        </is>
      </c>
      <c r="L183" t="inlineStr">
        <is>
          <t>-1</t>
        </is>
      </c>
      <c r="M183" t="n">
        <v>4492.932963187231</v>
      </c>
      <c r="N183" t="n">
        <v>6.997207293001687</v>
      </c>
      <c r="O183" t="inlineStr">
        <is>
          <t>6</t>
        </is>
      </c>
      <c r="P183" s="2" t="n">
        <v>44999.69231041666</v>
      </c>
      <c r="Q183" t="n">
        <v>68</v>
      </c>
      <c r="R183" t="inlineStr">
        <is>
          <t>RAHUE 220</t>
        </is>
      </c>
      <c r="S183" t="n">
        <v>4512.098640068979</v>
      </c>
      <c r="T183" t="n">
        <v>341357.6011577814</v>
      </c>
      <c r="U183" t="n">
        <v>7.047835774987928</v>
      </c>
      <c r="V183" t="n">
        <v>36792.84583502571</v>
      </c>
      <c r="W183" t="inlineStr">
        <is>
          <t>SAESA</t>
        </is>
      </c>
      <c r="X183" t="n">
        <v>80.48281147613702</v>
      </c>
      <c r="Y183" t="n">
        <v>341.3576011577815</v>
      </c>
      <c r="Z183" t="n">
        <v>363146.3842104058</v>
      </c>
      <c r="AA183" t="n">
        <v>43853.21315259321</v>
      </c>
      <c r="AB183" t="n">
        <v>36792.84583502571</v>
      </c>
      <c r="AC183" t="n">
        <v>43853.21315259321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2013/03_2_BS4_BB_SAESA_Norvind</t>
        </is>
      </c>
      <c r="K184" t="inlineStr">
        <is>
          <t>La Misión 023</t>
        </is>
      </c>
      <c r="L184" t="inlineStr">
        <is>
          <t>-1</t>
        </is>
      </c>
      <c r="M184" t="n">
        <v>4492.932963187231</v>
      </c>
      <c r="N184" t="n">
        <v>6.997207293001687</v>
      </c>
      <c r="O184" t="inlineStr">
        <is>
          <t>6</t>
        </is>
      </c>
      <c r="P184" s="2" t="n">
        <v>44999.69231041666</v>
      </c>
      <c r="Q184" t="n">
        <v>17</v>
      </c>
      <c r="R184" t="inlineStr">
        <is>
          <t>VALDIVIA 220</t>
        </is>
      </c>
      <c r="S184" t="n">
        <v>7.919929609603491</v>
      </c>
      <c r="T184" t="n">
        <v>600.8877762905</v>
      </c>
      <c r="U184" t="n">
        <v>0.01237082069577636</v>
      </c>
      <c r="V184" t="n">
        <v>70.28242188039394</v>
      </c>
      <c r="W184" t="inlineStr">
        <is>
          <t>SAESA</t>
        </is>
      </c>
      <c r="X184" t="n">
        <v>80.71313088787198</v>
      </c>
      <c r="Y184" t="n">
        <v>0.6008877762904999</v>
      </c>
      <c r="Z184" t="n">
        <v>639.2423152026596</v>
      </c>
      <c r="AA184" t="n">
        <v>83.76927518521327</v>
      </c>
      <c r="AB184" t="n">
        <v>70.28242188039394</v>
      </c>
      <c r="AC184" t="n">
        <v>83.76927518521327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2013/03_2_BS4_BB_SAESA_Norvind</t>
        </is>
      </c>
      <c r="K185" t="inlineStr">
        <is>
          <t>La Union 1 023</t>
        </is>
      </c>
      <c r="L185" t="inlineStr">
        <is>
          <t>-1</t>
        </is>
      </c>
      <c r="M185" t="n">
        <v>7125.215635457696</v>
      </c>
      <c r="N185" t="n">
        <v>14.48848267581766</v>
      </c>
      <c r="O185" t="inlineStr">
        <is>
          <t>6</t>
        </is>
      </c>
      <c r="P185" s="2" t="n">
        <v>44999.69231041666</v>
      </c>
      <c r="Q185" t="n">
        <v>6</v>
      </c>
      <c r="R185" t="inlineStr">
        <is>
          <t>MELIPULLI 220</t>
        </is>
      </c>
      <c r="S185" t="n">
        <v>89.66583506331861</v>
      </c>
      <c r="T185" t="n">
        <v>7014.964069283071</v>
      </c>
      <c r="U185" t="n">
        <v>0.1828665536681678</v>
      </c>
      <c r="V185" t="n">
        <v>1017.43443847591</v>
      </c>
      <c r="W185" t="inlineStr">
        <is>
          <t>SAESA</t>
        </is>
      </c>
      <c r="X185" t="n">
        <v>83.22821873024401</v>
      </c>
      <c r="Y185" t="n">
        <v>7.014964069283072</v>
      </c>
      <c r="Z185" t="n">
        <v>7462.727733279863</v>
      </c>
      <c r="AA185" t="n">
        <v>1212.675135251383</v>
      </c>
      <c r="AB185" t="n">
        <v>1017.43443847591</v>
      </c>
      <c r="AC185" t="n">
        <v>1212.675135251383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2013/03_2_BS4_BB_SAESA_Norvind</t>
        </is>
      </c>
      <c r="K186" t="inlineStr">
        <is>
          <t>La Union 1 023</t>
        </is>
      </c>
      <c r="L186" t="inlineStr">
        <is>
          <t>-1</t>
        </is>
      </c>
      <c r="M186" t="n">
        <v>7125.215635457696</v>
      </c>
      <c r="N186" t="n">
        <v>14.48848267581766</v>
      </c>
      <c r="O186" t="inlineStr">
        <is>
          <t>6</t>
        </is>
      </c>
      <c r="P186" s="2" t="n">
        <v>44999.69231041666</v>
      </c>
      <c r="Q186" t="n">
        <v>68</v>
      </c>
      <c r="R186" t="inlineStr">
        <is>
          <t>RAHUE 220</t>
        </is>
      </c>
      <c r="S186" t="n">
        <v>6825.035924248125</v>
      </c>
      <c r="T186" t="n">
        <v>516340.1948325768</v>
      </c>
      <c r="U186" t="n">
        <v>13.9191342750263</v>
      </c>
      <c r="V186" t="n">
        <v>72664.08836533116</v>
      </c>
      <c r="W186" t="inlineStr">
        <is>
          <t>SAESA</t>
        </is>
      </c>
      <c r="X186" t="n">
        <v>80.48281147613702</v>
      </c>
      <c r="Y186" t="n">
        <v>516.3401948325768</v>
      </c>
      <c r="Z186" t="n">
        <v>549298.0796091243</v>
      </c>
      <c r="AA186" t="n">
        <v>86607.97182995371</v>
      </c>
      <c r="AB186" t="n">
        <v>72664.08836533116</v>
      </c>
      <c r="AC186" t="n">
        <v>86607.97182995371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2013/03_2_BS4_BB_SAESA_Norvind</t>
        </is>
      </c>
      <c r="K187" t="inlineStr">
        <is>
          <t>La Union 1 023</t>
        </is>
      </c>
      <c r="L187" t="inlineStr">
        <is>
          <t>-1</t>
        </is>
      </c>
      <c r="M187" t="n">
        <v>7125.215635457696</v>
      </c>
      <c r="N187" t="n">
        <v>14.48848267581766</v>
      </c>
      <c r="O187" t="inlineStr">
        <is>
          <t>6</t>
        </is>
      </c>
      <c r="P187" s="2" t="n">
        <v>44999.69231041666</v>
      </c>
      <c r="Q187" t="n">
        <v>17</v>
      </c>
      <c r="R187" t="inlineStr">
        <is>
          <t>VALDIVIA 220</t>
        </is>
      </c>
      <c r="S187" t="n">
        <v>344.7467082624283</v>
      </c>
      <c r="T187" t="n">
        <v>26156.05101591949</v>
      </c>
      <c r="U187" t="n">
        <v>0.703084317275105</v>
      </c>
      <c r="V187" t="n">
        <v>3994.437379654912</v>
      </c>
      <c r="W187" t="inlineStr">
        <is>
          <t>SAESA</t>
        </is>
      </c>
      <c r="X187" t="n">
        <v>80.71313088787198</v>
      </c>
      <c r="Y187" t="n">
        <v>26.15605101591949</v>
      </c>
      <c r="Z187" t="n">
        <v>27825.5861871484</v>
      </c>
      <c r="AA187" t="n">
        <v>4760.950392914079</v>
      </c>
      <c r="AB187" t="n">
        <v>3994.437379654912</v>
      </c>
      <c r="AC187" t="n">
        <v>4760.950392914079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2013/03_2_BS4_BB_SAESA_Norvind</t>
        </is>
      </c>
      <c r="K188" t="inlineStr">
        <is>
          <t>Loncoche 13.2</t>
        </is>
      </c>
      <c r="L188" t="inlineStr">
        <is>
          <t>-1</t>
        </is>
      </c>
      <c r="M188" t="n">
        <v>5427.062486199439</v>
      </c>
      <c r="N188" t="n">
        <v>13.05060412089506</v>
      </c>
      <c r="O188" t="inlineStr">
        <is>
          <t>5</t>
        </is>
      </c>
      <c r="P188" s="2" t="n">
        <v>44999.69231041666</v>
      </c>
      <c r="Q188" t="n">
        <v>14</v>
      </c>
      <c r="R188" t="inlineStr">
        <is>
          <t>CAUTÍN 220</t>
        </is>
      </c>
      <c r="S188" t="n">
        <v>1631.320210644411</v>
      </c>
      <c r="T188" t="n">
        <v>136087.7846415097</v>
      </c>
      <c r="U188" t="n">
        <v>3.855483560991894</v>
      </c>
      <c r="V188" t="n">
        <v>19817.5116035592</v>
      </c>
      <c r="W188" t="inlineStr">
        <is>
          <t>SAESA</t>
        </is>
      </c>
      <c r="X188" t="n">
        <v>88.74667158273</v>
      </c>
      <c r="Y188" t="n">
        <v>136.0877846415097</v>
      </c>
      <c r="Z188" t="n">
        <v>144774.2389803295</v>
      </c>
      <c r="AA188" t="n">
        <v>23620.39523666174</v>
      </c>
      <c r="AB188" t="n">
        <v>19817.5116035592</v>
      </c>
      <c r="AC188" t="n">
        <v>23620.39523666174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2013/03_2_BS4_BB_SAESA_Norvind</t>
        </is>
      </c>
      <c r="K189" t="inlineStr">
        <is>
          <t>Loncoche 13.2</t>
        </is>
      </c>
      <c r="L189" t="inlineStr">
        <is>
          <t>-1</t>
        </is>
      </c>
      <c r="M189" t="n">
        <v>5427.062486199439</v>
      </c>
      <c r="N189" t="n">
        <v>13.05060412089506</v>
      </c>
      <c r="O189" t="inlineStr">
        <is>
          <t>5</t>
        </is>
      </c>
      <c r="P189" s="2" t="n">
        <v>44999.69231041666</v>
      </c>
      <c r="Q189" t="n">
        <v>4</v>
      </c>
      <c r="R189" t="inlineStr">
        <is>
          <t>TEMUCO 220</t>
        </is>
      </c>
      <c r="S189" t="n">
        <v>3961.344356662127</v>
      </c>
      <c r="T189" t="n">
        <v>322229.4918195245</v>
      </c>
      <c r="U189" t="n">
        <v>9.362293157948233</v>
      </c>
      <c r="V189" t="n">
        <v>48339.5691582236</v>
      </c>
      <c r="W189" t="inlineStr">
        <is>
          <t>SAESA</t>
        </is>
      </c>
      <c r="X189" t="n">
        <v>86.535605304393</v>
      </c>
      <c r="Y189" t="n">
        <v>322.2294918195245</v>
      </c>
      <c r="Z189" t="n">
        <v>342797.3317228984</v>
      </c>
      <c r="AA189" t="n">
        <v>57615.69625533206</v>
      </c>
      <c r="AB189" t="n">
        <v>48339.5691582236</v>
      </c>
      <c r="AC189" t="n">
        <v>57615.69625533206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2013/03_2_BS4_BB_SAESA_Norvind</t>
        </is>
      </c>
      <c r="K190" t="inlineStr">
        <is>
          <t>Los Lagos 13.8</t>
        </is>
      </c>
      <c r="L190" t="inlineStr">
        <is>
          <t>-1</t>
        </is>
      </c>
      <c r="M190" t="n">
        <v>3636.446517534156</v>
      </c>
      <c r="N190" t="n">
        <v>7.663715267625281</v>
      </c>
      <c r="O190" t="inlineStr">
        <is>
          <t>6</t>
        </is>
      </c>
      <c r="P190" s="2" t="n">
        <v>44999.69231041666</v>
      </c>
      <c r="Q190" t="n">
        <v>6</v>
      </c>
      <c r="R190" t="inlineStr">
        <is>
          <t>MELIPULLI 220</t>
        </is>
      </c>
      <c r="S190" t="n">
        <v>11.67029509341866</v>
      </c>
      <c r="T190" t="n">
        <v>913.0200003206492</v>
      </c>
      <c r="U190" t="n">
        <v>0.02466757078446878</v>
      </c>
      <c r="V190" t="n">
        <v>137.2456336395078</v>
      </c>
      <c r="W190" t="inlineStr">
        <is>
          <t>SAESA</t>
        </is>
      </c>
      <c r="X190" t="n">
        <v>83.228218730244</v>
      </c>
      <c r="Y190" t="n">
        <v>0.9130200003206491</v>
      </c>
      <c r="Z190" t="n">
        <v>971.2978726815417</v>
      </c>
      <c r="AA190" t="n">
        <v>163.5824000470892</v>
      </c>
      <c r="AB190" t="n">
        <v>137.2456336395078</v>
      </c>
      <c r="AC190" t="n">
        <v>163.5824000470892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2013/03_2_BS4_BB_SAESA_Norvind</t>
        </is>
      </c>
      <c r="K191" t="inlineStr">
        <is>
          <t>Los Lagos 13.8</t>
        </is>
      </c>
      <c r="L191" t="inlineStr">
        <is>
          <t>-1</t>
        </is>
      </c>
      <c r="M191" t="n">
        <v>3636.446517534156</v>
      </c>
      <c r="N191" t="n">
        <v>7.663715267625281</v>
      </c>
      <c r="O191" t="inlineStr">
        <is>
          <t>6</t>
        </is>
      </c>
      <c r="P191" s="2" t="n">
        <v>44999.69231041666</v>
      </c>
      <c r="Q191" t="n">
        <v>68</v>
      </c>
      <c r="R191" t="inlineStr">
        <is>
          <t>RAHUE 220</t>
        </is>
      </c>
      <c r="S191" t="n">
        <v>699.9275292218531</v>
      </c>
      <c r="T191" t="n">
        <v>52952.20725844153</v>
      </c>
      <c r="U191" t="n">
        <v>1.479440899554896</v>
      </c>
      <c r="V191" t="n">
        <v>7723.341274853739</v>
      </c>
      <c r="W191" t="inlineStr">
        <is>
          <t>SAESA</t>
        </is>
      </c>
      <c r="X191" t="n">
        <v>80.482811476137</v>
      </c>
      <c r="Y191" t="n">
        <v>52.95220725844153</v>
      </c>
      <c r="Z191" t="n">
        <v>56332.13538132078</v>
      </c>
      <c r="AA191" t="n">
        <v>9205.412723306006</v>
      </c>
      <c r="AB191" t="n">
        <v>7723.341274853739</v>
      </c>
      <c r="AC191" t="n">
        <v>9205.412723306006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2013/03_2_BS4_BB_SAESA_Norvind</t>
        </is>
      </c>
      <c r="K192" t="inlineStr">
        <is>
          <t>Los Lagos 13.8</t>
        </is>
      </c>
      <c r="L192" t="inlineStr">
        <is>
          <t>-1</t>
        </is>
      </c>
      <c r="M192" t="n">
        <v>3636.446517534156</v>
      </c>
      <c r="N192" t="n">
        <v>7.663715267625281</v>
      </c>
      <c r="O192" t="inlineStr">
        <is>
          <t>6</t>
        </is>
      </c>
      <c r="P192" s="2" t="n">
        <v>44999.69231041666</v>
      </c>
      <c r="Q192" t="n">
        <v>17</v>
      </c>
      <c r="R192" t="inlineStr">
        <is>
          <t>VALDIVIA 220</t>
        </is>
      </c>
      <c r="S192" t="n">
        <v>2993.356165815008</v>
      </c>
      <c r="T192" t="n">
        <v>227106.9591251187</v>
      </c>
      <c r="U192" t="n">
        <v>6.327074380921899</v>
      </c>
      <c r="V192" t="n">
        <v>35946.04770728012</v>
      </c>
      <c r="W192" t="inlineStr">
        <is>
          <t>SAESA</t>
        </is>
      </c>
      <c r="X192" t="n">
        <v>80.71313088787201</v>
      </c>
      <c r="Y192" t="n">
        <v>227.1069591251187</v>
      </c>
      <c r="Z192" t="n">
        <v>241603.1480054454</v>
      </c>
      <c r="AA192" t="n">
        <v>42843.91860224091</v>
      </c>
      <c r="AB192" t="n">
        <v>35946.04770728012</v>
      </c>
      <c r="AC192" t="n">
        <v>42843.91860224091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2013/03_2_BS4_BB_SAESA_Norvind</t>
        </is>
      </c>
      <c r="K193" t="inlineStr">
        <is>
          <t>Los Tambores 023</t>
        </is>
      </c>
      <c r="L193" t="inlineStr">
        <is>
          <t>-1</t>
        </is>
      </c>
      <c r="M193" t="n">
        <v>5877.199513952693</v>
      </c>
      <c r="N193" t="n">
        <v>12.87034309897345</v>
      </c>
      <c r="O193" t="inlineStr">
        <is>
          <t>6</t>
        </is>
      </c>
      <c r="P193" s="2" t="n">
        <v>44999.69231041666</v>
      </c>
      <c r="Q193" t="n">
        <v>6</v>
      </c>
      <c r="R193" t="inlineStr">
        <is>
          <t>MELIPULLI 220</t>
        </is>
      </c>
      <c r="S193" t="n">
        <v>69.63205405294867</v>
      </c>
      <c r="T193" t="n">
        <v>5447.630715833686</v>
      </c>
      <c r="U193" t="n">
        <v>0.1529365489988571</v>
      </c>
      <c r="V193" t="n">
        <v>850.9096318152029</v>
      </c>
      <c r="W193" t="inlineStr">
        <is>
          <t>SAESA</t>
        </is>
      </c>
      <c r="X193" t="n">
        <v>83.22821873024401</v>
      </c>
      <c r="Y193" t="n">
        <v>5.447630715833687</v>
      </c>
      <c r="Z193" t="n">
        <v>5795.351825354986</v>
      </c>
      <c r="AA193" t="n">
        <v>1014.195031960909</v>
      </c>
      <c r="AB193" t="n">
        <v>850.9096318152029</v>
      </c>
      <c r="AC193" t="n">
        <v>1014.195031960909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2013/03_2_BS4_BB_SAESA_Norvind</t>
        </is>
      </c>
      <c r="K194" t="inlineStr">
        <is>
          <t>Los Tambores 023</t>
        </is>
      </c>
      <c r="L194" t="inlineStr">
        <is>
          <t>-1</t>
        </is>
      </c>
      <c r="M194" t="n">
        <v>5877.199513952693</v>
      </c>
      <c r="N194" t="n">
        <v>12.87034309897345</v>
      </c>
      <c r="O194" t="inlineStr">
        <is>
          <t>6</t>
        </is>
      </c>
      <c r="P194" s="2" t="n">
        <v>44999.69231041666</v>
      </c>
      <c r="Q194" t="n">
        <v>68</v>
      </c>
      <c r="R194" t="inlineStr">
        <is>
          <t>RAHUE 220</t>
        </is>
      </c>
      <c r="S194" t="n">
        <v>5649.486680942005</v>
      </c>
      <c r="T194" t="n">
        <v>427405.3771904503</v>
      </c>
      <c r="U194" t="n">
        <v>12.40826525009985</v>
      </c>
      <c r="V194" t="n">
        <v>64776.67826018724</v>
      </c>
      <c r="W194" t="inlineStr">
        <is>
          <t>SAESA</t>
        </is>
      </c>
      <c r="X194" t="n">
        <v>80.48281147613702</v>
      </c>
      <c r="Y194" t="n">
        <v>427.4053771904503</v>
      </c>
      <c r="Z194" t="n">
        <v>454686.5714792024</v>
      </c>
      <c r="AA194" t="n">
        <v>77207.00626959147</v>
      </c>
      <c r="AB194" t="n">
        <v>64776.67826018724</v>
      </c>
      <c r="AC194" t="n">
        <v>77207.00626959147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2013/03_2_BS4_BB_SAESA_Norvind</t>
        </is>
      </c>
      <c r="K195" t="inlineStr">
        <is>
          <t>Los Tambores 023</t>
        </is>
      </c>
      <c r="L195" t="inlineStr">
        <is>
          <t>-1</t>
        </is>
      </c>
      <c r="M195" t="n">
        <v>5877.199513952693</v>
      </c>
      <c r="N195" t="n">
        <v>12.87034309897345</v>
      </c>
      <c r="O195" t="inlineStr">
        <is>
          <t>6</t>
        </is>
      </c>
      <c r="P195" s="2" t="n">
        <v>44999.69231041666</v>
      </c>
      <c r="Q195" t="n">
        <v>17</v>
      </c>
      <c r="R195" t="inlineStr">
        <is>
          <t>VALDIVIA 220</t>
        </is>
      </c>
      <c r="S195" t="n">
        <v>268.8020786393576</v>
      </c>
      <c r="T195" t="n">
        <v>20394.1059147815</v>
      </c>
      <c r="U195" t="n">
        <v>0.5903841676071008</v>
      </c>
      <c r="V195" t="n">
        <v>3354.153306371517</v>
      </c>
      <c r="W195" t="inlineStr">
        <is>
          <t>SAESA</t>
        </is>
      </c>
      <c r="X195" t="n">
        <v>80.713130887872</v>
      </c>
      <c r="Y195" t="n">
        <v>20.3941059147815</v>
      </c>
      <c r="Z195" t="n">
        <v>21695.85735615053</v>
      </c>
      <c r="AA195" t="n">
        <v>3997.798934888578</v>
      </c>
      <c r="AB195" t="n">
        <v>3354.153306371517</v>
      </c>
      <c r="AC195" t="n">
        <v>3997.798934888578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2013/03_2_BS4_BB_SAESA_Norvind</t>
        </is>
      </c>
      <c r="K196" t="inlineStr">
        <is>
          <t>Mariquina 023</t>
        </is>
      </c>
      <c r="L196" t="inlineStr">
        <is>
          <t>-1</t>
        </is>
      </c>
      <c r="M196" t="n">
        <v>6555.150203940476</v>
      </c>
      <c r="N196" t="n">
        <v>13.10041385830791</v>
      </c>
      <c r="O196" t="inlineStr">
        <is>
          <t>6</t>
        </is>
      </c>
      <c r="P196" s="2" t="n">
        <v>44999.69231041666</v>
      </c>
      <c r="Q196" t="n">
        <v>1</v>
      </c>
      <c r="R196" t="inlineStr">
        <is>
          <t>LOS CIRUELOS 220</t>
        </is>
      </c>
      <c r="S196" t="n">
        <v>6678.643501805461</v>
      </c>
      <c r="T196" t="n">
        <v>514808.1696418556</v>
      </c>
      <c r="U196" t="n">
        <v>13.38668423460309</v>
      </c>
      <c r="V196" t="n">
        <v>75157.37676446814</v>
      </c>
      <c r="W196" t="inlineStr">
        <is>
          <t>SAESA</t>
        </is>
      </c>
      <c r="X196" t="n">
        <v>82.002919519269</v>
      </c>
      <c r="Y196" t="n">
        <v>514.8081696418556</v>
      </c>
      <c r="Z196" t="n">
        <v>547668.2655764421</v>
      </c>
      <c r="AA196" t="n">
        <v>89579.71008875821</v>
      </c>
      <c r="AB196" t="n">
        <v>75157.37676446814</v>
      </c>
      <c r="AC196" t="n">
        <v>89579.71008875821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2013/03_2_BS4_BB_SAESA_Norvind</t>
        </is>
      </c>
      <c r="K197" t="inlineStr">
        <is>
          <t>Melipulli 023</t>
        </is>
      </c>
      <c r="L197" t="inlineStr">
        <is>
          <t>-1</t>
        </is>
      </c>
      <c r="M197" t="n">
        <v>50827.44777475226</v>
      </c>
      <c r="N197" t="n">
        <v>131.2631165377613</v>
      </c>
      <c r="O197" t="inlineStr">
        <is>
          <t>6</t>
        </is>
      </c>
      <c r="P197" s="2" t="n">
        <v>44999.69231041666</v>
      </c>
      <c r="Q197" t="n">
        <v>6</v>
      </c>
      <c r="R197" t="inlineStr">
        <is>
          <t>MELIPULLI 220</t>
        </is>
      </c>
      <c r="S197" t="n">
        <v>51784.99244611483</v>
      </c>
      <c r="T197" t="n">
        <v>4051374.317554321</v>
      </c>
      <c r="U197" t="n">
        <v>134.1314794896014</v>
      </c>
      <c r="V197" t="n">
        <v>746281.8310891669</v>
      </c>
      <c r="W197" t="inlineStr">
        <is>
          <t>SAESA</t>
        </is>
      </c>
      <c r="X197" t="n">
        <v>83.22821873024401</v>
      </c>
      <c r="Y197" t="n">
        <v>4051.374317554321</v>
      </c>
      <c r="Z197" t="n">
        <v>4309972.678249278</v>
      </c>
      <c r="AA197" t="n">
        <v>889489.6675675411</v>
      </c>
      <c r="AB197" t="n">
        <v>746281.8310891669</v>
      </c>
      <c r="AC197" t="n">
        <v>889489.6675675411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2013/03_2_BS4_BB_SAESA_Norvind</t>
        </is>
      </c>
      <c r="K198" t="inlineStr">
        <is>
          <t>Osorno 13.8</t>
        </is>
      </c>
      <c r="L198" t="inlineStr">
        <is>
          <t>-1</t>
        </is>
      </c>
      <c r="M198" t="n">
        <v>30773.40320895895</v>
      </c>
      <c r="N198" t="n">
        <v>81.63558325627895</v>
      </c>
      <c r="O198" t="inlineStr">
        <is>
          <t>6</t>
        </is>
      </c>
      <c r="P198" s="2" t="n">
        <v>44999.69231041666</v>
      </c>
      <c r="Q198" t="n">
        <v>6</v>
      </c>
      <c r="R198" t="inlineStr">
        <is>
          <t>MELIPULLI 220</t>
        </is>
      </c>
      <c r="S198" t="n">
        <v>395.4173545133514</v>
      </c>
      <c r="T198" t="n">
        <v>30935.28914690134</v>
      </c>
      <c r="U198" t="n">
        <v>1.052063825869864</v>
      </c>
      <c r="V198" t="n">
        <v>5853.481385432004</v>
      </c>
      <c r="W198" t="inlineStr">
        <is>
          <t>SAESA</t>
        </is>
      </c>
      <c r="X198" t="n">
        <v>83.228218730244</v>
      </c>
      <c r="Y198" t="n">
        <v>30.93528914690134</v>
      </c>
      <c r="Z198" t="n">
        <v>32909.88207117164</v>
      </c>
      <c r="AA198" t="n">
        <v>6976.735858679385</v>
      </c>
      <c r="AB198" t="n">
        <v>5853.481385432004</v>
      </c>
      <c r="AC198" t="n">
        <v>6976.735858679385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2013/03_2_BS4_BB_SAESA_Norvind</t>
        </is>
      </c>
      <c r="K199" t="inlineStr">
        <is>
          <t>Osorno 13.8</t>
        </is>
      </c>
      <c r="L199" t="inlineStr">
        <is>
          <t>-1</t>
        </is>
      </c>
      <c r="M199" t="n">
        <v>30773.40320895895</v>
      </c>
      <c r="N199" t="n">
        <v>81.63558325627895</v>
      </c>
      <c r="O199" t="inlineStr">
        <is>
          <t>6</t>
        </is>
      </c>
      <c r="P199" s="2" t="n">
        <v>44999.69231041666</v>
      </c>
      <c r="Q199" t="n">
        <v>68</v>
      </c>
      <c r="R199" t="inlineStr">
        <is>
          <t>RAHUE 220</t>
        </is>
      </c>
      <c r="S199" t="n">
        <v>30931.13762183444</v>
      </c>
      <c r="T199" t="n">
        <v>2340059.422882916</v>
      </c>
      <c r="U199" t="n">
        <v>82.296668604705</v>
      </c>
      <c r="V199" t="n">
        <v>429625.3115679753</v>
      </c>
      <c r="W199" t="inlineStr">
        <is>
          <t>SAESA</t>
        </is>
      </c>
      <c r="X199" t="n">
        <v>80.48281147613699</v>
      </c>
      <c r="Y199" t="n">
        <v>2340.059422882916</v>
      </c>
      <c r="Z199" t="n">
        <v>2489424.917960549</v>
      </c>
      <c r="AA199" t="n">
        <v>512068.3093778013</v>
      </c>
      <c r="AB199" t="n">
        <v>429625.3115679753</v>
      </c>
      <c r="AC199" t="n">
        <v>512068.3093778013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2013/03_2_BS4_BB_SAESA_Norvind</t>
        </is>
      </c>
      <c r="K200" t="inlineStr">
        <is>
          <t>Osorno 13.8</t>
        </is>
      </c>
      <c r="L200" t="inlineStr">
        <is>
          <t>-1</t>
        </is>
      </c>
      <c r="M200" t="n">
        <v>30773.40320895895</v>
      </c>
      <c r="N200" t="n">
        <v>81.63558325627895</v>
      </c>
      <c r="O200" t="inlineStr">
        <is>
          <t>6</t>
        </is>
      </c>
      <c r="P200" s="2" t="n">
        <v>44999.69231041666</v>
      </c>
      <c r="Q200" t="n">
        <v>17</v>
      </c>
      <c r="R200" t="inlineStr">
        <is>
          <t>VALDIVIA 220</t>
        </is>
      </c>
      <c r="S200" t="n">
        <v>26.59224008163048</v>
      </c>
      <c r="T200" t="n">
        <v>2017.562377051735</v>
      </c>
      <c r="U200" t="n">
        <v>0.07075241771611587</v>
      </c>
      <c r="V200" t="n">
        <v>401.9661583713419</v>
      </c>
      <c r="W200" t="inlineStr">
        <is>
          <t>SAESA</t>
        </is>
      </c>
      <c r="X200" t="n">
        <v>80.71313088787201</v>
      </c>
      <c r="Y200" t="n">
        <v>2.017562377051735</v>
      </c>
      <c r="Z200" t="n">
        <v>2146.342954310357</v>
      </c>
      <c r="AA200" t="n">
        <v>479.1014998466531</v>
      </c>
      <c r="AB200" t="n">
        <v>401.9661583713419</v>
      </c>
      <c r="AC200" t="n">
        <v>479.1014998466531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2013/03_2_BS4_BB_SAESA_Norvind</t>
        </is>
      </c>
      <c r="K201" t="inlineStr">
        <is>
          <t>Panguipulli 023</t>
        </is>
      </c>
      <c r="L201" t="inlineStr">
        <is>
          <t>-1</t>
        </is>
      </c>
      <c r="M201" t="n">
        <v>11616.49969296575</v>
      </c>
      <c r="N201" t="n">
        <v>22.5603751922572</v>
      </c>
      <c r="O201" t="inlineStr">
        <is>
          <t>6</t>
        </is>
      </c>
      <c r="P201" s="2" t="n">
        <v>44999.69231041666</v>
      </c>
      <c r="Q201" t="n">
        <v>6</v>
      </c>
      <c r="R201" t="inlineStr">
        <is>
          <t>MELIPULLI 220</t>
        </is>
      </c>
      <c r="S201" t="n">
        <v>39.24970615698646</v>
      </c>
      <c r="T201" t="n">
        <v>3070.682141383585</v>
      </c>
      <c r="U201" t="n">
        <v>0.07645217259240061</v>
      </c>
      <c r="V201" t="n">
        <v>425.3652279845683</v>
      </c>
      <c r="W201" t="inlineStr">
        <is>
          <t>SAESA</t>
        </is>
      </c>
      <c r="X201" t="n">
        <v>83.228218730244</v>
      </c>
      <c r="Y201" t="n">
        <v>3.070682141383585</v>
      </c>
      <c r="Z201" t="n">
        <v>3266.683129131473</v>
      </c>
      <c r="AA201" t="n">
        <v>506.990736572787</v>
      </c>
      <c r="AB201" t="n">
        <v>425.3652279845683</v>
      </c>
      <c r="AC201" t="n">
        <v>506.990736572787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2013/03_2_BS4_BB_SAESA_Norvind</t>
        </is>
      </c>
      <c r="K202" t="inlineStr">
        <is>
          <t>Panguipulli 023</t>
        </is>
      </c>
      <c r="L202" t="inlineStr">
        <is>
          <t>-1</t>
        </is>
      </c>
      <c r="M202" t="n">
        <v>11616.49969296575</v>
      </c>
      <c r="N202" t="n">
        <v>22.5603751922572</v>
      </c>
      <c r="O202" t="inlineStr">
        <is>
          <t>6</t>
        </is>
      </c>
      <c r="P202" s="2" t="n">
        <v>44999.69231041666</v>
      </c>
      <c r="Q202" t="n">
        <v>68</v>
      </c>
      <c r="R202" t="inlineStr">
        <is>
          <t>RAHUE 220</t>
        </is>
      </c>
      <c r="S202" t="n">
        <v>2233.001434624715</v>
      </c>
      <c r="T202" t="n">
        <v>168935.1394795137</v>
      </c>
      <c r="U202" t="n">
        <v>4.349530933969019</v>
      </c>
      <c r="V202" t="n">
        <v>22706.49121481149</v>
      </c>
      <c r="W202" t="inlineStr">
        <is>
          <t>SAESA</t>
        </is>
      </c>
      <c r="X202" t="n">
        <v>80.48281147613702</v>
      </c>
      <c r="Y202" t="n">
        <v>168.9351394795137</v>
      </c>
      <c r="Z202" t="n">
        <v>179718.2334888444</v>
      </c>
      <c r="AA202" t="n">
        <v>27063.75591753455</v>
      </c>
      <c r="AB202" t="n">
        <v>22706.49121481149</v>
      </c>
      <c r="AC202" t="n">
        <v>27063.75591753455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2013/03_2_BS4_BB_SAESA_Norvind</t>
        </is>
      </c>
      <c r="K203" t="inlineStr">
        <is>
          <t>Panguipulli 023</t>
        </is>
      </c>
      <c r="L203" t="inlineStr">
        <is>
          <t>-1</t>
        </is>
      </c>
      <c r="M203" t="n">
        <v>11616.49969296575</v>
      </c>
      <c r="N203" t="n">
        <v>22.5603751922572</v>
      </c>
      <c r="O203" t="inlineStr">
        <is>
          <t>6</t>
        </is>
      </c>
      <c r="P203" s="2" t="n">
        <v>44999.69231041666</v>
      </c>
      <c r="Q203" t="n">
        <v>17</v>
      </c>
      <c r="R203" t="inlineStr">
        <is>
          <t>VALDIVIA 220</t>
        </is>
      </c>
      <c r="S203" t="n">
        <v>9563.093248659439</v>
      </c>
      <c r="T203" t="n">
        <v>725555.1652476559</v>
      </c>
      <c r="U203" t="n">
        <v>18.62738163285824</v>
      </c>
      <c r="V203" t="n">
        <v>105827.8611130968</v>
      </c>
      <c r="W203" t="inlineStr">
        <is>
          <t>SAESA</t>
        </is>
      </c>
      <c r="X203" t="n">
        <v>80.713130887872</v>
      </c>
      <c r="Y203" t="n">
        <v>725.5551652476559</v>
      </c>
      <c r="Z203" t="n">
        <v>771867.1970719744</v>
      </c>
      <c r="AA203" t="n">
        <v>126135.710504287</v>
      </c>
      <c r="AB203" t="n">
        <v>105827.8611130968</v>
      </c>
      <c r="AC203" t="n">
        <v>126135.710504287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2013/03_2_BS4_BB_SAESA_Norvind</t>
        </is>
      </c>
      <c r="K204" t="inlineStr">
        <is>
          <t>Pargua 23</t>
        </is>
      </c>
      <c r="L204" t="inlineStr">
        <is>
          <t>-1</t>
        </is>
      </c>
      <c r="M204" t="n">
        <v>722.2931558976998</v>
      </c>
      <c r="N204" t="n">
        <v>1.53868176740848</v>
      </c>
      <c r="O204" t="inlineStr">
        <is>
          <t>6</t>
        </is>
      </c>
      <c r="P204" s="2" t="n">
        <v>44999.69231041666</v>
      </c>
      <c r="Q204" t="n">
        <v>24</v>
      </c>
      <c r="R204" t="inlineStr">
        <is>
          <t>CHILOE 220</t>
        </is>
      </c>
      <c r="S204" t="n">
        <v>0.1664885221678516</v>
      </c>
      <c r="T204" t="n">
        <v>13.28755672572997</v>
      </c>
      <c r="U204" t="n">
        <v>0.0003557148494914795</v>
      </c>
      <c r="V204" t="n">
        <v>1.97999544583488</v>
      </c>
      <c r="W204" t="inlineStr">
        <is>
          <t>SAESA</t>
        </is>
      </c>
      <c r="X204" t="n">
        <v>84.904943958492</v>
      </c>
      <c r="Y204" t="n">
        <v>0.01328755672572998</v>
      </c>
      <c r="Z204" t="n">
        <v>14.13569864439359</v>
      </c>
      <c r="AA204" t="n">
        <v>2.359946896108319</v>
      </c>
      <c r="AB204" t="n">
        <v>1.97999544583488</v>
      </c>
      <c r="AC204" t="n">
        <v>2.359946896108319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2013/03_2_BS4_BB_SAESA_Norvind</t>
        </is>
      </c>
      <c r="K205" t="inlineStr">
        <is>
          <t>Pargua 23</t>
        </is>
      </c>
      <c r="L205" t="inlineStr">
        <is>
          <t>-1</t>
        </is>
      </c>
      <c r="M205" t="n">
        <v>722.2931558976998</v>
      </c>
      <c r="N205" t="n">
        <v>1.53868176740848</v>
      </c>
      <c r="O205" t="inlineStr">
        <is>
          <t>6</t>
        </is>
      </c>
      <c r="P205" s="2" t="n">
        <v>44999.69231041666</v>
      </c>
      <c r="Q205" t="n">
        <v>6</v>
      </c>
      <c r="R205" t="inlineStr">
        <is>
          <t>MELIPULLI 220</t>
        </is>
      </c>
      <c r="S205" t="n">
        <v>735.7340388425497</v>
      </c>
      <c r="T205" t="n">
        <v>57559.80350134915</v>
      </c>
      <c r="U205" t="n">
        <v>1.571949342122106</v>
      </c>
      <c r="V205" t="n">
        <v>8746.024705626562</v>
      </c>
      <c r="W205" t="inlineStr">
        <is>
          <t>SAESA</t>
        </is>
      </c>
      <c r="X205" t="n">
        <v>83.22821873024401</v>
      </c>
      <c r="Y205" t="n">
        <v>57.55980350134916</v>
      </c>
      <c r="Z205" t="n">
        <v>61233.83351207357</v>
      </c>
      <c r="AA205" t="n">
        <v>10424.34410682546</v>
      </c>
      <c r="AB205" t="n">
        <v>8746.024705626562</v>
      </c>
      <c r="AC205" t="n">
        <v>10424.34410682546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2013/03_2_BS4_BB_SAESA_Norvind</t>
        </is>
      </c>
      <c r="K206" t="inlineStr">
        <is>
          <t>Picarte 13.8</t>
        </is>
      </c>
      <c r="L206" t="inlineStr">
        <is>
          <t>-1</t>
        </is>
      </c>
      <c r="M206" t="n">
        <v>24259.38809431717</v>
      </c>
      <c r="N206" t="n">
        <v>83.34724760818203</v>
      </c>
      <c r="O206" t="inlineStr">
        <is>
          <t>6</t>
        </is>
      </c>
      <c r="P206" s="2" t="n">
        <v>44999.69231041666</v>
      </c>
      <c r="Q206" t="n">
        <v>6</v>
      </c>
      <c r="R206" t="inlineStr">
        <is>
          <t>MELIPULLI 220</t>
        </is>
      </c>
      <c r="S206" t="n">
        <v>31.77296933295336</v>
      </c>
      <c r="T206" t="n">
        <v>2485.743182871234</v>
      </c>
      <c r="U206" t="n">
        <v>0.1094842412808717</v>
      </c>
      <c r="V206" t="n">
        <v>609.1493240021363</v>
      </c>
      <c r="W206" t="inlineStr">
        <is>
          <t>SAESA</t>
        </is>
      </c>
      <c r="X206" t="n">
        <v>83.228218730244</v>
      </c>
      <c r="Y206" t="n">
        <v>2.485743182871234</v>
      </c>
      <c r="Z206" t="n">
        <v>2644.407641352377</v>
      </c>
      <c r="AA206" t="n">
        <v>726.042102505526</v>
      </c>
      <c r="AB206" t="n">
        <v>609.1493240021363</v>
      </c>
      <c r="AC206" t="n">
        <v>726.042102505526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2013/03_2_BS4_BB_SAESA_Norvind</t>
        </is>
      </c>
      <c r="K207" t="inlineStr">
        <is>
          <t>Picarte 13.8</t>
        </is>
      </c>
      <c r="L207" t="inlineStr">
        <is>
          <t>-1</t>
        </is>
      </c>
      <c r="M207" t="n">
        <v>24259.38809431717</v>
      </c>
      <c r="N207" t="n">
        <v>83.34724760818203</v>
      </c>
      <c r="O207" t="inlineStr">
        <is>
          <t>6</t>
        </is>
      </c>
      <c r="P207" s="2" t="n">
        <v>44999.69231041666</v>
      </c>
      <c r="Q207" t="n">
        <v>68</v>
      </c>
      <c r="R207" t="inlineStr">
        <is>
          <t>RAHUE 220</t>
        </is>
      </c>
      <c r="S207" t="n">
        <v>1353.315242787876</v>
      </c>
      <c r="T207" t="n">
        <v>102383.4986198945</v>
      </c>
      <c r="U207" t="n">
        <v>4.663293852639644</v>
      </c>
      <c r="V207" t="n">
        <v>24344.47357761928</v>
      </c>
      <c r="W207" t="inlineStr">
        <is>
          <t>SAESA</t>
        </is>
      </c>
      <c r="X207" t="n">
        <v>80.482811476137</v>
      </c>
      <c r="Y207" t="n">
        <v>102.3834986198945</v>
      </c>
      <c r="Z207" t="n">
        <v>108918.6155530792</v>
      </c>
      <c r="AA207" t="n">
        <v>29016.05909132214</v>
      </c>
      <c r="AB207" t="n">
        <v>24344.47357761928</v>
      </c>
      <c r="AC207" t="n">
        <v>29016.05909132214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2013/03_2_BS4_BB_SAESA_Norvind</t>
        </is>
      </c>
      <c r="K208" t="inlineStr">
        <is>
          <t>Picarte 13.8</t>
        </is>
      </c>
      <c r="L208" t="inlineStr">
        <is>
          <t>-1</t>
        </is>
      </c>
      <c r="M208" t="n">
        <v>24259.38809431717</v>
      </c>
      <c r="N208" t="n">
        <v>83.34724760818203</v>
      </c>
      <c r="O208" t="inlineStr">
        <is>
          <t>6</t>
        </is>
      </c>
      <c r="P208" s="2" t="n">
        <v>44999.69231041666</v>
      </c>
      <c r="Q208" t="n">
        <v>17</v>
      </c>
      <c r="R208" t="inlineStr">
        <is>
          <t>VALDIVIA 220</t>
        </is>
      </c>
      <c r="S208" t="n">
        <v>23331.32554091471</v>
      </c>
      <c r="T208" t="n">
        <v>1770155.672241116</v>
      </c>
      <c r="U208" t="n">
        <v>80.39577441302474</v>
      </c>
      <c r="V208" t="n">
        <v>456753.0217802241</v>
      </c>
      <c r="W208" t="inlineStr">
        <is>
          <t>SAESA</t>
        </is>
      </c>
      <c r="X208" t="n">
        <v>80.71313088787201</v>
      </c>
      <c r="Y208" t="n">
        <v>1770.155672241116</v>
      </c>
      <c r="Z208" t="n">
        <v>1883144.3321714</v>
      </c>
      <c r="AA208" t="n">
        <v>544401.6946129012</v>
      </c>
      <c r="AB208" t="n">
        <v>456753.0217802241</v>
      </c>
      <c r="AC208" t="n">
        <v>544401.6946129012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2013/03_2_BS4_BB_SAESA_Norvind</t>
        </is>
      </c>
      <c r="K209" t="inlineStr">
        <is>
          <t>Pichil 023</t>
        </is>
      </c>
      <c r="L209" t="inlineStr">
        <is>
          <t>-1</t>
        </is>
      </c>
      <c r="M209" t="n">
        <v>953.3690912102305</v>
      </c>
      <c r="N209" t="n">
        <v>1.692276138681476</v>
      </c>
      <c r="O209" t="inlineStr">
        <is>
          <t>6</t>
        </is>
      </c>
      <c r="P209" s="2" t="n">
        <v>44999.69231041666</v>
      </c>
      <c r="Q209" t="n">
        <v>6</v>
      </c>
      <c r="R209" t="inlineStr">
        <is>
          <t>MELIPULLI 220</t>
        </is>
      </c>
      <c r="S209" t="n">
        <v>17.4642901036567</v>
      </c>
      <c r="T209" t="n">
        <v>1366.310451312641</v>
      </c>
      <c r="U209" t="n">
        <v>0.03109162988557384</v>
      </c>
      <c r="V209" t="n">
        <v>172.9878666130089</v>
      </c>
      <c r="W209" t="inlineStr">
        <is>
          <t>SAESA</t>
        </is>
      </c>
      <c r="X209" t="n">
        <v>83.228218730244</v>
      </c>
      <c r="Y209" t="n">
        <v>1.366310451312641</v>
      </c>
      <c r="Z209" t="n">
        <v>1453.521756715575</v>
      </c>
      <c r="AA209" t="n">
        <v>206.1833928641346</v>
      </c>
      <c r="AB209" t="n">
        <v>172.9878666130089</v>
      </c>
      <c r="AC209" t="n">
        <v>206.1833928641346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2013/03_2_BS4_BB_SAESA_Norvind</t>
        </is>
      </c>
      <c r="K210" t="inlineStr">
        <is>
          <t>Pichil 023</t>
        </is>
      </c>
      <c r="L210" t="inlineStr">
        <is>
          <t>-1</t>
        </is>
      </c>
      <c r="M210" t="n">
        <v>953.3690912102305</v>
      </c>
      <c r="N210" t="n">
        <v>1.692276138681476</v>
      </c>
      <c r="O210" t="inlineStr">
        <is>
          <t>6</t>
        </is>
      </c>
      <c r="P210" s="2" t="n">
        <v>44999.69231041666</v>
      </c>
      <c r="Q210" t="n">
        <v>68</v>
      </c>
      <c r="R210" t="inlineStr">
        <is>
          <t>RAHUE 220</t>
        </is>
      </c>
      <c r="S210" t="n">
        <v>953.190327379461</v>
      </c>
      <c r="T210" t="n">
        <v>72112.51117419697</v>
      </c>
      <c r="U210" t="n">
        <v>1.69696224086348</v>
      </c>
      <c r="V210" t="n">
        <v>8858.899683436042</v>
      </c>
      <c r="W210" t="inlineStr">
        <is>
          <t>SAESA</t>
        </is>
      </c>
      <c r="X210" t="n">
        <v>80.48281147613702</v>
      </c>
      <c r="Y210" t="n">
        <v>72.11251117419697</v>
      </c>
      <c r="Z210" t="n">
        <v>76715.43741935848</v>
      </c>
      <c r="AA210" t="n">
        <v>10558.87924128253</v>
      </c>
      <c r="AB210" t="n">
        <v>8858.899683436042</v>
      </c>
      <c r="AC210" t="n">
        <v>10558.87924128253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2013/03_2_BS4_BB_SAESA_Norvind</t>
        </is>
      </c>
      <c r="K211" t="inlineStr">
        <is>
          <t>Pichil 023</t>
        </is>
      </c>
      <c r="L211" t="inlineStr">
        <is>
          <t>-1</t>
        </is>
      </c>
      <c r="M211" t="n">
        <v>953.3690912102305</v>
      </c>
      <c r="N211" t="n">
        <v>1.692276138681476</v>
      </c>
      <c r="O211" t="inlineStr">
        <is>
          <t>6</t>
        </is>
      </c>
      <c r="P211" s="2" t="n">
        <v>44999.69231041666</v>
      </c>
      <c r="Q211" t="n">
        <v>17</v>
      </c>
      <c r="R211" t="inlineStr">
        <is>
          <t>VALDIVIA 220</t>
        </is>
      </c>
      <c r="S211" t="n">
        <v>0.6751137571949237</v>
      </c>
      <c r="T211" t="n">
        <v>51.2211123457563</v>
      </c>
      <c r="U211" t="n">
        <v>0.001201903251994694</v>
      </c>
      <c r="V211" t="n">
        <v>6.828380549153795</v>
      </c>
      <c r="W211" t="inlineStr">
        <is>
          <t>SAESA</t>
        </is>
      </c>
      <c r="X211" t="n">
        <v>80.71313088787201</v>
      </c>
      <c r="Y211" t="n">
        <v>0.0512211123457563</v>
      </c>
      <c r="Z211" t="n">
        <v>54.49054504867692</v>
      </c>
      <c r="AA211" t="n">
        <v>8.138713407811437</v>
      </c>
      <c r="AB211" t="n">
        <v>6.828380549153795</v>
      </c>
      <c r="AC211" t="n">
        <v>8.138713407811437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2013/03_2_BS4_BB_SAESA_Norvind</t>
        </is>
      </c>
      <c r="K212" t="inlineStr">
        <is>
          <t>Pichirropulli 13.8</t>
        </is>
      </c>
      <c r="L212" t="inlineStr">
        <is>
          <t>-1</t>
        </is>
      </c>
      <c r="M212" t="n">
        <v>7963.510786597831</v>
      </c>
      <c r="N212" t="n">
        <v>14.18727590578962</v>
      </c>
      <c r="O212" t="inlineStr">
        <is>
          <t>6</t>
        </is>
      </c>
      <c r="P212" s="2" t="n">
        <v>44999.69231041666</v>
      </c>
      <c r="Q212" t="n">
        <v>6</v>
      </c>
      <c r="R212" t="inlineStr">
        <is>
          <t>MELIPULLI 220</t>
        </is>
      </c>
      <c r="S212" t="n">
        <v>91.61812211597682</v>
      </c>
      <c r="T212" t="n">
        <v>7167.700320695361</v>
      </c>
      <c r="U212" t="n">
        <v>0.1637035951020585</v>
      </c>
      <c r="V212" t="n">
        <v>910.8154116656484</v>
      </c>
      <c r="W212" t="inlineStr">
        <is>
          <t>SAESA</t>
        </is>
      </c>
      <c r="X212" t="n">
        <v>83.22821873024401</v>
      </c>
      <c r="Y212" t="n">
        <v>7.167700320695361</v>
      </c>
      <c r="Z212" t="n">
        <v>7625.213107122725</v>
      </c>
      <c r="AA212" t="n">
        <v>1085.59643821889</v>
      </c>
      <c r="AB212" t="n">
        <v>910.8154116656484</v>
      </c>
      <c r="AC212" t="n">
        <v>1085.59643821889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2013/03_2_BS4_BB_SAESA_Norvind</t>
        </is>
      </c>
      <c r="K213" t="inlineStr">
        <is>
          <t>Pichirropulli 13.8</t>
        </is>
      </c>
      <c r="L213" t="inlineStr">
        <is>
          <t>-1</t>
        </is>
      </c>
      <c r="M213" t="n">
        <v>7963.510786597831</v>
      </c>
      <c r="N213" t="n">
        <v>14.18727590578962</v>
      </c>
      <c r="O213" t="inlineStr">
        <is>
          <t>6</t>
        </is>
      </c>
      <c r="P213" s="2" t="n">
        <v>44999.69231041666</v>
      </c>
      <c r="Q213" t="n">
        <v>68</v>
      </c>
      <c r="R213" t="inlineStr">
        <is>
          <t>RAHUE 220</t>
        </is>
      </c>
      <c r="S213" t="n">
        <v>6818.278319695638</v>
      </c>
      <c r="T213" t="n">
        <v>515828.9560801425</v>
      </c>
      <c r="U213" t="n">
        <v>12.18292459572203</v>
      </c>
      <c r="V213" t="n">
        <v>63600.29955024191</v>
      </c>
      <c r="W213" t="inlineStr">
        <is>
          <t>SAESA</t>
        </is>
      </c>
      <c r="X213" t="n">
        <v>80.48281147613702</v>
      </c>
      <c r="Y213" t="n">
        <v>515.8289560801425</v>
      </c>
      <c r="Z213" t="n">
        <v>548754.2085958963</v>
      </c>
      <c r="AA213" t="n">
        <v>75804.88623389977</v>
      </c>
      <c r="AB213" t="n">
        <v>63600.29955024191</v>
      </c>
      <c r="AC213" t="n">
        <v>75804.88623389977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2013/03_2_BS4_BB_SAESA_Norvind</t>
        </is>
      </c>
      <c r="K214" t="inlineStr">
        <is>
          <t>Pichirropulli 13.8</t>
        </is>
      </c>
      <c r="L214" t="inlineStr">
        <is>
          <t>-1</t>
        </is>
      </c>
      <c r="M214" t="n">
        <v>7963.510786597831</v>
      </c>
      <c r="N214" t="n">
        <v>14.18727590578962</v>
      </c>
      <c r="O214" t="inlineStr">
        <is>
          <t>6</t>
        </is>
      </c>
      <c r="P214" s="2" t="n">
        <v>44999.69231041666</v>
      </c>
      <c r="Q214" t="n">
        <v>17</v>
      </c>
      <c r="R214" t="inlineStr">
        <is>
          <t>VALDIVIA 220</t>
        </is>
      </c>
      <c r="S214" t="n">
        <v>1203.639924524904</v>
      </c>
      <c r="T214" t="n">
        <v>91320.57396384416</v>
      </c>
      <c r="U214" t="n">
        <v>2.150668211728566</v>
      </c>
      <c r="V214" t="n">
        <v>12218.60491705829</v>
      </c>
      <c r="W214" t="inlineStr">
        <is>
          <t>SAESA</t>
        </is>
      </c>
      <c r="X214" t="n">
        <v>80.71313088787201</v>
      </c>
      <c r="Y214" t="n">
        <v>91.32057396384418</v>
      </c>
      <c r="Z214" t="n">
        <v>97149.54677004699</v>
      </c>
      <c r="AA214" t="n">
        <v>14563.29549113026</v>
      </c>
      <c r="AB214" t="n">
        <v>12218.60491705829</v>
      </c>
      <c r="AC214" t="n">
        <v>14563.29549113026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2013/03_2_BS4_BB_SAESA_Norvind</t>
        </is>
      </c>
      <c r="K215" t="inlineStr">
        <is>
          <t>Pid Pid 023</t>
        </is>
      </c>
      <c r="L215" t="inlineStr">
        <is>
          <t>-1</t>
        </is>
      </c>
      <c r="M215" t="n">
        <v>4443.129545289108</v>
      </c>
      <c r="N215" t="n">
        <v>8.49995728836252</v>
      </c>
      <c r="O215" t="inlineStr">
        <is>
          <t>6</t>
        </is>
      </c>
      <c r="P215" s="2" t="n">
        <v>44999.69231041666</v>
      </c>
      <c r="Q215" t="n">
        <v>24</v>
      </c>
      <c r="R215" t="inlineStr">
        <is>
          <t>CHILOE 220</t>
        </is>
      </c>
      <c r="S215" t="n">
        <v>4526.834220745555</v>
      </c>
      <c r="T215" t="n">
        <v>361289.5694724781</v>
      </c>
      <c r="U215" t="n">
        <v>8.685698441103995</v>
      </c>
      <c r="V215" t="n">
        <v>48346.71192913738</v>
      </c>
      <c r="W215" t="inlineStr">
        <is>
          <t>SAESA</t>
        </is>
      </c>
      <c r="X215" t="n">
        <v>84.904943958492</v>
      </c>
      <c r="Y215" t="n">
        <v>361.289569472478</v>
      </c>
      <c r="Z215" t="n">
        <v>384350.6058217852</v>
      </c>
      <c r="AA215" t="n">
        <v>57624.20968907912</v>
      </c>
      <c r="AB215" t="n">
        <v>48346.71192913738</v>
      </c>
      <c r="AC215" t="n">
        <v>57624.20968907912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2013/03_2_BS4_BB_SAESA_Norvind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44999.69231041666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2013/03_2_BS4_BB_SAESA_Norvind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44999.69231041666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2013/03_2_BS4_BB_SAESA_Norvind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44999.69231041666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2013/03_2_BS4_BB_SAESA_Norvind</t>
        </is>
      </c>
      <c r="K219" t="inlineStr">
        <is>
          <t>Puerto Varas 13.8</t>
        </is>
      </c>
      <c r="L219" t="inlineStr">
        <is>
          <t>-1</t>
        </is>
      </c>
      <c r="M219" t="n">
        <v>13093.093026224</v>
      </c>
      <c r="N219" t="n">
        <v>31.32225530152061</v>
      </c>
      <c r="O219" t="inlineStr">
        <is>
          <t>6</t>
        </is>
      </c>
      <c r="P219" s="2" t="n">
        <v>44999.69231041666</v>
      </c>
      <c r="Q219" t="n">
        <v>6</v>
      </c>
      <c r="R219" t="inlineStr">
        <is>
          <t>MELIPULLI 220</t>
        </is>
      </c>
      <c r="S219" t="n">
        <v>11899.63911349447</v>
      </c>
      <c r="T219" t="n">
        <v>930962.6209319511</v>
      </c>
      <c r="U219" t="n">
        <v>28.55136993961844</v>
      </c>
      <c r="V219" t="n">
        <v>158854.3473890072</v>
      </c>
      <c r="W219" t="inlineStr">
        <is>
          <t>SAESA</t>
        </is>
      </c>
      <c r="X219" t="n">
        <v>83.228218730244</v>
      </c>
      <c r="Y219" t="n">
        <v>930.9626209319512</v>
      </c>
      <c r="Z219" t="n">
        <v>990385.7669488842</v>
      </c>
      <c r="AA219" t="n">
        <v>189337.7203683042</v>
      </c>
      <c r="AB219" t="n">
        <v>158854.3473890072</v>
      </c>
      <c r="AC219" t="n">
        <v>189337.7203683042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2013/03_2_BS4_BB_SAESA_Norvind</t>
        </is>
      </c>
      <c r="K220" t="inlineStr">
        <is>
          <t>Puerto Varas 13.8</t>
        </is>
      </c>
      <c r="L220" t="inlineStr">
        <is>
          <t>-1</t>
        </is>
      </c>
      <c r="M220" t="n">
        <v>13093.093026224</v>
      </c>
      <c r="N220" t="n">
        <v>31.32225530152061</v>
      </c>
      <c r="O220" t="inlineStr">
        <is>
          <t>6</t>
        </is>
      </c>
      <c r="P220" s="2" t="n">
        <v>44999.69231041666</v>
      </c>
      <c r="Q220" t="n">
        <v>68</v>
      </c>
      <c r="R220" t="inlineStr">
        <is>
          <t>RAHUE 220</t>
        </is>
      </c>
      <c r="S220" t="n">
        <v>1440.116336435623</v>
      </c>
      <c r="T220" t="n">
        <v>108950.3349125101</v>
      </c>
      <c r="U220" t="n">
        <v>3.455339601940826</v>
      </c>
      <c r="V220" t="n">
        <v>18038.41368339569</v>
      </c>
      <c r="W220" t="inlineStr">
        <is>
          <t>SAESA</t>
        </is>
      </c>
      <c r="X220" t="n">
        <v>80.482811476137</v>
      </c>
      <c r="Y220" t="n">
        <v>108.9503349125101</v>
      </c>
      <c r="Z220" t="n">
        <v>115904.6116090533</v>
      </c>
      <c r="AA220" t="n">
        <v>21499.89711966113</v>
      </c>
      <c r="AB220" t="n">
        <v>18038.41368339569</v>
      </c>
      <c r="AC220" t="n">
        <v>21499.89711966113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2013/03_2_BS4_BB_SAESA_Norvind</t>
        </is>
      </c>
      <c r="K221" t="inlineStr">
        <is>
          <t>Pullinque 023</t>
        </is>
      </c>
      <c r="L221" t="inlineStr">
        <is>
          <t>-1</t>
        </is>
      </c>
      <c r="M221" t="n">
        <v>2746.422982733071</v>
      </c>
      <c r="N221" t="n">
        <v>4.151449543477563</v>
      </c>
      <c r="O221" t="inlineStr">
        <is>
          <t>6</t>
        </is>
      </c>
      <c r="P221" s="2" t="n">
        <v>44999.69231041666</v>
      </c>
      <c r="Q221" t="n">
        <v>6</v>
      </c>
      <c r="R221" t="inlineStr">
        <is>
          <t>MELIPULLI 220</t>
        </is>
      </c>
      <c r="S221" t="n">
        <v>10.63468535691404</v>
      </c>
      <c r="T221" t="n">
        <v>831.9995638718107</v>
      </c>
      <c r="U221" t="n">
        <v>0.01612275941686685</v>
      </c>
      <c r="V221" t="n">
        <v>89.70394172653775</v>
      </c>
      <c r="W221" t="inlineStr">
        <is>
          <t>SAESA</t>
        </is>
      </c>
      <c r="X221" t="n">
        <v>83.22821873024401</v>
      </c>
      <c r="Y221" t="n">
        <v>0.8319995638718106</v>
      </c>
      <c r="Z221" t="n">
        <v>885.1059190125645</v>
      </c>
      <c r="AA221" t="n">
        <v>106.9176897813322</v>
      </c>
      <c r="AB221" t="n">
        <v>89.70394172653775</v>
      </c>
      <c r="AC221" t="n">
        <v>106.9176897813322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2013/03_2_BS4_BB_SAESA_Norvind</t>
        </is>
      </c>
      <c r="K222" t="inlineStr">
        <is>
          <t>Pullinque 023</t>
        </is>
      </c>
      <c r="L222" t="inlineStr">
        <is>
          <t>-1</t>
        </is>
      </c>
      <c r="M222" t="n">
        <v>2746.422982733071</v>
      </c>
      <c r="N222" t="n">
        <v>4.151449543477563</v>
      </c>
      <c r="O222" t="inlineStr">
        <is>
          <t>6</t>
        </is>
      </c>
      <c r="P222" s="2" t="n">
        <v>44999.69231041666</v>
      </c>
      <c r="Q222" t="n">
        <v>68</v>
      </c>
      <c r="R222" t="inlineStr">
        <is>
          <t>RAHUE 220</t>
        </is>
      </c>
      <c r="S222" t="n">
        <v>530.4743031209974</v>
      </c>
      <c r="T222" t="n">
        <v>40132.41953116104</v>
      </c>
      <c r="U222" t="n">
        <v>0.804227796028726</v>
      </c>
      <c r="V222" t="n">
        <v>4198.427752891007</v>
      </c>
      <c r="W222" t="inlineStr">
        <is>
          <t>SAESA</t>
        </is>
      </c>
      <c r="X222" t="n">
        <v>80.482811476137</v>
      </c>
      <c r="Y222" t="n">
        <v>40.13241953116105</v>
      </c>
      <c r="Z222" t="n">
        <v>42694.06333102239</v>
      </c>
      <c r="AA222" t="n">
        <v>5004.085521920151</v>
      </c>
      <c r="AB222" t="n">
        <v>4198.427752891007</v>
      </c>
      <c r="AC222" t="n">
        <v>5004.085521920151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2013/03_2_BS4_BB_SAESA_Norvind</t>
        </is>
      </c>
      <c r="K223" t="inlineStr">
        <is>
          <t>Pullinque 023</t>
        </is>
      </c>
      <c r="L223" t="inlineStr">
        <is>
          <t>-1</t>
        </is>
      </c>
      <c r="M223" t="n">
        <v>2746.422982733071</v>
      </c>
      <c r="N223" t="n">
        <v>4.151449543477563</v>
      </c>
      <c r="O223" t="inlineStr">
        <is>
          <t>6</t>
        </is>
      </c>
      <c r="P223" s="2" t="n">
        <v>44999.69231041666</v>
      </c>
      <c r="Q223" t="n">
        <v>17</v>
      </c>
      <c r="R223" t="inlineStr">
        <is>
          <t>VALDIVIA 220</t>
        </is>
      </c>
      <c r="S223" t="n">
        <v>2257.05420171311</v>
      </c>
      <c r="T223" t="n">
        <v>171243.4765316582</v>
      </c>
      <c r="U223" t="n">
        <v>3.421816505496362</v>
      </c>
      <c r="V223" t="n">
        <v>19440.38776010228</v>
      </c>
      <c r="W223" t="inlineStr">
        <is>
          <t>SAESA</t>
        </is>
      </c>
      <c r="X223" t="n">
        <v>80.713130887872</v>
      </c>
      <c r="Y223" t="n">
        <v>171.2434765316582</v>
      </c>
      <c r="Z223" t="n">
        <v>182173.9112038917</v>
      </c>
      <c r="AA223" t="n">
        <v>23170.90317056291</v>
      </c>
      <c r="AB223" t="n">
        <v>19440.38776010228</v>
      </c>
      <c r="AC223" t="n">
        <v>23170.90317056291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2013/03_2_BS4_BB_SAESA_Norvind</t>
        </is>
      </c>
      <c r="K224" t="inlineStr">
        <is>
          <t>Purranque 13.8</t>
        </is>
      </c>
      <c r="L224" t="inlineStr">
        <is>
          <t>-1</t>
        </is>
      </c>
      <c r="M224" t="n">
        <v>3688.453023067982</v>
      </c>
      <c r="N224" t="n">
        <v>7.335373842557937</v>
      </c>
      <c r="O224" t="inlineStr">
        <is>
          <t>6</t>
        </is>
      </c>
      <c r="P224" s="2" t="n">
        <v>44999.69231041666</v>
      </c>
      <c r="Q224" t="n">
        <v>6</v>
      </c>
      <c r="R224" t="inlineStr">
        <is>
          <t>MELIPULLI 220</t>
        </is>
      </c>
      <c r="S224" t="n">
        <v>774.7210780034676</v>
      </c>
      <c r="T224" t="n">
        <v>60609.93601490284</v>
      </c>
      <c r="U224" t="n">
        <v>1.5452749233218</v>
      </c>
      <c r="V224" t="n">
        <v>8597.613354456198</v>
      </c>
      <c r="W224" t="inlineStr">
        <is>
          <t>SAESA</t>
        </is>
      </c>
      <c r="X224" t="n">
        <v>83.228218730244</v>
      </c>
      <c r="Y224" t="n">
        <v>60.60993601490284</v>
      </c>
      <c r="Z224" t="n">
        <v>64478.65533500302</v>
      </c>
      <c r="AA224" t="n">
        <v>10247.45334261764</v>
      </c>
      <c r="AB224" t="n">
        <v>8597.613354456198</v>
      </c>
      <c r="AC224" t="n">
        <v>10247.45334261764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2013/03_2_BS4_BB_SAESA_Norvind</t>
        </is>
      </c>
      <c r="K225" t="inlineStr">
        <is>
          <t>Purranque 13.8</t>
        </is>
      </c>
      <c r="L225" t="inlineStr">
        <is>
          <t>-1</t>
        </is>
      </c>
      <c r="M225" t="n">
        <v>3688.453023067982</v>
      </c>
      <c r="N225" t="n">
        <v>7.335373842557937</v>
      </c>
      <c r="O225" t="inlineStr">
        <is>
          <t>6</t>
        </is>
      </c>
      <c r="P225" s="2" t="n">
        <v>44999.69231041666</v>
      </c>
      <c r="Q225" t="n">
        <v>68</v>
      </c>
      <c r="R225" t="inlineStr">
        <is>
          <t>RAHUE 220</t>
        </is>
      </c>
      <c r="S225" t="n">
        <v>2982.198973572641</v>
      </c>
      <c r="T225" t="n">
        <v>225614.8123079136</v>
      </c>
      <c r="U225" t="n">
        <v>5.948356668046131</v>
      </c>
      <c r="V225" t="n">
        <v>31053.07456735445</v>
      </c>
      <c r="W225" t="inlineStr">
        <is>
          <t>SAESA</t>
        </is>
      </c>
      <c r="X225" t="n">
        <v>80.482811476137</v>
      </c>
      <c r="Y225" t="n">
        <v>225.6148123079136</v>
      </c>
      <c r="Z225" t="n">
        <v>240015.7577743762</v>
      </c>
      <c r="AA225" t="n">
        <v>37012.00782759768</v>
      </c>
      <c r="AB225" t="n">
        <v>31053.07456735445</v>
      </c>
      <c r="AC225" t="n">
        <v>37012.00782759768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2013/03_2_BS4_BB_SAESA_Norvind</t>
        </is>
      </c>
      <c r="K226" t="inlineStr">
        <is>
          <t>Purranque 13.8</t>
        </is>
      </c>
      <c r="L226" t="inlineStr">
        <is>
          <t>-1</t>
        </is>
      </c>
      <c r="M226" t="n">
        <v>3688.453023067982</v>
      </c>
      <c r="N226" t="n">
        <v>7.335373842557937</v>
      </c>
      <c r="O226" t="inlineStr">
        <is>
          <t>6</t>
        </is>
      </c>
      <c r="P226" s="2" t="n">
        <v>44999.69231041666</v>
      </c>
      <c r="Q226" t="n">
        <v>17</v>
      </c>
      <c r="R226" t="inlineStr">
        <is>
          <t>VALDIVIA 220</t>
        </is>
      </c>
      <c r="S226" t="n">
        <v>1.020201176546562</v>
      </c>
      <c r="T226" t="n">
        <v>77.40301322888986</v>
      </c>
      <c r="U226" t="n">
        <v>0.002034914680420948</v>
      </c>
      <c r="V226" t="n">
        <v>11.56097364734916</v>
      </c>
      <c r="W226" t="inlineStr">
        <is>
          <t>SAESA</t>
        </is>
      </c>
      <c r="X226" t="n">
        <v>80.71313088787201</v>
      </c>
      <c r="Y226" t="n">
        <v>0.07740301322888986</v>
      </c>
      <c r="Z226" t="n">
        <v>82.34363109456369</v>
      </c>
      <c r="AA226" t="n">
        <v>13.77946799445669</v>
      </c>
      <c r="AB226" t="n">
        <v>11.56097364734916</v>
      </c>
      <c r="AC226" t="n">
        <v>13.77946799445669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2013/03_2_BS4_BB_SAESA_Norvind</t>
        </is>
      </c>
      <c r="K227" t="inlineStr">
        <is>
          <t>Quellon 023</t>
        </is>
      </c>
      <c r="L227" t="inlineStr">
        <is>
          <t>-1</t>
        </is>
      </c>
      <c r="M227" t="n">
        <v>6357.629128205976</v>
      </c>
      <c r="N227" t="n">
        <v>14.42599202485632</v>
      </c>
      <c r="O227" t="inlineStr">
        <is>
          <t>6</t>
        </is>
      </c>
      <c r="P227" s="2" t="n">
        <v>44999.69231041666</v>
      </c>
      <c r="Q227" t="n">
        <v>24</v>
      </c>
      <c r="R227" t="inlineStr">
        <is>
          <t>CHILOE 220</t>
        </is>
      </c>
      <c r="S227" t="n">
        <v>6477.401301721188</v>
      </c>
      <c r="T227" t="n">
        <v>516965.5908481425</v>
      </c>
      <c r="U227" t="n">
        <v>14.7412289486706</v>
      </c>
      <c r="V227" t="n">
        <v>82053.26886438065</v>
      </c>
      <c r="W227" t="inlineStr">
        <is>
          <t>SAESA</t>
        </is>
      </c>
      <c r="X227" t="n">
        <v>84.90494395849201</v>
      </c>
      <c r="Y227" t="n">
        <v>516.9655908481426</v>
      </c>
      <c r="Z227" t="n">
        <v>549963.3945193005</v>
      </c>
      <c r="AA227" t="n">
        <v>97798.89018400555</v>
      </c>
      <c r="AB227" t="n">
        <v>82053.26886438065</v>
      </c>
      <c r="AC227" t="n">
        <v>97798.89018400555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2013/03_2_BS4_BB_SAESA_Norvind</t>
        </is>
      </c>
      <c r="K228" t="inlineStr">
        <is>
          <t>Rio Negro 23</t>
        </is>
      </c>
      <c r="L228" t="inlineStr">
        <is>
          <t>-1</t>
        </is>
      </c>
      <c r="M228" t="n">
        <v>4815.240393447403</v>
      </c>
      <c r="N228" t="n">
        <v>5.374557327700103</v>
      </c>
      <c r="O228" t="inlineStr">
        <is>
          <t>6</t>
        </is>
      </c>
      <c r="P228" s="2" t="n">
        <v>44999.69231041666</v>
      </c>
      <c r="Q228" t="n">
        <v>6</v>
      </c>
      <c r="R228" t="inlineStr">
        <is>
          <t>MELIPULLI 220</t>
        </is>
      </c>
      <c r="S228" t="n">
        <v>602.130072079001</v>
      </c>
      <c r="T228" t="n">
        <v>47107.36054246577</v>
      </c>
      <c r="U228" t="n">
        <v>0.674058256880555</v>
      </c>
      <c r="V228" t="n">
        <v>3750.330885186357</v>
      </c>
      <c r="W228" t="inlineStr">
        <is>
          <t>SAESA</t>
        </is>
      </c>
      <c r="X228" t="n">
        <v>83.228218730244</v>
      </c>
      <c r="Y228" t="n">
        <v>47.10736054246576</v>
      </c>
      <c r="Z228" t="n">
        <v>50114.21334304869</v>
      </c>
      <c r="AA228" t="n">
        <v>4470.001055049293</v>
      </c>
      <c r="AB228" t="n">
        <v>3750.330885186357</v>
      </c>
      <c r="AC228" t="n">
        <v>4470.001055049293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2013/03_2_BS4_BB_SAESA_Norvind</t>
        </is>
      </c>
      <c r="K229" t="inlineStr">
        <is>
          <t>Rio Negro 23</t>
        </is>
      </c>
      <c r="L229" t="inlineStr">
        <is>
          <t>-1</t>
        </is>
      </c>
      <c r="M229" t="n">
        <v>4815.240393447403</v>
      </c>
      <c r="N229" t="n">
        <v>5.374557327700103</v>
      </c>
      <c r="O229" t="inlineStr">
        <is>
          <t>6</t>
        </is>
      </c>
      <c r="P229" s="2" t="n">
        <v>44999.69231041666</v>
      </c>
      <c r="Q229" t="n">
        <v>68</v>
      </c>
      <c r="R229" t="inlineStr">
        <is>
          <t>RAHUE 220</t>
        </is>
      </c>
      <c r="S229" t="n">
        <v>4300.491130705057</v>
      </c>
      <c r="T229" t="n">
        <v>325348.6799116943</v>
      </c>
      <c r="U229" t="n">
        <v>4.814211562768468</v>
      </c>
      <c r="V229" t="n">
        <v>25132.33132854061</v>
      </c>
      <c r="W229" t="inlineStr">
        <is>
          <t>SAESA</t>
        </is>
      </c>
      <c r="X229" t="n">
        <v>80.482811476137</v>
      </c>
      <c r="Y229" t="n">
        <v>325.3486799116943</v>
      </c>
      <c r="Z229" t="n">
        <v>346115.6169273343</v>
      </c>
      <c r="AA229" t="n">
        <v>29955.10289456569</v>
      </c>
      <c r="AB229" t="n">
        <v>25132.33132854061</v>
      </c>
      <c r="AC229" t="n">
        <v>29955.10289456569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2013/03_2_BS4_BB_SAESA_Norvind</t>
        </is>
      </c>
      <c r="K230" t="inlineStr">
        <is>
          <t>Rio Negro 23</t>
        </is>
      </c>
      <c r="L230" t="inlineStr">
        <is>
          <t>-1</t>
        </is>
      </c>
      <c r="M230" t="n">
        <v>4815.240393447403</v>
      </c>
      <c r="N230" t="n">
        <v>5.374557327700103</v>
      </c>
      <c r="O230" t="inlineStr">
        <is>
          <t>6</t>
        </is>
      </c>
      <c r="P230" s="2" t="n">
        <v>44999.69231041666</v>
      </c>
      <c r="Q230" t="n">
        <v>17</v>
      </c>
      <c r="R230" t="inlineStr">
        <is>
          <t>VALDIVIA 220</t>
        </is>
      </c>
      <c r="S230" t="n">
        <v>3.334109116630182</v>
      </c>
      <c r="T230" t="n">
        <v>252.960002393518</v>
      </c>
      <c r="U230" t="n">
        <v>0.003732389202295886</v>
      </c>
      <c r="V230" t="n">
        <v>21.20484638720438</v>
      </c>
      <c r="W230" t="inlineStr">
        <is>
          <t>SAESA</t>
        </is>
      </c>
      <c r="X230" t="n">
        <v>80.713130887872</v>
      </c>
      <c r="Y230" t="n">
        <v>0.252960002393518</v>
      </c>
      <c r="Z230" t="n">
        <v>269.1063855250192</v>
      </c>
      <c r="AA230" t="n">
        <v>25.27395278570248</v>
      </c>
      <c r="AB230" t="n">
        <v>21.20484638720438</v>
      </c>
      <c r="AC230" t="n">
        <v>25.27395278570248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2013/03_2_BS4_BB_SAESA_Norvind</t>
        </is>
      </c>
      <c r="K231" t="inlineStr">
        <is>
          <t>Sangra 23</t>
        </is>
      </c>
      <c r="L231" t="inlineStr">
        <is>
          <t>-1</t>
        </is>
      </c>
      <c r="M231" t="n">
        <v>8195.027127518311</v>
      </c>
      <c r="N231" t="n">
        <v>10.61187410914153</v>
      </c>
      <c r="O231" t="inlineStr">
        <is>
          <t>6</t>
        </is>
      </c>
      <c r="P231" s="2" t="n">
        <v>44999.69231041666</v>
      </c>
      <c r="Q231" t="n">
        <v>6</v>
      </c>
      <c r="R231" t="inlineStr">
        <is>
          <t>MELIPULLI 220</t>
        </is>
      </c>
      <c r="S231" t="n">
        <v>7946.335504484131</v>
      </c>
      <c r="T231" t="n">
        <v>621677.7885028424</v>
      </c>
      <c r="U231" t="n">
        <v>10.32026812069778</v>
      </c>
      <c r="V231" t="n">
        <v>57419.99282907026</v>
      </c>
      <c r="W231" t="inlineStr">
        <is>
          <t>SAESA</t>
        </is>
      </c>
      <c r="X231" t="n">
        <v>83.22821873024401</v>
      </c>
      <c r="Y231" t="n">
        <v>621.6777885028425</v>
      </c>
      <c r="Z231" t="n">
        <v>661359.349471109</v>
      </c>
      <c r="AA231" t="n">
        <v>68438.60885467254</v>
      </c>
      <c r="AB231" t="n">
        <v>57419.99282907026</v>
      </c>
      <c r="AC231" t="n">
        <v>68438.60885467254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2013/03_2_BS4_BB_SAESA_Norvind</t>
        </is>
      </c>
      <c r="K232" t="inlineStr">
        <is>
          <t>Sangra 23</t>
        </is>
      </c>
      <c r="L232" t="inlineStr">
        <is>
          <t>-1</t>
        </is>
      </c>
      <c r="M232" t="n">
        <v>8195.027127518311</v>
      </c>
      <c r="N232" t="n">
        <v>10.61187410914153</v>
      </c>
      <c r="O232" t="inlineStr">
        <is>
          <t>6</t>
        </is>
      </c>
      <c r="P232" s="2" t="n">
        <v>44999.69231041666</v>
      </c>
      <c r="Q232" t="n">
        <v>68</v>
      </c>
      <c r="R232" t="inlineStr">
        <is>
          <t>RAHUE 220</t>
        </is>
      </c>
      <c r="S232" t="n">
        <v>403.078768192482</v>
      </c>
      <c r="T232" t="n">
        <v>30494.45775984092</v>
      </c>
      <c r="U232" t="n">
        <v>0.5234967689395416</v>
      </c>
      <c r="V232" t="n">
        <v>2732.886595212928</v>
      </c>
      <c r="W232" t="inlineStr">
        <is>
          <t>SAESA</t>
        </is>
      </c>
      <c r="X232" t="n">
        <v>80.48281147613702</v>
      </c>
      <c r="Y232" t="n">
        <v>30.49445775984092</v>
      </c>
      <c r="Z232" t="n">
        <v>32440.91251046906</v>
      </c>
      <c r="AA232" t="n">
        <v>3257.31417784616</v>
      </c>
      <c r="AB232" t="n">
        <v>2732.886595212928</v>
      </c>
      <c r="AC232" t="n">
        <v>3257.31417784616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2013/03_2_BS4_BB_SAESA_Norvind</t>
        </is>
      </c>
      <c r="K233" t="inlineStr">
        <is>
          <t>Valdivia 13.8</t>
        </is>
      </c>
      <c r="L233" t="inlineStr">
        <is>
          <t>-1</t>
        </is>
      </c>
      <c r="M233" t="n">
        <v>21352.80575167562</v>
      </c>
      <c r="N233" t="n">
        <v>24.75909379247221</v>
      </c>
      <c r="O233" t="inlineStr">
        <is>
          <t>6</t>
        </is>
      </c>
      <c r="P233" s="2" t="n">
        <v>44999.69231041666</v>
      </c>
      <c r="Q233" t="n">
        <v>6</v>
      </c>
      <c r="R233" t="inlineStr">
        <is>
          <t>MELIPULLI 220</t>
        </is>
      </c>
      <c r="S233" t="n">
        <v>25.9944482531097</v>
      </c>
      <c r="T233" t="n">
        <v>2033.663327482914</v>
      </c>
      <c r="U233" t="n">
        <v>0.03023032308036424</v>
      </c>
      <c r="V233" t="n">
        <v>168.1957207113363</v>
      </c>
      <c r="W233" t="inlineStr">
        <is>
          <t>SAESA</t>
        </is>
      </c>
      <c r="X233" t="n">
        <v>83.22821873024401</v>
      </c>
      <c r="Y233" t="n">
        <v>2.033663327482914</v>
      </c>
      <c r="Z233" t="n">
        <v>2163.471624981823</v>
      </c>
      <c r="AA233" t="n">
        <v>200.4716575820456</v>
      </c>
      <c r="AB233" t="n">
        <v>168.1957207113363</v>
      </c>
      <c r="AC233" t="n">
        <v>200.4716575820456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2013/03_2_BS4_BB_SAESA_Norvind</t>
        </is>
      </c>
      <c r="K234" t="inlineStr">
        <is>
          <t>Valdivia 13.8</t>
        </is>
      </c>
      <c r="L234" t="inlineStr">
        <is>
          <t>-1</t>
        </is>
      </c>
      <c r="M234" t="n">
        <v>21352.80575167562</v>
      </c>
      <c r="N234" t="n">
        <v>24.75909379247221</v>
      </c>
      <c r="O234" t="inlineStr">
        <is>
          <t>6</t>
        </is>
      </c>
      <c r="P234" s="2" t="n">
        <v>44999.69231041666</v>
      </c>
      <c r="Q234" t="n">
        <v>68</v>
      </c>
      <c r="R234" t="inlineStr">
        <is>
          <t>RAHUE 220</t>
        </is>
      </c>
      <c r="S234" t="n">
        <v>1188.27119322357</v>
      </c>
      <c r="T234" t="n">
        <v>89897.28204113273</v>
      </c>
      <c r="U234" t="n">
        <v>1.381903617590388</v>
      </c>
      <c r="V234" t="n">
        <v>7214.153164764193</v>
      </c>
      <c r="W234" t="inlineStr">
        <is>
          <t>SAESA</t>
        </is>
      </c>
      <c r="X234" t="n">
        <v>80.482811476137</v>
      </c>
      <c r="Y234" t="n">
        <v>89.89728204113273</v>
      </c>
      <c r="Z234" t="n">
        <v>95635.40642673695</v>
      </c>
      <c r="AA234" t="n">
        <v>8598.513903175439</v>
      </c>
      <c r="AB234" t="n">
        <v>7214.153164764193</v>
      </c>
      <c r="AC234" t="n">
        <v>8598.513903175439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2013/03_2_BS4_BB_SAESA_Norvind</t>
        </is>
      </c>
      <c r="K235" t="inlineStr">
        <is>
          <t>Valdivia 13.8</t>
        </is>
      </c>
      <c r="L235" t="inlineStr">
        <is>
          <t>-1</t>
        </is>
      </c>
      <c r="M235" t="n">
        <v>21352.80575167562</v>
      </c>
      <c r="N235" t="n">
        <v>24.75909379247221</v>
      </c>
      <c r="O235" t="inlineStr">
        <is>
          <t>6</t>
        </is>
      </c>
      <c r="P235" s="2" t="n">
        <v>44999.69231041666</v>
      </c>
      <c r="Q235" t="n">
        <v>17</v>
      </c>
      <c r="R235" t="inlineStr">
        <is>
          <t>VALDIVIA 220</t>
        </is>
      </c>
      <c r="S235" t="n">
        <v>20540.80829916579</v>
      </c>
      <c r="T235" t="n">
        <v>1558438.171865661</v>
      </c>
      <c r="U235" t="n">
        <v>23.88799582008148</v>
      </c>
      <c r="V235" t="n">
        <v>135715.0217751734</v>
      </c>
      <c r="W235" t="inlineStr">
        <is>
          <t>SAESA</t>
        </is>
      </c>
      <c r="X235" t="n">
        <v>80.713130887872</v>
      </c>
      <c r="Y235" t="n">
        <v>1558.438171865661</v>
      </c>
      <c r="Z235" t="n">
        <v>1657912.948793256</v>
      </c>
      <c r="AA235" t="n">
        <v>161758.071245737</v>
      </c>
      <c r="AB235" t="n">
        <v>135715.0217751734</v>
      </c>
      <c r="AC235" t="n">
        <v>161758.071245737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2013/03_2_BS4_BB_SAESA_Norvind</t>
        </is>
      </c>
      <c r="K236" t="inlineStr">
        <is>
          <t>Aihuapi 023</t>
        </is>
      </c>
      <c r="L236" t="inlineStr">
        <is>
          <t>-1</t>
        </is>
      </c>
      <c r="M236" t="n">
        <v>218.1164760331661</v>
      </c>
      <c r="N236" t="n">
        <v>0.5023441132157564</v>
      </c>
      <c r="O236" t="inlineStr">
        <is>
          <t>6</t>
        </is>
      </c>
      <c r="P236" s="2" t="n">
        <v>44999.69231041666</v>
      </c>
      <c r="Q236" t="n">
        <v>68</v>
      </c>
      <c r="R236" t="inlineStr">
        <is>
          <t>RAHUE 220</t>
        </is>
      </c>
      <c r="S236" t="n">
        <v>223.423249895053</v>
      </c>
      <c r="T236" t="n">
        <v>16924.71134390855</v>
      </c>
      <c r="U236" t="n">
        <v>0.5161033184767361</v>
      </c>
      <c r="V236" t="n">
        <v>3127.646526899426</v>
      </c>
      <c r="W236" t="inlineStr">
        <is>
          <t>SAESA</t>
        </is>
      </c>
      <c r="X236" t="n">
        <v>80.58701176554</v>
      </c>
      <c r="Y236" t="n">
        <v>16.92471134390855</v>
      </c>
      <c r="Z236" t="n">
        <v>18005.01206798782</v>
      </c>
      <c r="AA236" t="n">
        <v>3727.826611322319</v>
      </c>
      <c r="AB236" t="n">
        <v>3127.646526899426</v>
      </c>
      <c r="AC236" t="n">
        <v>3727.826611322319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2013/03_2_BS4_BB_SAESA_Norvind</t>
        </is>
      </c>
      <c r="K237" t="inlineStr">
        <is>
          <t>Alto Bonito 023</t>
        </is>
      </c>
      <c r="L237" t="inlineStr">
        <is>
          <t>-1</t>
        </is>
      </c>
      <c r="M237" t="n">
        <v>9925.831667205377</v>
      </c>
      <c r="N237" t="n">
        <v>14.1126685492878</v>
      </c>
      <c r="O237" t="inlineStr">
        <is>
          <t>6</t>
        </is>
      </c>
      <c r="P237" s="2" t="n">
        <v>44999.69231041666</v>
      </c>
      <c r="Q237" t="n">
        <v>24</v>
      </c>
      <c r="R237" t="inlineStr">
        <is>
          <t>CHILOE 220</t>
        </is>
      </c>
      <c r="S237" t="n">
        <v>1.423425801233587</v>
      </c>
      <c r="T237" t="n">
        <v>109.0086158128458</v>
      </c>
      <c r="U237" t="n">
        <v>0.002029890035719391</v>
      </c>
      <c r="V237" t="n">
        <v>11.7804289312867</v>
      </c>
      <c r="W237" t="inlineStr">
        <is>
          <t>SAESA</t>
        </is>
      </c>
      <c r="X237" t="n">
        <v>81.47007906303</v>
      </c>
      <c r="Y237" t="n">
        <v>0.1090086158128458</v>
      </c>
      <c r="Z237" t="n">
        <v>115.9666125668572</v>
      </c>
      <c r="AA237" t="n">
        <v>14.04103567495435</v>
      </c>
      <c r="AB237" t="n">
        <v>11.7804289312867</v>
      </c>
      <c r="AC237" t="n">
        <v>14.04103567495435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2013/03_2_BS4_BB_SAESA_Norvind</t>
        </is>
      </c>
      <c r="K238" t="inlineStr">
        <is>
          <t>Alto Bonito 023</t>
        </is>
      </c>
      <c r="L238" t="inlineStr">
        <is>
          <t>-1</t>
        </is>
      </c>
      <c r="M238" t="n">
        <v>9925.831667205377</v>
      </c>
      <c r="N238" t="n">
        <v>14.1126685492878</v>
      </c>
      <c r="O238" t="inlineStr">
        <is>
          <t>6</t>
        </is>
      </c>
      <c r="P238" s="2" t="n">
        <v>44999.69231041666</v>
      </c>
      <c r="Q238" t="n">
        <v>6</v>
      </c>
      <c r="R238" t="inlineStr">
        <is>
          <t>MELIPULLI 220</t>
        </is>
      </c>
      <c r="S238" t="n">
        <v>10165.90372586725</v>
      </c>
      <c r="T238" t="n">
        <v>762100.5541806987</v>
      </c>
      <c r="U238" t="n">
        <v>14.49718465081707</v>
      </c>
      <c r="V238" t="n">
        <v>83524.67057519867</v>
      </c>
      <c r="W238" t="inlineStr">
        <is>
          <t>SAESA</t>
        </is>
      </c>
      <c r="X238" t="n">
        <v>79.75142124768001</v>
      </c>
      <c r="Y238" t="n">
        <v>762.1005541806987</v>
      </c>
      <c r="Z238" t="n">
        <v>810745.2704049987</v>
      </c>
      <c r="AA238" t="n">
        <v>99552.64669272787</v>
      </c>
      <c r="AB238" t="n">
        <v>83524.67057519867</v>
      </c>
      <c r="AC238" t="n">
        <v>99552.64669272787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2013/03_2_BS4_BB_SAESA_Norvind</t>
        </is>
      </c>
      <c r="K239" t="inlineStr">
        <is>
          <t>Ancud 023</t>
        </is>
      </c>
      <c r="L239" t="inlineStr">
        <is>
          <t>-1</t>
        </is>
      </c>
      <c r="M239" t="n">
        <v>6876.805103203303</v>
      </c>
      <c r="N239" t="n">
        <v>14.92667336450612</v>
      </c>
      <c r="O239" t="inlineStr">
        <is>
          <t>6</t>
        </is>
      </c>
      <c r="P239" s="2" t="n">
        <v>44999.69231041666</v>
      </c>
      <c r="Q239" t="n">
        <v>24</v>
      </c>
      <c r="R239" t="inlineStr">
        <is>
          <t>CHILOE 220</t>
        </is>
      </c>
      <c r="S239" t="n">
        <v>7044.117771364239</v>
      </c>
      <c r="T239" t="n">
        <v>539451.7418565989</v>
      </c>
      <c r="U239" t="n">
        <v>15.33551494795994</v>
      </c>
      <c r="V239" t="n">
        <v>88999.37473957878</v>
      </c>
      <c r="W239" t="inlineStr">
        <is>
          <t>SAESA</t>
        </is>
      </c>
      <c r="X239" t="n">
        <v>81.47007906303</v>
      </c>
      <c r="Y239" t="n">
        <v>539.4517418565988</v>
      </c>
      <c r="Z239" t="n">
        <v>573884.8317623392</v>
      </c>
      <c r="AA239" t="n">
        <v>106077.9198326326</v>
      </c>
      <c r="AB239" t="n">
        <v>88999.37473957878</v>
      </c>
      <c r="AC239" t="n">
        <v>106077.9198326326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2013/03_2_BS4_BB_SAESA_Norvind</t>
        </is>
      </c>
      <c r="K240" t="inlineStr">
        <is>
          <t>Armazones 023</t>
        </is>
      </c>
      <c r="L240" t="inlineStr">
        <is>
          <t>-1</t>
        </is>
      </c>
      <c r="M240" t="n">
        <v>1746.646172131925</v>
      </c>
      <c r="N240" t="n">
        <v>2.392837683695741</v>
      </c>
      <c r="O240" t="inlineStr">
        <is>
          <t>2</t>
        </is>
      </c>
      <c r="P240" s="2" t="n">
        <v>44999.69231041666</v>
      </c>
      <c r="Q240" t="n">
        <v>12</v>
      </c>
      <c r="R240" t="inlineStr">
        <is>
          <t>DIEGO DE ALMAGRO 220</t>
        </is>
      </c>
      <c r="S240" t="n">
        <v>1793.194292619241</v>
      </c>
      <c r="T240" t="n">
        <v>139326.8526871892</v>
      </c>
      <c r="U240" t="n">
        <v>2.450935782655874</v>
      </c>
      <c r="V240" t="n">
        <v>15205.13495024414</v>
      </c>
      <c r="W240" t="inlineStr">
        <is>
          <t>SAESA</t>
        </is>
      </c>
      <c r="X240" t="n">
        <v>82.65699743763001</v>
      </c>
      <c r="Y240" t="n">
        <v>139.3268526871893</v>
      </c>
      <c r="Z240" t="n">
        <v>148220.0560502013</v>
      </c>
      <c r="AA240" t="n">
        <v>18122.92604319921</v>
      </c>
      <c r="AB240" t="n">
        <v>15205.13495024414</v>
      </c>
      <c r="AC240" t="n">
        <v>18122.92604319921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2013/03_2_BS4_BB_SAESA_Norvind</t>
        </is>
      </c>
      <c r="K241" t="inlineStr">
        <is>
          <t>Barro Blanco 023</t>
        </is>
      </c>
      <c r="L241" t="inlineStr">
        <is>
          <t>-1</t>
        </is>
      </c>
      <c r="M241" t="n">
        <v>2885.995297747836</v>
      </c>
      <c r="N241" t="n">
        <v>3.939867517052146</v>
      </c>
      <c r="O241" t="inlineStr">
        <is>
          <t>6</t>
        </is>
      </c>
      <c r="P241" s="2" t="n">
        <v>44999.69231041666</v>
      </c>
      <c r="Q241" t="n">
        <v>6</v>
      </c>
      <c r="R241" t="inlineStr">
        <is>
          <t>MELIPULLI 220</t>
        </is>
      </c>
      <c r="S241" t="n">
        <v>84.57721282721579</v>
      </c>
      <c r="T241" t="n">
        <v>6340.443752449693</v>
      </c>
      <c r="U241" t="n">
        <v>0.1158069997715277</v>
      </c>
      <c r="V241" t="n">
        <v>667.2151689586016</v>
      </c>
      <c r="W241" t="inlineStr">
        <is>
          <t>SAESA</t>
        </is>
      </c>
      <c r="X241" t="n">
        <v>79.75142124768</v>
      </c>
      <c r="Y241" t="n">
        <v>6.340443752449692</v>
      </c>
      <c r="Z241" t="n">
        <v>6745.152928137971</v>
      </c>
      <c r="AA241" t="n">
        <v>795.2504993547099</v>
      </c>
      <c r="AB241" t="n">
        <v>667.2151689586016</v>
      </c>
      <c r="AC241" t="n">
        <v>795.2504993547099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2013/03_2_BS4_BB_SAESA_Norvind</t>
        </is>
      </c>
      <c r="K242" t="inlineStr">
        <is>
          <t>Barro Blanco 023</t>
        </is>
      </c>
      <c r="L242" t="inlineStr">
        <is>
          <t>-1</t>
        </is>
      </c>
      <c r="M242" t="n">
        <v>2885.995297747836</v>
      </c>
      <c r="N242" t="n">
        <v>3.939867517052146</v>
      </c>
      <c r="O242" t="inlineStr">
        <is>
          <t>6</t>
        </is>
      </c>
      <c r="P242" s="2" t="n">
        <v>44999.69231041666</v>
      </c>
      <c r="Q242" t="n">
        <v>68</v>
      </c>
      <c r="R242" t="inlineStr">
        <is>
          <t>RAHUE 220</t>
        </is>
      </c>
      <c r="S242" t="n">
        <v>2870.244931080054</v>
      </c>
      <c r="T242" t="n">
        <v>217426.1943090741</v>
      </c>
      <c r="U242" t="n">
        <v>3.930071031743155</v>
      </c>
      <c r="V242" t="n">
        <v>23816.69052076361</v>
      </c>
      <c r="W242" t="inlineStr">
        <is>
          <t>SAESA</t>
        </is>
      </c>
      <c r="X242" t="n">
        <v>80.58701176554</v>
      </c>
      <c r="Y242" t="n">
        <v>217.4261943090741</v>
      </c>
      <c r="Z242" t="n">
        <v>231304.4620309299</v>
      </c>
      <c r="AA242" t="n">
        <v>28386.99704501026</v>
      </c>
      <c r="AB242" t="n">
        <v>23816.69052076361</v>
      </c>
      <c r="AC242" t="n">
        <v>28386.99704501026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2013/03_2_BS4_BB_SAESA_Norvind</t>
        </is>
      </c>
      <c r="K243" t="inlineStr">
        <is>
          <t>Barro Blanco 023</t>
        </is>
      </c>
      <c r="L243" t="inlineStr">
        <is>
          <t>-1</t>
        </is>
      </c>
      <c r="M243" t="n">
        <v>2885.995297747836</v>
      </c>
      <c r="N243" t="n">
        <v>3.939867517052146</v>
      </c>
      <c r="O243" t="inlineStr">
        <is>
          <t>6</t>
        </is>
      </c>
      <c r="P243" s="2" t="n">
        <v>44999.69231041666</v>
      </c>
      <c r="Q243" t="n">
        <v>17</v>
      </c>
      <c r="R243" t="inlineStr">
        <is>
          <t>VALDIVIA 220</t>
        </is>
      </c>
      <c r="S243" t="n">
        <v>1.389419434770759</v>
      </c>
      <c r="T243" t="n">
        <v>106.4043445303351</v>
      </c>
      <c r="U243" t="n">
        <v>0.001902456829521776</v>
      </c>
      <c r="V243" t="n">
        <v>11.63057873235678</v>
      </c>
      <c r="W243" t="inlineStr">
        <is>
          <t>SAESA</t>
        </is>
      </c>
      <c r="X243" t="n">
        <v>81.47007906303</v>
      </c>
      <c r="Y243" t="n">
        <v>0.1064043445303351</v>
      </c>
      <c r="Z243" t="n">
        <v>113.1961112024842</v>
      </c>
      <c r="AA243" t="n">
        <v>13.86242995513324</v>
      </c>
      <c r="AB243" t="n">
        <v>11.63057873235678</v>
      </c>
      <c r="AC243" t="n">
        <v>13.86242995513324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2013/03_2_BS4_BB_SAESA_Norvind</t>
        </is>
      </c>
      <c r="K244" t="inlineStr">
        <is>
          <t>Calbuco 023</t>
        </is>
      </c>
      <c r="L244" t="inlineStr">
        <is>
          <t>-1</t>
        </is>
      </c>
      <c r="M244" t="n">
        <v>3317.015144789884</v>
      </c>
      <c r="N244" t="n">
        <v>7.291610080560298</v>
      </c>
      <c r="O244" t="inlineStr">
        <is>
          <t>6</t>
        </is>
      </c>
      <c r="P244" s="2" t="n">
        <v>44999.69231041666</v>
      </c>
      <c r="Q244" t="n">
        <v>24</v>
      </c>
      <c r="R244" t="inlineStr">
        <is>
          <t>CHILOE 220</t>
        </is>
      </c>
      <c r="S244" t="n">
        <v>0.6115892621872719</v>
      </c>
      <c r="T244" t="n">
        <v>46.8366520118274</v>
      </c>
      <c r="U244" t="n">
        <v>0.001348438910520032</v>
      </c>
      <c r="V244" t="n">
        <v>7.825640046522627</v>
      </c>
      <c r="W244" t="inlineStr">
        <is>
          <t>SAESA</t>
        </is>
      </c>
      <c r="X244" t="n">
        <v>81.47007906303001</v>
      </c>
      <c r="Y244" t="n">
        <v>0.0468366520118274</v>
      </c>
      <c r="Z244" t="n">
        <v>49.82622554449723</v>
      </c>
      <c r="AA244" t="n">
        <v>9.327342129347588</v>
      </c>
      <c r="AB244" t="n">
        <v>7.825640046522627</v>
      </c>
      <c r="AC244" t="n">
        <v>9.327342129347588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2013/03_2_BS4_BB_SAESA_Norvind</t>
        </is>
      </c>
      <c r="K245" t="inlineStr">
        <is>
          <t>Calbuco 023</t>
        </is>
      </c>
      <c r="L245" t="inlineStr">
        <is>
          <t>-1</t>
        </is>
      </c>
      <c r="M245" t="n">
        <v>3317.015144789884</v>
      </c>
      <c r="N245" t="n">
        <v>7.291610080560298</v>
      </c>
      <c r="O245" t="inlineStr">
        <is>
          <t>6</t>
        </is>
      </c>
      <c r="P245" s="2" t="n">
        <v>44999.69231041666</v>
      </c>
      <c r="Q245" t="n">
        <v>6</v>
      </c>
      <c r="R245" t="inlineStr">
        <is>
          <t>MELIPULLI 220</t>
        </is>
      </c>
      <c r="S245" t="n">
        <v>3397.106534000434</v>
      </c>
      <c r="T245" t="n">
        <v>254668.6297633359</v>
      </c>
      <c r="U245" t="n">
        <v>7.489978841756326</v>
      </c>
      <c r="V245" t="n">
        <v>43153.06940217844</v>
      </c>
      <c r="W245" t="inlineStr">
        <is>
          <t>SAESA</t>
        </is>
      </c>
      <c r="X245" t="n">
        <v>79.75142124767999</v>
      </c>
      <c r="Y245" t="n">
        <v>254.6686297633358</v>
      </c>
      <c r="Z245" t="n">
        <v>270924.0742163148</v>
      </c>
      <c r="AA245" t="n">
        <v>51433.93254133307</v>
      </c>
      <c r="AB245" t="n">
        <v>43153.06940217844</v>
      </c>
      <c r="AC245" t="n">
        <v>51433.93254133307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2013/03_2_BS4_BB_SAESA_Norvind</t>
        </is>
      </c>
      <c r="K246" t="inlineStr">
        <is>
          <t>Castro 023</t>
        </is>
      </c>
      <c r="L246" t="inlineStr">
        <is>
          <t>-1</t>
        </is>
      </c>
      <c r="M246" t="n">
        <v>4989.37106544844</v>
      </c>
      <c r="N246" t="n">
        <v>16.2830271980729</v>
      </c>
      <c r="O246" t="inlineStr">
        <is>
          <t>6</t>
        </is>
      </c>
      <c r="P246" s="2" t="n">
        <v>44999.69231041666</v>
      </c>
      <c r="Q246" t="n">
        <v>24</v>
      </c>
      <c r="R246" t="inlineStr">
        <is>
          <t>CHILOE 220</t>
        </is>
      </c>
      <c r="S246" t="n">
        <v>5110.762463470801</v>
      </c>
      <c r="T246" t="n">
        <v>391391.7686530522</v>
      </c>
      <c r="U246" t="n">
        <v>16.72901931302812</v>
      </c>
      <c r="V246" t="n">
        <v>97086.55131035572</v>
      </c>
      <c r="W246" t="inlineStr">
        <is>
          <t>SAESA</t>
        </is>
      </c>
      <c r="X246" t="n">
        <v>81.47007906303001</v>
      </c>
      <c r="Y246" t="n">
        <v>391.3917686530522</v>
      </c>
      <c r="Z246" t="n">
        <v>416374.2219713322</v>
      </c>
      <c r="AA246" t="n">
        <v>115716.9860671701</v>
      </c>
      <c r="AB246" t="n">
        <v>97086.55131035572</v>
      </c>
      <c r="AC246" t="n">
        <v>115716.9860671701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2013/03_2_BS4_BB_SAESA_Norvind</t>
        </is>
      </c>
      <c r="K247" t="inlineStr">
        <is>
          <t>Chirre 23</t>
        </is>
      </c>
      <c r="L247" t="inlineStr">
        <is>
          <t>-1</t>
        </is>
      </c>
      <c r="M247" t="n">
        <v>3151.095369171408</v>
      </c>
      <c r="N247" t="n">
        <v>5.295698096521328</v>
      </c>
      <c r="O247" t="inlineStr">
        <is>
          <t>6</t>
        </is>
      </c>
      <c r="P247" s="2" t="n">
        <v>44999.69231041666</v>
      </c>
      <c r="Q247" t="n">
        <v>68</v>
      </c>
      <c r="R247" t="inlineStr">
        <is>
          <t>RAHUE 220</t>
        </is>
      </c>
      <c r="S247" t="n">
        <v>3227.761519503348</v>
      </c>
      <c r="T247" t="n">
        <v>244508.7162156592</v>
      </c>
      <c r="U247" t="n">
        <v>5.440747267385047</v>
      </c>
      <c r="V247" t="n">
        <v>32971.56535400466</v>
      </c>
      <c r="W247" t="inlineStr">
        <is>
          <t>SAESA</t>
        </is>
      </c>
      <c r="X247" t="n">
        <v>80.58701176554001</v>
      </c>
      <c r="Y247" t="n">
        <v>244.5087162156592</v>
      </c>
      <c r="Z247" t="n">
        <v>260115.6555485736</v>
      </c>
      <c r="AA247" t="n">
        <v>39298.64762098291</v>
      </c>
      <c r="AB247" t="n">
        <v>32971.56535400466</v>
      </c>
      <c r="AC247" t="n">
        <v>39298.64762098291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2013/03_2_BS4_BB_SAESA_Norvind</t>
        </is>
      </c>
      <c r="K248" t="inlineStr">
        <is>
          <t>Chonchi 023</t>
        </is>
      </c>
      <c r="L248" t="inlineStr">
        <is>
          <t>-1</t>
        </is>
      </c>
      <c r="M248" t="n">
        <v>4359.297196271646</v>
      </c>
      <c r="N248" t="n">
        <v>7.821729202776959</v>
      </c>
      <c r="O248" t="inlineStr">
        <is>
          <t>6</t>
        </is>
      </c>
      <c r="P248" s="2" t="n">
        <v>44999.69231041666</v>
      </c>
      <c r="Q248" t="n">
        <v>24</v>
      </c>
      <c r="R248" t="inlineStr">
        <is>
          <t>CHILOE 220</t>
        </is>
      </c>
      <c r="S248" t="n">
        <v>4465.358897056934</v>
      </c>
      <c r="T248" t="n">
        <v>341965.5538447509</v>
      </c>
      <c r="U248" t="n">
        <v>8.03596636564102</v>
      </c>
      <c r="V248" t="n">
        <v>46636.58079936058</v>
      </c>
      <c r="W248" t="inlineStr">
        <is>
          <t>SAESA</t>
        </is>
      </c>
      <c r="X248" t="n">
        <v>81.47007906303</v>
      </c>
      <c r="Y248" t="n">
        <v>341.9655538447509</v>
      </c>
      <c r="Z248" t="n">
        <v>363793.1423880329</v>
      </c>
      <c r="AA248" t="n">
        <v>55585.9127525156</v>
      </c>
      <c r="AB248" t="n">
        <v>46636.58079936058</v>
      </c>
      <c r="AC248" t="n">
        <v>55585.9127525156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2013/03_2_BS4_BB_SAESA_Norvind</t>
        </is>
      </c>
      <c r="K249" t="inlineStr">
        <is>
          <t>Colaco 023</t>
        </is>
      </c>
      <c r="L249" t="inlineStr">
        <is>
          <t>-1</t>
        </is>
      </c>
      <c r="M249" t="n">
        <v>2715.726810205159</v>
      </c>
      <c r="N249" t="n">
        <v>5.059283885713658</v>
      </c>
      <c r="O249" t="inlineStr">
        <is>
          <t>6</t>
        </is>
      </c>
      <c r="P249" s="2" t="n">
        <v>44999.69231041666</v>
      </c>
      <c r="Q249" t="n">
        <v>24</v>
      </c>
      <c r="R249" t="inlineStr">
        <is>
          <t>CHILOE 220</t>
        </is>
      </c>
      <c r="S249" t="n">
        <v>0.6119960975694392</v>
      </c>
      <c r="T249" t="n">
        <v>46.86780822793315</v>
      </c>
      <c r="U249" t="n">
        <v>0.001143528687695538</v>
      </c>
      <c r="V249" t="n">
        <v>6.636447393324256</v>
      </c>
      <c r="W249" t="inlineStr">
        <is>
          <t>SAESA</t>
        </is>
      </c>
      <c r="X249" t="n">
        <v>81.47007906303</v>
      </c>
      <c r="Y249" t="n">
        <v>0.04686780822793315</v>
      </c>
      <c r="Z249" t="n">
        <v>49.85937045524803</v>
      </c>
      <c r="AA249" t="n">
        <v>7.90994921731139</v>
      </c>
      <c r="AB249" t="n">
        <v>6.636447393324256</v>
      </c>
      <c r="AC249" t="n">
        <v>7.90994921731139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2013/03_2_BS4_BB_SAESA_Norvind</t>
        </is>
      </c>
      <c r="K250" t="inlineStr">
        <is>
          <t>Colaco 023</t>
        </is>
      </c>
      <c r="L250" t="inlineStr">
        <is>
          <t>-1</t>
        </is>
      </c>
      <c r="M250" t="n">
        <v>2715.726810205159</v>
      </c>
      <c r="N250" t="n">
        <v>5.059283885713658</v>
      </c>
      <c r="O250" t="inlineStr">
        <is>
          <t>6</t>
        </is>
      </c>
      <c r="P250" s="2" t="n">
        <v>44999.69231041666</v>
      </c>
      <c r="Q250" t="n">
        <v>6</v>
      </c>
      <c r="R250" t="inlineStr">
        <is>
          <t>MELIPULLI 220</t>
        </is>
      </c>
      <c r="S250" t="n">
        <v>2781.188447399881</v>
      </c>
      <c r="T250" t="n">
        <v>208495.5075515028</v>
      </c>
      <c r="U250" t="n">
        <v>5.19671414265566</v>
      </c>
      <c r="V250" t="n">
        <v>29940.56068771438</v>
      </c>
      <c r="W250" t="inlineStr">
        <is>
          <t>SAESA</t>
        </is>
      </c>
      <c r="X250" t="n">
        <v>79.75142124768</v>
      </c>
      <c r="Y250" t="n">
        <v>208.4955075515028</v>
      </c>
      <c r="Z250" t="n">
        <v>221803.731437769</v>
      </c>
      <c r="AA250" t="n">
        <v>35686.00797105409</v>
      </c>
      <c r="AB250" t="n">
        <v>29940.56068771438</v>
      </c>
      <c r="AC250" t="n">
        <v>35686.00797105409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2013/03_2_BS4_BB_SAESA_Norvind</t>
        </is>
      </c>
      <c r="K251" t="inlineStr">
        <is>
          <t>Corral 13.8</t>
        </is>
      </c>
      <c r="L251" t="inlineStr">
        <is>
          <t>-1</t>
        </is>
      </c>
      <c r="M251" t="n">
        <v>988.5357909910247</v>
      </c>
      <c r="N251" t="n">
        <v>1.892215396470964</v>
      </c>
      <c r="O251" t="inlineStr">
        <is>
          <t>6</t>
        </is>
      </c>
      <c r="P251" s="2" t="n">
        <v>44999.69231041666</v>
      </c>
      <c r="Q251" t="n">
        <v>6</v>
      </c>
      <c r="R251" t="inlineStr">
        <is>
          <t>MELIPULLI 220</t>
        </is>
      </c>
      <c r="S251" t="n">
        <v>1.822656360214505</v>
      </c>
      <c r="T251" t="n">
        <v>136.6378690628364</v>
      </c>
      <c r="U251" t="n">
        <v>0.003499277717124547</v>
      </c>
      <c r="V251" t="n">
        <v>20.16088127548876</v>
      </c>
      <c r="W251" t="inlineStr">
        <is>
          <t>SAESA</t>
        </is>
      </c>
      <c r="X251" t="n">
        <v>79.75142124768</v>
      </c>
      <c r="Y251" t="n">
        <v>0.1366378690628363</v>
      </c>
      <c r="Z251" t="n">
        <v>145.3594351732302</v>
      </c>
      <c r="AA251" t="n">
        <v>24.02965587066598</v>
      </c>
      <c r="AB251" t="n">
        <v>20.16088127548876</v>
      </c>
      <c r="AC251" t="n">
        <v>24.02965587066598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2013/03_2_BS4_BB_SAESA_Norvind</t>
        </is>
      </c>
      <c r="K252" t="inlineStr">
        <is>
          <t>Corral 13.8</t>
        </is>
      </c>
      <c r="L252" t="inlineStr">
        <is>
          <t>-1</t>
        </is>
      </c>
      <c r="M252" t="n">
        <v>988.5357909910247</v>
      </c>
      <c r="N252" t="n">
        <v>1.892215396470964</v>
      </c>
      <c r="O252" t="inlineStr">
        <is>
          <t>6</t>
        </is>
      </c>
      <c r="P252" s="2" t="n">
        <v>44999.69231041666</v>
      </c>
      <c r="Q252" t="n">
        <v>68</v>
      </c>
      <c r="R252" t="inlineStr">
        <is>
          <t>RAHUE 220</t>
        </is>
      </c>
      <c r="S252" t="n">
        <v>50.37619662259536</v>
      </c>
      <c r="T252" t="n">
        <v>3816.087120932553</v>
      </c>
      <c r="U252" t="n">
        <v>0.09671614801497011</v>
      </c>
      <c r="V252" t="n">
        <v>586.1111789145516</v>
      </c>
      <c r="W252" t="inlineStr">
        <is>
          <t>SAESA</t>
        </is>
      </c>
      <c r="X252" t="n">
        <v>80.58701176554</v>
      </c>
      <c r="Y252" t="n">
        <v>3.816087120932553</v>
      </c>
      <c r="Z252" t="n">
        <v>4059.667149928248</v>
      </c>
      <c r="AA252" t="n">
        <v>698.5830499577493</v>
      </c>
      <c r="AB252" t="n">
        <v>586.1111789145516</v>
      </c>
      <c r="AC252" t="n">
        <v>698.5830499577493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2013/03_2_BS4_BB_SAESA_Norvind</t>
        </is>
      </c>
      <c r="K253" t="inlineStr">
        <is>
          <t>Corral 13.8</t>
        </is>
      </c>
      <c r="L253" t="inlineStr">
        <is>
          <t>-1</t>
        </is>
      </c>
      <c r="M253" t="n">
        <v>988.5357909910247</v>
      </c>
      <c r="N253" t="n">
        <v>1.892215396470964</v>
      </c>
      <c r="O253" t="inlineStr">
        <is>
          <t>6</t>
        </is>
      </c>
      <c r="P253" s="2" t="n">
        <v>44999.69231041666</v>
      </c>
      <c r="Q253" t="n">
        <v>17</v>
      </c>
      <c r="R253" t="inlineStr">
        <is>
          <t>VALDIVIA 220</t>
        </is>
      </c>
      <c r="S253" t="n">
        <v>960.3880138030264</v>
      </c>
      <c r="T253" t="n">
        <v>73548.31417077577</v>
      </c>
      <c r="U253" t="n">
        <v>1.843827750448209</v>
      </c>
      <c r="V253" t="n">
        <v>11272.15266476391</v>
      </c>
      <c r="W253" t="inlineStr">
        <is>
          <t>SAESA</t>
        </is>
      </c>
      <c r="X253" t="n">
        <v>81.47007906303</v>
      </c>
      <c r="Y253" t="n">
        <v>73.54831417077577</v>
      </c>
      <c r="Z253" t="n">
        <v>78242.88741571891</v>
      </c>
      <c r="AA253" t="n">
        <v>13435.22367671503</v>
      </c>
      <c r="AB253" t="n">
        <v>11272.15266476391</v>
      </c>
      <c r="AC253" t="n">
        <v>13435.22367671503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2013/03_2_BS4_BB_SAESA_Norvind</t>
        </is>
      </c>
      <c r="K254" t="inlineStr">
        <is>
          <t>Dalcahue 023</t>
        </is>
      </c>
      <c r="L254" t="inlineStr">
        <is>
          <t>-1</t>
        </is>
      </c>
      <c r="M254" t="n">
        <v>6434.873246502767</v>
      </c>
      <c r="N254" t="n">
        <v>9.312177926209396</v>
      </c>
      <c r="O254" t="inlineStr">
        <is>
          <t>6</t>
        </is>
      </c>
      <c r="P254" s="2" t="n">
        <v>44999.69231041666</v>
      </c>
      <c r="Q254" t="n">
        <v>24</v>
      </c>
      <c r="R254" t="inlineStr">
        <is>
          <t>CHILOE 220</t>
        </is>
      </c>
      <c r="S254" t="n">
        <v>6591.433712590179</v>
      </c>
      <c r="T254" t="n">
        <v>504784.3481612367</v>
      </c>
      <c r="U254" t="n">
        <v>9.567238479608271</v>
      </c>
      <c r="V254" t="n">
        <v>55523.28992922699</v>
      </c>
      <c r="W254" t="inlineStr">
        <is>
          <t>SAESA</t>
        </is>
      </c>
      <c r="X254" t="n">
        <v>81.47007906303</v>
      </c>
      <c r="Y254" t="n">
        <v>504.7843481612366</v>
      </c>
      <c r="Z254" t="n">
        <v>537004.6257034433</v>
      </c>
      <c r="AA254" t="n">
        <v>66177.93793710011</v>
      </c>
      <c r="AB254" t="n">
        <v>55523.28992922699</v>
      </c>
      <c r="AC254" t="n">
        <v>66177.93793710011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2013/03_2_BS4_BB_SAESA_Norvind</t>
        </is>
      </c>
      <c r="K255" t="inlineStr">
        <is>
          <t>Degañ 023</t>
        </is>
      </c>
      <c r="L255" t="inlineStr">
        <is>
          <t>-1</t>
        </is>
      </c>
      <c r="M255" t="n">
        <v>2288.248227207627</v>
      </c>
      <c r="N255" t="n">
        <v>3.938142947460954</v>
      </c>
      <c r="O255" t="inlineStr">
        <is>
          <t>6</t>
        </is>
      </c>
      <c r="P255" s="2" t="n">
        <v>44999.69231041666</v>
      </c>
      <c r="Q255" t="n">
        <v>24</v>
      </c>
      <c r="R255" t="inlineStr">
        <is>
          <t>CHILOE 220</t>
        </is>
      </c>
      <c r="S255" t="n">
        <v>2343.921306575589</v>
      </c>
      <c r="T255" t="n">
        <v>179501.8869143798</v>
      </c>
      <c r="U255" t="n">
        <v>4.04600868279191</v>
      </c>
      <c r="V255" t="n">
        <v>23480.93586562538</v>
      </c>
      <c r="W255" t="inlineStr">
        <is>
          <t>SAESA</t>
        </is>
      </c>
      <c r="X255" t="n">
        <v>81.47007906302998</v>
      </c>
      <c r="Y255" t="n">
        <v>179.5018869143798</v>
      </c>
      <c r="Z255" t="n">
        <v>190959.4541642338</v>
      </c>
      <c r="AA255" t="n">
        <v>27986.81271230676</v>
      </c>
      <c r="AB255" t="n">
        <v>23480.93586562538</v>
      </c>
      <c r="AC255" t="n">
        <v>27986.81271230676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2013/03_2_BS4_BB_SAESA_Norvind</t>
        </is>
      </c>
      <c r="K256" t="inlineStr">
        <is>
          <t>El Empalme 023</t>
        </is>
      </c>
      <c r="L256" t="inlineStr">
        <is>
          <t>-1</t>
        </is>
      </c>
      <c r="M256" t="n">
        <v>3101.236805072208</v>
      </c>
      <c r="N256" t="n">
        <v>5.752356216002411</v>
      </c>
      <c r="O256" t="inlineStr">
        <is>
          <t>6</t>
        </is>
      </c>
      <c r="P256" s="2" t="n">
        <v>44999.69231041666</v>
      </c>
      <c r="Q256" t="n">
        <v>24</v>
      </c>
      <c r="R256" t="inlineStr">
        <is>
          <t>CHILOE 220</t>
        </is>
      </c>
      <c r="S256" t="n">
        <v>0.5400372824117345</v>
      </c>
      <c r="T256" t="n">
        <v>41.3570672893638</v>
      </c>
      <c r="U256" t="n">
        <v>0.001004685252968982</v>
      </c>
      <c r="V256" t="n">
        <v>5.830672111614343</v>
      </c>
      <c r="W256" t="inlineStr">
        <is>
          <t>SAESA</t>
        </is>
      </c>
      <c r="X256" t="n">
        <v>81.47007906303</v>
      </c>
      <c r="Y256" t="n">
        <v>0.0413570672893638</v>
      </c>
      <c r="Z256" t="n">
        <v>43.99688009506787</v>
      </c>
      <c r="AA256" t="n">
        <v>6.949549596679789</v>
      </c>
      <c r="AB256" t="n">
        <v>5.830672111614343</v>
      </c>
      <c r="AC256" t="n">
        <v>6.949549596679789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2013/03_2_BS4_BB_SAESA_Norvind</t>
        </is>
      </c>
      <c r="K257" t="inlineStr">
        <is>
          <t>El Empalme 023</t>
        </is>
      </c>
      <c r="L257" t="inlineStr">
        <is>
          <t>-1</t>
        </is>
      </c>
      <c r="M257" t="n">
        <v>3101.236805072208</v>
      </c>
      <c r="N257" t="n">
        <v>5.752356216002411</v>
      </c>
      <c r="O257" t="inlineStr">
        <is>
          <t>6</t>
        </is>
      </c>
      <c r="P257" s="2" t="n">
        <v>44999.69231041666</v>
      </c>
      <c r="Q257" t="n">
        <v>6</v>
      </c>
      <c r="R257" t="inlineStr">
        <is>
          <t>MELIPULLI 220</t>
        </is>
      </c>
      <c r="S257" t="n">
        <v>3176.149859257203</v>
      </c>
      <c r="T257" t="n">
        <v>238104.3174490979</v>
      </c>
      <c r="U257" t="n">
        <v>5.908908567505748</v>
      </c>
      <c r="V257" t="n">
        <v>34043.82667720731</v>
      </c>
      <c r="W257" t="inlineStr">
        <is>
          <t>SAESA</t>
        </is>
      </c>
      <c r="X257" t="n">
        <v>79.75142124768</v>
      </c>
      <c r="Y257" t="n">
        <v>238.1043174490979</v>
      </c>
      <c r="Z257" t="n">
        <v>253302.4653713807</v>
      </c>
      <c r="AA257" t="n">
        <v>40576.67065221372</v>
      </c>
      <c r="AB257" t="n">
        <v>34043.82667720731</v>
      </c>
      <c r="AC257" t="n">
        <v>40576.67065221372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2013/03_2_BS4_BB_SAESA_Norvind</t>
        </is>
      </c>
      <c r="K258" t="inlineStr">
        <is>
          <t>Frutillar 13.2</t>
        </is>
      </c>
      <c r="L258" t="inlineStr">
        <is>
          <t>-1</t>
        </is>
      </c>
      <c r="M258" t="n">
        <v>6759.243192933153</v>
      </c>
      <c r="N258" t="n">
        <v>11.50780274626446</v>
      </c>
      <c r="O258" t="inlineStr">
        <is>
          <t>6</t>
        </is>
      </c>
      <c r="P258" s="2" t="n">
        <v>44999.69231041666</v>
      </c>
      <c r="Q258" t="n">
        <v>6</v>
      </c>
      <c r="R258" t="inlineStr">
        <is>
          <t>MELIPULLI 220</t>
        </is>
      </c>
      <c r="S258" t="n">
        <v>4011.727692857692</v>
      </c>
      <c r="T258" t="n">
        <v>300744.5260542326</v>
      </c>
      <c r="U258" t="n">
        <v>6.850483507972273</v>
      </c>
      <c r="V258" t="n">
        <v>39468.65491928232</v>
      </c>
      <c r="W258" t="inlineStr">
        <is>
          <t>SAESA</t>
        </is>
      </c>
      <c r="X258" t="n">
        <v>79.75142124768</v>
      </c>
      <c r="Y258" t="n">
        <v>300.7445260542326</v>
      </c>
      <c r="Z258" t="n">
        <v>319940.9851640772</v>
      </c>
      <c r="AA258" t="n">
        <v>47042.49692405521</v>
      </c>
      <c r="AB258" t="n">
        <v>39468.65491928232</v>
      </c>
      <c r="AC258" t="n">
        <v>47042.49692405521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2013/03_2_BS4_BB_SAESA_Norvind</t>
        </is>
      </c>
      <c r="K259" t="inlineStr">
        <is>
          <t>Frutillar 13.2</t>
        </is>
      </c>
      <c r="L259" t="inlineStr">
        <is>
          <t>-1</t>
        </is>
      </c>
      <c r="M259" t="n">
        <v>6759.243192933153</v>
      </c>
      <c r="N259" t="n">
        <v>11.50780274626446</v>
      </c>
      <c r="O259" t="inlineStr">
        <is>
          <t>6</t>
        </is>
      </c>
      <c r="P259" s="2" t="n">
        <v>44999.69231041666</v>
      </c>
      <c r="Q259" t="n">
        <v>68</v>
      </c>
      <c r="R259" t="inlineStr">
        <is>
          <t>RAHUE 220</t>
        </is>
      </c>
      <c r="S259" t="n">
        <v>2911.967886959525</v>
      </c>
      <c r="T259" t="n">
        <v>220586.782945245</v>
      </c>
      <c r="U259" t="n">
        <v>4.972517955512371</v>
      </c>
      <c r="V259" t="n">
        <v>30134.04091143106</v>
      </c>
      <c r="W259" t="inlineStr">
        <is>
          <t>SAESA</t>
        </is>
      </c>
      <c r="X259" t="n">
        <v>80.58701176554</v>
      </c>
      <c r="Y259" t="n">
        <v>220.586782945245</v>
      </c>
      <c r="Z259" t="n">
        <v>234666.7903672819</v>
      </c>
      <c r="AA259" t="n">
        <v>35916.61610420866</v>
      </c>
      <c r="AB259" t="n">
        <v>30134.04091143106</v>
      </c>
      <c r="AC259" t="n">
        <v>35916.61610420866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2013/03_2_BS4_BB_SAESA_Norvind</t>
        </is>
      </c>
      <c r="K260" t="inlineStr">
        <is>
          <t>La Misión 023</t>
        </is>
      </c>
      <c r="L260" t="inlineStr">
        <is>
          <t>-1</t>
        </is>
      </c>
      <c r="M260" t="n">
        <v>3667.49446804396</v>
      </c>
      <c r="N260" t="n">
        <v>5.285587234175252</v>
      </c>
      <c r="O260" t="inlineStr">
        <is>
          <t>6</t>
        </is>
      </c>
      <c r="P260" s="2" t="n">
        <v>44999.69231041666</v>
      </c>
      <c r="Q260" t="n">
        <v>6</v>
      </c>
      <c r="R260" t="inlineStr">
        <is>
          <t>MELIPULLI 220</t>
        </is>
      </c>
      <c r="S260" t="n">
        <v>76.97528722717061</v>
      </c>
      <c r="T260" t="n">
        <v>5770.55524387633</v>
      </c>
      <c r="U260" t="n">
        <v>0.1112680655099607</v>
      </c>
      <c r="V260" t="n">
        <v>641.064368089931</v>
      </c>
      <c r="W260" t="inlineStr">
        <is>
          <t>SAESA</t>
        </is>
      </c>
      <c r="X260" t="n">
        <v>79.75142124768</v>
      </c>
      <c r="Y260" t="n">
        <v>5.77055524387633</v>
      </c>
      <c r="Z260" t="n">
        <v>6138.888557315245</v>
      </c>
      <c r="AA260" t="n">
        <v>764.0814875922897</v>
      </c>
      <c r="AB260" t="n">
        <v>641.064368089931</v>
      </c>
      <c r="AC260" t="n">
        <v>764.0814875922897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2013/03_2_BS4_BB_SAESA_Norvind</t>
        </is>
      </c>
      <c r="K261" t="inlineStr">
        <is>
          <t>La Misión 023</t>
        </is>
      </c>
      <c r="L261" t="inlineStr">
        <is>
          <t>-1</t>
        </is>
      </c>
      <c r="M261" t="n">
        <v>3667.49446804396</v>
      </c>
      <c r="N261" t="n">
        <v>5.285587234175252</v>
      </c>
      <c r="O261" t="inlineStr">
        <is>
          <t>6</t>
        </is>
      </c>
      <c r="P261" s="2" t="n">
        <v>44999.69231041666</v>
      </c>
      <c r="Q261" t="n">
        <v>68</v>
      </c>
      <c r="R261" t="inlineStr">
        <is>
          <t>RAHUE 220</t>
        </is>
      </c>
      <c r="S261" t="n">
        <v>3665.173229743507</v>
      </c>
      <c r="T261" t="n">
        <v>277643.4366967973</v>
      </c>
      <c r="U261" t="n">
        <v>5.298021608271497</v>
      </c>
      <c r="V261" t="n">
        <v>32106.63115179211</v>
      </c>
      <c r="W261" t="inlineStr">
        <is>
          <t>SAESA</t>
        </is>
      </c>
      <c r="X261" t="n">
        <v>80.58701176554</v>
      </c>
      <c r="Y261" t="n">
        <v>277.6434366967973</v>
      </c>
      <c r="Z261" t="n">
        <v>295365.3581880822</v>
      </c>
      <c r="AA261" t="n">
        <v>38267.73677210024</v>
      </c>
      <c r="AB261" t="n">
        <v>32106.63115179211</v>
      </c>
      <c r="AC261" t="n">
        <v>38267.73677210024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2013/03_2_BS4_BB_SAESA_Norvind</t>
        </is>
      </c>
      <c r="K262" t="inlineStr">
        <is>
          <t>La Misión 023</t>
        </is>
      </c>
      <c r="L262" t="inlineStr">
        <is>
          <t>-1</t>
        </is>
      </c>
      <c r="M262" t="n">
        <v>3667.49446804396</v>
      </c>
      <c r="N262" t="n">
        <v>5.285587234175252</v>
      </c>
      <c r="O262" t="inlineStr">
        <is>
          <t>6</t>
        </is>
      </c>
      <c r="P262" s="2" t="n">
        <v>44999.69231041666</v>
      </c>
      <c r="Q262" t="n">
        <v>17</v>
      </c>
      <c r="R262" t="inlineStr">
        <is>
          <t>VALDIVIA 220</t>
        </is>
      </c>
      <c r="S262" t="n">
        <v>14.5760914807917</v>
      </c>
      <c r="T262" t="n">
        <v>1116.264405847855</v>
      </c>
      <c r="U262" t="n">
        <v>0.02106979473785494</v>
      </c>
      <c r="V262" t="n">
        <v>128.8091812494994</v>
      </c>
      <c r="W262" t="inlineStr">
        <is>
          <t>SAESA</t>
        </is>
      </c>
      <c r="X262" t="n">
        <v>81.47007906303</v>
      </c>
      <c r="Y262" t="n">
        <v>1.116264405847855</v>
      </c>
      <c r="Z262" t="n">
        <v>1187.515325370058</v>
      </c>
      <c r="AA262" t="n">
        <v>153.5270336704403</v>
      </c>
      <c r="AB262" t="n">
        <v>128.8091812494994</v>
      </c>
      <c r="AC262" t="n">
        <v>153.5270336704403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2013/03_2_BS4_BB_SAESA_Norvind</t>
        </is>
      </c>
      <c r="K263" t="inlineStr">
        <is>
          <t>La Union 1 023</t>
        </is>
      </c>
      <c r="L263" t="inlineStr">
        <is>
          <t>-1</t>
        </is>
      </c>
      <c r="M263" t="n">
        <v>5400.580109781329</v>
      </c>
      <c r="N263" t="n">
        <v>10.94438621969416</v>
      </c>
      <c r="O263" t="inlineStr">
        <is>
          <t>6</t>
        </is>
      </c>
      <c r="P263" s="2" t="n">
        <v>44999.69231041666</v>
      </c>
      <c r="Q263" t="n">
        <v>6</v>
      </c>
      <c r="R263" t="inlineStr">
        <is>
          <t>MELIPULLI 220</t>
        </is>
      </c>
      <c r="S263" t="n">
        <v>111.6905999595781</v>
      </c>
      <c r="T263" t="n">
        <v>8373.035041575478</v>
      </c>
      <c r="U263" t="n">
        <v>0.2270194482270995</v>
      </c>
      <c r="V263" t="n">
        <v>1307.959102684338</v>
      </c>
      <c r="W263" t="inlineStr">
        <is>
          <t>SAESA</t>
        </is>
      </c>
      <c r="X263" t="n">
        <v>79.75142124768</v>
      </c>
      <c r="Y263" t="n">
        <v>8.373035041575479</v>
      </c>
      <c r="Z263" t="n">
        <v>8907.484086782424</v>
      </c>
      <c r="AA263" t="n">
        <v>1558.950062794205</v>
      </c>
      <c r="AB263" t="n">
        <v>1307.959102684338</v>
      </c>
      <c r="AC263" t="n">
        <v>1558.950062794205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2013/03_2_BS4_BB_SAESA_Norvind</t>
        </is>
      </c>
      <c r="K264" t="inlineStr">
        <is>
          <t>La Union 1 023</t>
        </is>
      </c>
      <c r="L264" t="inlineStr">
        <is>
          <t>-1</t>
        </is>
      </c>
      <c r="M264" t="n">
        <v>5400.580109781329</v>
      </c>
      <c r="N264" t="n">
        <v>10.94438621969416</v>
      </c>
      <c r="O264" t="inlineStr">
        <is>
          <t>6</t>
        </is>
      </c>
      <c r="P264" s="2" t="n">
        <v>44999.69231041666</v>
      </c>
      <c r="Q264" t="n">
        <v>68</v>
      </c>
      <c r="R264" t="inlineStr">
        <is>
          <t>RAHUE 220</t>
        </is>
      </c>
      <c r="S264" t="n">
        <v>5147.282597245618</v>
      </c>
      <c r="T264" t="n">
        <v>389915.8758313044</v>
      </c>
      <c r="U264" t="n">
        <v>10.46223456153477</v>
      </c>
      <c r="V264" t="n">
        <v>63402.36619010684</v>
      </c>
      <c r="W264" t="inlineStr">
        <is>
          <t>SAESA</t>
        </is>
      </c>
      <c r="X264" t="n">
        <v>80.58701176554</v>
      </c>
      <c r="Y264" t="n">
        <v>389.9158758313044</v>
      </c>
      <c r="Z264" t="n">
        <v>414804.123224792</v>
      </c>
      <c r="AA264" t="n">
        <v>75568.97042920958</v>
      </c>
      <c r="AB264" t="n">
        <v>63402.36619010684</v>
      </c>
      <c r="AC264" t="n">
        <v>75568.97042920958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2013/03_2_BS4_BB_SAESA_Norvind</t>
        </is>
      </c>
      <c r="K265" t="inlineStr">
        <is>
          <t>La Union 1 023</t>
        </is>
      </c>
      <c r="L265" t="inlineStr">
        <is>
          <t>-1</t>
        </is>
      </c>
      <c r="M265" t="n">
        <v>5400.580109781329</v>
      </c>
      <c r="N265" t="n">
        <v>10.94438621969416</v>
      </c>
      <c r="O265" t="inlineStr">
        <is>
          <t>6</t>
        </is>
      </c>
      <c r="P265" s="2" t="n">
        <v>44999.69231041666</v>
      </c>
      <c r="Q265" t="n">
        <v>17</v>
      </c>
      <c r="R265" t="inlineStr">
        <is>
          <t>VALDIVIA 220</t>
        </is>
      </c>
      <c r="S265" t="n">
        <v>273.0030266471114</v>
      </c>
      <c r="T265" t="n">
        <v>20907.08347546345</v>
      </c>
      <c r="U265" t="n">
        <v>0.5548989484897155</v>
      </c>
      <c r="V265" t="n">
        <v>3392.348151486796</v>
      </c>
      <c r="W265" t="inlineStr">
        <is>
          <t>SAESA</t>
        </is>
      </c>
      <c r="X265" t="n">
        <v>81.47007906303</v>
      </c>
      <c r="Y265" t="n">
        <v>20.90708347546345</v>
      </c>
      <c r="Z265" t="n">
        <v>22241.57816538665</v>
      </c>
      <c r="AA265" t="n">
        <v>4043.323184132058</v>
      </c>
      <c r="AB265" t="n">
        <v>3392.348151486796</v>
      </c>
      <c r="AC265" t="n">
        <v>4043.323184132058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2013/03_2_BS4_BB_SAESA_Norvind</t>
        </is>
      </c>
      <c r="K266" t="inlineStr">
        <is>
          <t>Loncoche 13.2</t>
        </is>
      </c>
      <c r="L266" t="inlineStr">
        <is>
          <t>-1</t>
        </is>
      </c>
      <c r="M266" t="n">
        <v>4175.960969263933</v>
      </c>
      <c r="N266" t="n">
        <v>9.858233956948631</v>
      </c>
      <c r="O266" t="inlineStr">
        <is>
          <t>5</t>
        </is>
      </c>
      <c r="P266" s="2" t="n">
        <v>44999.69231041666</v>
      </c>
      <c r="Q266" t="n">
        <v>14</v>
      </c>
      <c r="R266" t="inlineStr">
        <is>
          <t>CAUTÍN 220</t>
        </is>
      </c>
      <c r="S266" t="n">
        <v>23.81116240830418</v>
      </c>
      <c r="T266" t="n">
        <v>2026.681687122596</v>
      </c>
      <c r="U266" t="n">
        <v>0.05626005395124971</v>
      </c>
      <c r="V266" t="n">
        <v>291.5556237833053</v>
      </c>
      <c r="W266" t="inlineStr">
        <is>
          <t>SAESA</t>
        </is>
      </c>
      <c r="X266" t="n">
        <v>90.54763102413001</v>
      </c>
      <c r="Y266" t="n">
        <v>2.026681687122596</v>
      </c>
      <c r="Z266" t="n">
        <v>2156.044348002762</v>
      </c>
      <c r="AA266" t="n">
        <v>347.5037232220564</v>
      </c>
      <c r="AB266" t="n">
        <v>291.5556237833053</v>
      </c>
      <c r="AC266" t="n">
        <v>347.5037232220564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2013/03_2_BS4_BB_SAESA_Norvind</t>
        </is>
      </c>
      <c r="K267" t="inlineStr">
        <is>
          <t>Loncoche 13.2</t>
        </is>
      </c>
      <c r="L267" t="inlineStr">
        <is>
          <t>-1</t>
        </is>
      </c>
      <c r="M267" t="n">
        <v>4175.960969263933</v>
      </c>
      <c r="N267" t="n">
        <v>9.858233956948631</v>
      </c>
      <c r="O267" t="inlineStr">
        <is>
          <t>5</t>
        </is>
      </c>
      <c r="P267" s="2" t="n">
        <v>44999.69231041666</v>
      </c>
      <c r="Q267" t="n">
        <v>4</v>
      </c>
      <c r="R267" t="inlineStr">
        <is>
          <t>TEMUCO 220</t>
        </is>
      </c>
      <c r="S267" t="n">
        <v>4305.491093647001</v>
      </c>
      <c r="T267" t="n">
        <v>353971.4061852287</v>
      </c>
      <c r="U267" t="n">
        <v>10.17284066445779</v>
      </c>
      <c r="V267" t="n">
        <v>52501.53018550738</v>
      </c>
      <c r="W267" t="inlineStr">
        <is>
          <t>SAESA</t>
        </is>
      </c>
      <c r="X267" t="n">
        <v>87.46164317576</v>
      </c>
      <c r="Y267" t="n">
        <v>353.9714061852287</v>
      </c>
      <c r="Z267" t="n">
        <v>376565.3257289667</v>
      </c>
      <c r="AA267" t="n">
        <v>62576.31726520547</v>
      </c>
      <c r="AB267" t="n">
        <v>52501.53018550738</v>
      </c>
      <c r="AC267" t="n">
        <v>62576.31726520547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2013/03_2_BS4_BB_SAESA_Norvind</t>
        </is>
      </c>
      <c r="K268" t="inlineStr">
        <is>
          <t>Los Lagos 13.8</t>
        </is>
      </c>
      <c r="L268" t="inlineStr">
        <is>
          <t>-1</t>
        </is>
      </c>
      <c r="M268" t="n">
        <v>2823.689660943541</v>
      </c>
      <c r="N268" t="n">
        <v>5.789057532342621</v>
      </c>
      <c r="O268" t="inlineStr">
        <is>
          <t>6</t>
        </is>
      </c>
      <c r="P268" s="2" t="n">
        <v>44999.69231041666</v>
      </c>
      <c r="Q268" t="n">
        <v>6</v>
      </c>
      <c r="R268" t="inlineStr">
        <is>
          <t>MELIPULLI 220</t>
        </is>
      </c>
      <c r="S268" t="n">
        <v>11.68525572279296</v>
      </c>
      <c r="T268" t="n">
        <v>876.0008064432054</v>
      </c>
      <c r="U268" t="n">
        <v>0.02402838406534008</v>
      </c>
      <c r="V268" t="n">
        <v>138.4381113886667</v>
      </c>
      <c r="W268" t="inlineStr">
        <is>
          <t>SAESA</t>
        </is>
      </c>
      <c r="X268" t="n">
        <v>79.75142124768</v>
      </c>
      <c r="Y268" t="n">
        <v>0.8760008064432053</v>
      </c>
      <c r="Z268" t="n">
        <v>931.9157515353249</v>
      </c>
      <c r="AA268" t="n">
        <v>165.0037084489472</v>
      </c>
      <c r="AB268" t="n">
        <v>138.4381113886667</v>
      </c>
      <c r="AC268" t="n">
        <v>165.0037084489472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2013/03_2_BS4_BB_SAESA_Norvind</t>
        </is>
      </c>
      <c r="K269" t="inlineStr">
        <is>
          <t>Los Lagos 13.8</t>
        </is>
      </c>
      <c r="L269" t="inlineStr">
        <is>
          <t>-1</t>
        </is>
      </c>
      <c r="M269" t="n">
        <v>2823.689660943541</v>
      </c>
      <c r="N269" t="n">
        <v>5.789057532342621</v>
      </c>
      <c r="O269" t="inlineStr">
        <is>
          <t>6</t>
        </is>
      </c>
      <c r="P269" s="2" t="n">
        <v>44999.69231041666</v>
      </c>
      <c r="Q269" t="n">
        <v>68</v>
      </c>
      <c r="R269" t="inlineStr">
        <is>
          <t>RAHUE 220</t>
        </is>
      </c>
      <c r="S269" t="n">
        <v>526.993463537841</v>
      </c>
      <c r="T269" t="n">
        <v>39920.69873969746</v>
      </c>
      <c r="U269" t="n">
        <v>1.083656330867565</v>
      </c>
      <c r="V269" t="n">
        <v>6567.084221806435</v>
      </c>
      <c r="W269" t="inlineStr">
        <is>
          <t>SAESA</t>
        </is>
      </c>
      <c r="X269" t="n">
        <v>80.58701176553998</v>
      </c>
      <c r="Y269" t="n">
        <v>39.92069873969746</v>
      </c>
      <c r="Z269" t="n">
        <v>42468.82844648666</v>
      </c>
      <c r="AA269" t="n">
        <v>7827.275592141163</v>
      </c>
      <c r="AB269" t="n">
        <v>6567.084221806435</v>
      </c>
      <c r="AC269" t="n">
        <v>7827.275592141163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2013/03_2_BS4_BB_SAESA_Norvind</t>
        </is>
      </c>
      <c r="K270" t="inlineStr">
        <is>
          <t>Los Lagos 13.8</t>
        </is>
      </c>
      <c r="L270" t="inlineStr">
        <is>
          <t>-1</t>
        </is>
      </c>
      <c r="M270" t="n">
        <v>2823.689660943541</v>
      </c>
      <c r="N270" t="n">
        <v>5.789057532342621</v>
      </c>
      <c r="O270" t="inlineStr">
        <is>
          <t>6</t>
        </is>
      </c>
      <c r="P270" s="2" t="n">
        <v>44999.69231041666</v>
      </c>
      <c r="Q270" t="n">
        <v>17</v>
      </c>
      <c r="R270" t="inlineStr">
        <is>
          <t>VALDIVIA 220</t>
        </is>
      </c>
      <c r="S270" t="n">
        <v>2353.711311133663</v>
      </c>
      <c r="T270" t="n">
        <v>180251.6238130311</v>
      </c>
      <c r="U270" t="n">
        <v>4.839935103220581</v>
      </c>
      <c r="V270" t="n">
        <v>29588.71150398422</v>
      </c>
      <c r="W270" t="inlineStr">
        <is>
          <t>SAESA</t>
        </is>
      </c>
      <c r="X270" t="n">
        <v>81.47007906303001</v>
      </c>
      <c r="Y270" t="n">
        <v>180.2516238130311</v>
      </c>
      <c r="Z270" t="n">
        <v>191757.0466096076</v>
      </c>
      <c r="AA270" t="n">
        <v>35266.64064837214</v>
      </c>
      <c r="AB270" t="n">
        <v>29588.71150398422</v>
      </c>
      <c r="AC270" t="n">
        <v>35266.64064837214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2013/03_2_BS4_BB_SAESA_Norvind</t>
        </is>
      </c>
      <c r="K271" t="inlineStr">
        <is>
          <t>Los Tambores 023</t>
        </is>
      </c>
      <c r="L271" t="inlineStr">
        <is>
          <t>-1</t>
        </is>
      </c>
      <c r="M271" t="n">
        <v>4635.598278073058</v>
      </c>
      <c r="N271" t="n">
        <v>9.722067438451859</v>
      </c>
      <c r="O271" t="inlineStr">
        <is>
          <t>6</t>
        </is>
      </c>
      <c r="P271" s="2" t="n">
        <v>44999.69231041666</v>
      </c>
      <c r="Q271" t="n">
        <v>6</v>
      </c>
      <c r="R271" t="inlineStr">
        <is>
          <t>MELIPULLI 220</t>
        </is>
      </c>
      <c r="S271" t="n">
        <v>97.0094521087683</v>
      </c>
      <c r="T271" t="n">
        <v>7272.443179325038</v>
      </c>
      <c r="U271" t="n">
        <v>0.2040620899040253</v>
      </c>
      <c r="V271" t="n">
        <v>1175.691642663851</v>
      </c>
      <c r="W271" t="inlineStr">
        <is>
          <t>SAESA</t>
        </is>
      </c>
      <c r="X271" t="n">
        <v>79.75142124768</v>
      </c>
      <c r="Y271" t="n">
        <v>7.272443179325038</v>
      </c>
      <c r="Z271" t="n">
        <v>7736.64168013302</v>
      </c>
      <c r="AA271" t="n">
        <v>1401.301123556437</v>
      </c>
      <c r="AB271" t="n">
        <v>1175.691642663851</v>
      </c>
      <c r="AC271" t="n">
        <v>1401.301123556437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2013/03_2_BS4_BB_SAESA_Norvind</t>
        </is>
      </c>
      <c r="K272" t="inlineStr">
        <is>
          <t>Los Tambores 023</t>
        </is>
      </c>
      <c r="L272" t="inlineStr">
        <is>
          <t>-1</t>
        </is>
      </c>
      <c r="M272" t="n">
        <v>4635.598278073058</v>
      </c>
      <c r="N272" t="n">
        <v>9.722067438451859</v>
      </c>
      <c r="O272" t="inlineStr">
        <is>
          <t>6</t>
        </is>
      </c>
      <c r="P272" s="2" t="n">
        <v>44999.69231041666</v>
      </c>
      <c r="Q272" t="n">
        <v>68</v>
      </c>
      <c r="R272" t="inlineStr">
        <is>
          <t>RAHUE 220</t>
        </is>
      </c>
      <c r="S272" t="n">
        <v>4429.006185018725</v>
      </c>
      <c r="T272" t="n">
        <v>335505.1511292481</v>
      </c>
      <c r="U272" t="n">
        <v>9.316538117331401</v>
      </c>
      <c r="V272" t="n">
        <v>56459.31161884428</v>
      </c>
      <c r="W272" t="inlineStr">
        <is>
          <t>SAESA</t>
        </is>
      </c>
      <c r="X272" t="n">
        <v>80.58701176554001</v>
      </c>
      <c r="Y272" t="n">
        <v>335.5051511292482</v>
      </c>
      <c r="Z272" t="n">
        <v>356920.3735417534</v>
      </c>
      <c r="AA272" t="n">
        <v>67293.57761483228</v>
      </c>
      <c r="AB272" t="n">
        <v>56459.31161884428</v>
      </c>
      <c r="AC272" t="n">
        <v>67293.57761483228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2013/03_2_BS4_BB_SAESA_Norvind</t>
        </is>
      </c>
      <c r="K273" t="inlineStr">
        <is>
          <t>Los Tambores 023</t>
        </is>
      </c>
      <c r="L273" t="inlineStr">
        <is>
          <t>-1</t>
        </is>
      </c>
      <c r="M273" t="n">
        <v>4635.598278073058</v>
      </c>
      <c r="N273" t="n">
        <v>9.722067438451859</v>
      </c>
      <c r="O273" t="inlineStr">
        <is>
          <t>6</t>
        </is>
      </c>
      <c r="P273" s="2" t="n">
        <v>44999.69231041666</v>
      </c>
      <c r="Q273" t="n">
        <v>17</v>
      </c>
      <c r="R273" t="inlineStr">
        <is>
          <t>VALDIVIA 220</t>
        </is>
      </c>
      <c r="S273" t="n">
        <v>222.3667470510827</v>
      </c>
      <c r="T273" t="n">
        <v>17029.26227544607</v>
      </c>
      <c r="U273" t="n">
        <v>0.4677546583556291</v>
      </c>
      <c r="V273" t="n">
        <v>2859.595706463058</v>
      </c>
      <c r="W273" t="inlineStr">
        <is>
          <t>SAESA</t>
        </is>
      </c>
      <c r="X273" t="n">
        <v>81.47007906303</v>
      </c>
      <c r="Y273" t="n">
        <v>17.02926227544607</v>
      </c>
      <c r="Z273" t="n">
        <v>18116.2364632405</v>
      </c>
      <c r="AA273" t="n">
        <v>3408.338148346911</v>
      </c>
      <c r="AB273" t="n">
        <v>2859.595706463058</v>
      </c>
      <c r="AC273" t="n">
        <v>3408.338148346911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2013/03_2_BS4_BB_SAESA_Norvind</t>
        </is>
      </c>
      <c r="K274" t="inlineStr">
        <is>
          <t>Mariquina 023</t>
        </is>
      </c>
      <c r="L274" t="inlineStr">
        <is>
          <t>-1</t>
        </is>
      </c>
      <c r="M274" t="n">
        <v>5283.687926878157</v>
      </c>
      <c r="N274" t="n">
        <v>9.895859498279998</v>
      </c>
      <c r="O274" t="inlineStr">
        <is>
          <t>5</t>
        </is>
      </c>
      <c r="P274" s="2" t="n">
        <v>44999.69231041666</v>
      </c>
      <c r="Q274" t="n">
        <v>1</v>
      </c>
      <c r="R274" t="inlineStr">
        <is>
          <t>LOS CIRUELOS 220</t>
        </is>
      </c>
      <c r="S274" t="n">
        <v>5477.704947553123</v>
      </c>
      <c r="T274" t="n">
        <v>426533.3521259</v>
      </c>
      <c r="U274" t="n">
        <v>10.26814173260529</v>
      </c>
      <c r="V274" t="n">
        <v>62367.8861230793</v>
      </c>
      <c r="W274" t="inlineStr">
        <is>
          <t>SAESA</t>
        </is>
      </c>
      <c r="X274" t="n">
        <v>82.83740902164</v>
      </c>
      <c r="Y274" t="n">
        <v>426.5333521258999</v>
      </c>
      <c r="Z274" t="n">
        <v>453758.8852403191</v>
      </c>
      <c r="AA274" t="n">
        <v>74335.97869258559</v>
      </c>
      <c r="AB274" t="n">
        <v>62367.8861230793</v>
      </c>
      <c r="AC274" t="n">
        <v>74335.97869258559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2013/03_2_BS4_BB_SAESA_Norvind</t>
        </is>
      </c>
      <c r="K275" t="inlineStr">
        <is>
          <t>Melipulli 023</t>
        </is>
      </c>
      <c r="L275" t="inlineStr">
        <is>
          <t>-1</t>
        </is>
      </c>
      <c r="M275" t="n">
        <v>37804.52909949011</v>
      </c>
      <c r="N275" t="n">
        <v>99.15422311183515</v>
      </c>
      <c r="O275" t="inlineStr">
        <is>
          <t>6</t>
        </is>
      </c>
      <c r="P275" s="2" t="n">
        <v>44999.69231041666</v>
      </c>
      <c r="Q275" t="n">
        <v>6</v>
      </c>
      <c r="R275" t="inlineStr">
        <is>
          <t>MELIPULLI 220</t>
        </is>
      </c>
      <c r="S275" t="n">
        <v>38724.3132924807</v>
      </c>
      <c r="T275" t="n">
        <v>2903019.880600816</v>
      </c>
      <c r="U275" t="n">
        <v>101.8700572828683</v>
      </c>
      <c r="V275" t="n">
        <v>586918.3004128074</v>
      </c>
      <c r="W275" t="inlineStr">
        <is>
          <t>SAESA</t>
        </is>
      </c>
      <c r="X275" t="n">
        <v>79.75142124768001</v>
      </c>
      <c r="Y275" t="n">
        <v>2903.019880600817</v>
      </c>
      <c r="Z275" t="n">
        <v>3088319.021915762</v>
      </c>
      <c r="AA275" t="n">
        <v>699545.0541273032</v>
      </c>
      <c r="AB275" t="n">
        <v>586918.3004128074</v>
      </c>
      <c r="AC275" t="n">
        <v>699545.0541273032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2013/03_2_BS4_BB_SAESA_Norvind</t>
        </is>
      </c>
      <c r="K276" t="inlineStr">
        <is>
          <t>Osorno 13.8</t>
        </is>
      </c>
      <c r="L276" t="inlineStr">
        <is>
          <t>-1</t>
        </is>
      </c>
      <c r="M276" t="n">
        <v>22851.51599201373</v>
      </c>
      <c r="N276" t="n">
        <v>61.66631609519402</v>
      </c>
      <c r="O276" t="inlineStr">
        <is>
          <t>6</t>
        </is>
      </c>
      <c r="P276" s="2" t="n">
        <v>44999.69231041666</v>
      </c>
      <c r="Q276" t="n">
        <v>6</v>
      </c>
      <c r="R276" t="inlineStr">
        <is>
          <t>MELIPULLI 220</t>
        </is>
      </c>
      <c r="S276" t="n">
        <v>481.0239888788432</v>
      </c>
      <c r="T276" t="n">
        <v>36060.605961277</v>
      </c>
      <c r="U276" t="n">
        <v>1.301952575932001</v>
      </c>
      <c r="V276" t="n">
        <v>7501.122640603376</v>
      </c>
      <c r="W276" t="inlineStr">
        <is>
          <t>SAESA</t>
        </is>
      </c>
      <c r="X276" t="n">
        <v>79.75142124768</v>
      </c>
      <c r="Y276" t="n">
        <v>36.06060596127701</v>
      </c>
      <c r="Z276" t="n">
        <v>38362.34676731596</v>
      </c>
      <c r="AA276" t="n">
        <v>8940.551419074345</v>
      </c>
      <c r="AB276" t="n">
        <v>7501.122640603376</v>
      </c>
      <c r="AC276" t="n">
        <v>8940.551419074345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2013/03_2_BS4_BB_SAESA_Norvind</t>
        </is>
      </c>
      <c r="K277" t="inlineStr">
        <is>
          <t>Osorno 13.8</t>
        </is>
      </c>
      <c r="L277" t="inlineStr">
        <is>
          <t>-1</t>
        </is>
      </c>
      <c r="M277" t="n">
        <v>22851.51599201373</v>
      </c>
      <c r="N277" t="n">
        <v>61.66631609519402</v>
      </c>
      <c r="O277" t="inlineStr">
        <is>
          <t>6</t>
        </is>
      </c>
      <c r="P277" s="2" t="n">
        <v>44999.69231041666</v>
      </c>
      <c r="Q277" t="n">
        <v>68</v>
      </c>
      <c r="R277" t="inlineStr">
        <is>
          <t>RAHUE 220</t>
        </is>
      </c>
      <c r="S277" t="n">
        <v>22886.20849861369</v>
      </c>
      <c r="T277" t="n">
        <v>1733671.2843336</v>
      </c>
      <c r="U277" t="n">
        <v>61.94443270394135</v>
      </c>
      <c r="V277" t="n">
        <v>375390.513626334</v>
      </c>
      <c r="W277" t="inlineStr">
        <is>
          <t>SAESA</t>
        </is>
      </c>
      <c r="X277" t="n">
        <v>80.58701176554</v>
      </c>
      <c r="Y277" t="n">
        <v>1733.6712843336</v>
      </c>
      <c r="Z277" t="n">
        <v>1844331.153546383</v>
      </c>
      <c r="AA277" t="n">
        <v>447426.1187441407</v>
      </c>
      <c r="AB277" t="n">
        <v>375390.513626334</v>
      </c>
      <c r="AC277" t="n">
        <v>447426.1187441407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2013/03_2_BS4_BB_SAESA_Norvind</t>
        </is>
      </c>
      <c r="K278" t="inlineStr">
        <is>
          <t>Osorno 13.8</t>
        </is>
      </c>
      <c r="L278" t="inlineStr">
        <is>
          <t>-1</t>
        </is>
      </c>
      <c r="M278" t="n">
        <v>22851.51599201373</v>
      </c>
      <c r="N278" t="n">
        <v>61.66631609519402</v>
      </c>
      <c r="O278" t="inlineStr">
        <is>
          <t>6</t>
        </is>
      </c>
      <c r="P278" s="2" t="n">
        <v>44999.69231041666</v>
      </c>
      <c r="Q278" t="n">
        <v>17</v>
      </c>
      <c r="R278" t="inlineStr">
        <is>
          <t>VALDIVIA 220</t>
        </is>
      </c>
      <c r="S278" t="n">
        <v>40.26088860689101</v>
      </c>
      <c r="T278" t="n">
        <v>3083.254311274179</v>
      </c>
      <c r="U278" t="n">
        <v>0.1089712131680312</v>
      </c>
      <c r="V278" t="n">
        <v>666.1902938579736</v>
      </c>
      <c r="W278" t="inlineStr">
        <is>
          <t>SAESA</t>
        </is>
      </c>
      <c r="X278" t="n">
        <v>81.47007906303001</v>
      </c>
      <c r="Y278" t="n">
        <v>3.083254311274179</v>
      </c>
      <c r="Z278" t="n">
        <v>3280.057777951255</v>
      </c>
      <c r="AA278" t="n">
        <v>794.0289557306004</v>
      </c>
      <c r="AB278" t="n">
        <v>666.1902938579736</v>
      </c>
      <c r="AC278" t="n">
        <v>794.0289557306004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2013/03_2_BS4_BB_SAESA_Norvind</t>
        </is>
      </c>
      <c r="K279" t="inlineStr">
        <is>
          <t>Panguipulli 023</t>
        </is>
      </c>
      <c r="L279" t="inlineStr">
        <is>
          <t>-1</t>
        </is>
      </c>
      <c r="M279" t="n">
        <v>10586.82963017587</v>
      </c>
      <c r="N279" t="n">
        <v>17.04177482831793</v>
      </c>
      <c r="O279" t="inlineStr">
        <is>
          <t>6</t>
        </is>
      </c>
      <c r="P279" s="2" t="n">
        <v>44999.69231041666</v>
      </c>
      <c r="Q279" t="n">
        <v>6</v>
      </c>
      <c r="R279" t="inlineStr">
        <is>
          <t>MELIPULLI 220</t>
        </is>
      </c>
      <c r="S279" t="n">
        <v>49.77582902540824</v>
      </c>
      <c r="T279" t="n">
        <v>3731.511522044359</v>
      </c>
      <c r="U279" t="n">
        <v>0.08036424009757293</v>
      </c>
      <c r="V279" t="n">
        <v>463.0138086706121</v>
      </c>
      <c r="W279" t="inlineStr">
        <is>
          <t>SAESA</t>
        </is>
      </c>
      <c r="X279" t="n">
        <v>79.75142124768</v>
      </c>
      <c r="Y279" t="n">
        <v>3.73151152204436</v>
      </c>
      <c r="Z279" t="n">
        <v>3969.693108557829</v>
      </c>
      <c r="AA279" t="n">
        <v>551.8638959125293</v>
      </c>
      <c r="AB279" t="n">
        <v>463.0138086706121</v>
      </c>
      <c r="AC279" t="n">
        <v>551.8638959125293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2013/03_2_BS4_BB_SAESA_Norvind</t>
        </is>
      </c>
      <c r="K280" t="inlineStr">
        <is>
          <t>Panguipulli 023</t>
        </is>
      </c>
      <c r="L280" t="inlineStr">
        <is>
          <t>-1</t>
        </is>
      </c>
      <c r="M280" t="n">
        <v>10586.82963017587</v>
      </c>
      <c r="N280" t="n">
        <v>17.04177482831793</v>
      </c>
      <c r="O280" t="inlineStr">
        <is>
          <t>6</t>
        </is>
      </c>
      <c r="P280" s="2" t="n">
        <v>44999.69231041666</v>
      </c>
      <c r="Q280" t="n">
        <v>68</v>
      </c>
      <c r="R280" t="inlineStr">
        <is>
          <t>RAHUE 220</t>
        </is>
      </c>
      <c r="S280" t="n">
        <v>1960.126600510357</v>
      </c>
      <c r="T280" t="n">
        <v>148483.1006922395</v>
      </c>
      <c r="U280" t="n">
        <v>3.164670239136449</v>
      </c>
      <c r="V280" t="n">
        <v>19178.2721169681</v>
      </c>
      <c r="W280" t="inlineStr">
        <is>
          <t>SAESA</t>
        </is>
      </c>
      <c r="X280" t="n">
        <v>80.58701176553998</v>
      </c>
      <c r="Y280" t="n">
        <v>148.4831006922395</v>
      </c>
      <c r="Z280" t="n">
        <v>157960.745417276</v>
      </c>
      <c r="AA280" t="n">
        <v>22858.48881641012</v>
      </c>
      <c r="AB280" t="n">
        <v>19178.2721169681</v>
      </c>
      <c r="AC280" t="n">
        <v>22858.48881641012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2013/03_2_BS4_BB_SAESA_Norvind</t>
        </is>
      </c>
      <c r="K281" t="inlineStr">
        <is>
          <t>Panguipulli 023</t>
        </is>
      </c>
      <c r="L281" t="inlineStr">
        <is>
          <t>-1</t>
        </is>
      </c>
      <c r="M281" t="n">
        <v>10586.82963017587</v>
      </c>
      <c r="N281" t="n">
        <v>17.04177482831793</v>
      </c>
      <c r="O281" t="inlineStr">
        <is>
          <t>6</t>
        </is>
      </c>
      <c r="P281" s="2" t="n">
        <v>44999.69231041666</v>
      </c>
      <c r="Q281" t="n">
        <v>17</v>
      </c>
      <c r="R281" t="inlineStr">
        <is>
          <t>VALDIVIA 220</t>
        </is>
      </c>
      <c r="S281" t="n">
        <v>8834.504765542282</v>
      </c>
      <c r="T281" t="n">
        <v>676562.9336275584</v>
      </c>
      <c r="U281" t="n">
        <v>14.26351456163154</v>
      </c>
      <c r="V281" t="n">
        <v>87199.31329578388</v>
      </c>
      <c r="W281" t="inlineStr">
        <is>
          <t>SAESA</t>
        </is>
      </c>
      <c r="X281" t="n">
        <v>81.47007906303</v>
      </c>
      <c r="Y281" t="n">
        <v>676.5629336275583</v>
      </c>
      <c r="Z281" t="n">
        <v>719747.8017314451</v>
      </c>
      <c r="AA281" t="n">
        <v>103932.4353942597</v>
      </c>
      <c r="AB281" t="n">
        <v>87199.31329578388</v>
      </c>
      <c r="AC281" t="n">
        <v>103932.4353942597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2013/03_2_BS4_BB_SAESA_Norvind</t>
        </is>
      </c>
      <c r="K282" t="inlineStr">
        <is>
          <t>Pargua 23</t>
        </is>
      </c>
      <c r="L282" t="inlineStr">
        <is>
          <t>-1</t>
        </is>
      </c>
      <c r="M282" t="n">
        <v>499.333737738049</v>
      </c>
      <c r="N282" t="n">
        <v>1.162297523385737</v>
      </c>
      <c r="O282" t="inlineStr">
        <is>
          <t>6</t>
        </is>
      </c>
      <c r="P282" s="2" t="n">
        <v>44999.69231041666</v>
      </c>
      <c r="Q282" t="n">
        <v>24</v>
      </c>
      <c r="R282" t="inlineStr">
        <is>
          <t>CHILOE 220</t>
        </is>
      </c>
      <c r="S282" t="n">
        <v>0.1125261560669875</v>
      </c>
      <c r="T282" t="n">
        <v>8.617463941550142</v>
      </c>
      <c r="U282" t="n">
        <v>0.00026270922756128</v>
      </c>
      <c r="V282" t="n">
        <v>1.524628098281236</v>
      </c>
      <c r="W282" t="inlineStr">
        <is>
          <t>SAESA</t>
        </is>
      </c>
      <c r="X282" t="n">
        <v>81.47007906303</v>
      </c>
      <c r="Y282" t="n">
        <v>0.00861746394155014</v>
      </c>
      <c r="Z282" t="n">
        <v>9.167514831436321</v>
      </c>
      <c r="AA282" t="n">
        <v>1.817196779834608</v>
      </c>
      <c r="AB282" t="n">
        <v>1.524628098281236</v>
      </c>
      <c r="AC282" t="n">
        <v>1.817196779834608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2013/03_2_BS4_BB_SAESA_Norvind</t>
        </is>
      </c>
      <c r="K283" t="inlineStr">
        <is>
          <t>Pargua 23</t>
        </is>
      </c>
      <c r="L283" t="inlineStr">
        <is>
          <t>-1</t>
        </is>
      </c>
      <c r="M283" t="n">
        <v>499.333737738049</v>
      </c>
      <c r="N283" t="n">
        <v>1.162297523385737</v>
      </c>
      <c r="O283" t="inlineStr">
        <is>
          <t>6</t>
        </is>
      </c>
      <c r="P283" s="2" t="n">
        <v>44999.69231041666</v>
      </c>
      <c r="Q283" t="n">
        <v>6</v>
      </c>
      <c r="R283" t="inlineStr">
        <is>
          <t>MELIPULLI 220</t>
        </is>
      </c>
      <c r="S283" t="n">
        <v>511.3700014211487</v>
      </c>
      <c r="T283" t="n">
        <v>38335.53533295886</v>
      </c>
      <c r="U283" t="n">
        <v>1.193870143323711</v>
      </c>
      <c r="V283" t="n">
        <v>6878.412107764525</v>
      </c>
      <c r="W283" t="inlineStr">
        <is>
          <t>SAESA</t>
        </is>
      </c>
      <c r="X283" t="n">
        <v>79.75142124768</v>
      </c>
      <c r="Y283" t="n">
        <v>38.33553533295886</v>
      </c>
      <c r="Z283" t="n">
        <v>40782.48439676475</v>
      </c>
      <c r="AA283" t="n">
        <v>8198.345778026847</v>
      </c>
      <c r="AB283" t="n">
        <v>6878.412107764525</v>
      </c>
      <c r="AC283" t="n">
        <v>8198.345778026847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2013/03_2_BS4_BB_SAESA_Norvind</t>
        </is>
      </c>
      <c r="K284" t="inlineStr">
        <is>
          <t>Picarte 13.8</t>
        </is>
      </c>
      <c r="L284" t="inlineStr">
        <is>
          <t>-1</t>
        </is>
      </c>
      <c r="M284" t="n">
        <v>18271.43750420761</v>
      </c>
      <c r="N284" t="n">
        <v>62.9592821127451</v>
      </c>
      <c r="O284" t="inlineStr">
        <is>
          <t>6</t>
        </is>
      </c>
      <c r="P284" s="2" t="n">
        <v>44999.69231041666</v>
      </c>
      <c r="Q284" t="n">
        <v>6</v>
      </c>
      <c r="R284" t="inlineStr">
        <is>
          <t>MELIPULLI 220</t>
        </is>
      </c>
      <c r="S284" t="n">
        <v>30.13273034168282</v>
      </c>
      <c r="T284" t="n">
        <v>2258.940386572957</v>
      </c>
      <c r="U284" t="n">
        <v>0.1041408163281992</v>
      </c>
      <c r="V284" t="n">
        <v>600.0011441362767</v>
      </c>
      <c r="W284" t="inlineStr">
        <is>
          <t>SAESA</t>
        </is>
      </c>
      <c r="X284" t="n">
        <v>79.75142124768</v>
      </c>
      <c r="Y284" t="n">
        <v>2.258940386572958</v>
      </c>
      <c r="Z284" t="n">
        <v>2403.128070822295</v>
      </c>
      <c r="AA284" t="n">
        <v>715.1384316284585</v>
      </c>
      <c r="AB284" t="n">
        <v>600.0011441362767</v>
      </c>
      <c r="AC284" t="n">
        <v>715.1384316284585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2013/03_2_BS4_BB_SAESA_Norvind</t>
        </is>
      </c>
      <c r="K285" t="inlineStr">
        <is>
          <t>Picarte 13.8</t>
        </is>
      </c>
      <c r="L285" t="inlineStr">
        <is>
          <t>-1</t>
        </is>
      </c>
      <c r="M285" t="n">
        <v>18271.43750420761</v>
      </c>
      <c r="N285" t="n">
        <v>62.9592821127451</v>
      </c>
      <c r="O285" t="inlineStr">
        <is>
          <t>6</t>
        </is>
      </c>
      <c r="P285" s="2" t="n">
        <v>44999.69231041666</v>
      </c>
      <c r="Q285" t="n">
        <v>68</v>
      </c>
      <c r="R285" t="inlineStr">
        <is>
          <t>RAHUE 220</t>
        </is>
      </c>
      <c r="S285" t="n">
        <v>931.1200835395778</v>
      </c>
      <c r="T285" t="n">
        <v>70534.01401969447</v>
      </c>
      <c r="U285" t="n">
        <v>3.218015908278206</v>
      </c>
      <c r="V285" t="n">
        <v>19501.55311680507</v>
      </c>
      <c r="W285" t="inlineStr">
        <is>
          <t>SAESA</t>
        </is>
      </c>
      <c r="X285" t="n">
        <v>80.58701176554</v>
      </c>
      <c r="Y285" t="n">
        <v>70.53401401969445</v>
      </c>
      <c r="Z285" t="n">
        <v>75036.18512733455</v>
      </c>
      <c r="AA285" t="n">
        <v>23243.80586031594</v>
      </c>
      <c r="AB285" t="n">
        <v>19501.55311680507</v>
      </c>
      <c r="AC285" t="n">
        <v>23243.80586031594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2013/03_2_BS4_BB_SAESA_Norvind</t>
        </is>
      </c>
      <c r="K286" t="inlineStr">
        <is>
          <t>Picarte 13.8</t>
        </is>
      </c>
      <c r="L286" t="inlineStr">
        <is>
          <t>-1</t>
        </is>
      </c>
      <c r="M286" t="n">
        <v>18271.43750420761</v>
      </c>
      <c r="N286" t="n">
        <v>62.9592821127451</v>
      </c>
      <c r="O286" t="inlineStr">
        <is>
          <t>6</t>
        </is>
      </c>
      <c r="P286" s="2" t="n">
        <v>44999.69231041666</v>
      </c>
      <c r="Q286" t="n">
        <v>17</v>
      </c>
      <c r="R286" t="inlineStr">
        <is>
          <t>VALDIVIA 220</t>
        </is>
      </c>
      <c r="S286" t="n">
        <v>17754.72876480372</v>
      </c>
      <c r="T286" t="n">
        <v>1359690.406838539</v>
      </c>
      <c r="U286" t="n">
        <v>61.36158012520679</v>
      </c>
      <c r="V286" t="n">
        <v>375131.0819323208</v>
      </c>
      <c r="W286" t="inlineStr">
        <is>
          <t>SAESA</t>
        </is>
      </c>
      <c r="X286" t="n">
        <v>81.47007906303</v>
      </c>
      <c r="Y286" t="n">
        <v>1359.690406838539</v>
      </c>
      <c r="Z286" t="n">
        <v>1446479.156211212</v>
      </c>
      <c r="AA286" t="n">
        <v>447116.9033758294</v>
      </c>
      <c r="AB286" t="n">
        <v>375131.0819323208</v>
      </c>
      <c r="AC286" t="n">
        <v>447116.9033758294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2013/03_2_BS4_BB_SAESA_Norvind</t>
        </is>
      </c>
      <c r="K287" t="inlineStr">
        <is>
          <t>Pichil 023</t>
        </is>
      </c>
      <c r="L287" t="inlineStr">
        <is>
          <t>-1</t>
        </is>
      </c>
      <c r="M287" t="n">
        <v>786.6427724898631</v>
      </c>
      <c r="N287" t="n">
        <v>1.278320447110419</v>
      </c>
      <c r="O287" t="inlineStr">
        <is>
          <t>6</t>
        </is>
      </c>
      <c r="P287" s="2" t="n">
        <v>44999.69231041666</v>
      </c>
      <c r="Q287" t="n">
        <v>6</v>
      </c>
      <c r="R287" t="inlineStr">
        <is>
          <t>MELIPULLI 220</t>
        </is>
      </c>
      <c r="S287" t="n">
        <v>23.48853921186338</v>
      </c>
      <c r="T287" t="n">
        <v>1760.849722067288</v>
      </c>
      <c r="U287" t="n">
        <v>0.03828367572716994</v>
      </c>
      <c r="V287" t="n">
        <v>220.5691298371769</v>
      </c>
      <c r="W287" t="inlineStr">
        <is>
          <t>SAESA</t>
        </is>
      </c>
      <c r="X287" t="n">
        <v>79.75142124768001</v>
      </c>
      <c r="Y287" t="n">
        <v>1.760849722067289</v>
      </c>
      <c r="Z287" t="n">
        <v>1873.244385177966</v>
      </c>
      <c r="AA287" t="n">
        <v>262.8952679823324</v>
      </c>
      <c r="AB287" t="n">
        <v>220.5691298371769</v>
      </c>
      <c r="AC287" t="n">
        <v>262.8952679823324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2013/03_2_BS4_BB_SAESA_Norvind</t>
        </is>
      </c>
      <c r="K288" t="inlineStr">
        <is>
          <t>Pichil 023</t>
        </is>
      </c>
      <c r="L288" t="inlineStr">
        <is>
          <t>-1</t>
        </is>
      </c>
      <c r="M288" t="n">
        <v>786.6427724898631</v>
      </c>
      <c r="N288" t="n">
        <v>1.278320447110419</v>
      </c>
      <c r="O288" t="inlineStr">
        <is>
          <t>6</t>
        </is>
      </c>
      <c r="P288" s="2" t="n">
        <v>44999.69231041666</v>
      </c>
      <c r="Q288" t="n">
        <v>68</v>
      </c>
      <c r="R288" t="inlineStr">
        <is>
          <t>RAHUE 220</t>
        </is>
      </c>
      <c r="S288" t="n">
        <v>781.8903610371058</v>
      </c>
      <c r="T288" t="n">
        <v>59229.59526080398</v>
      </c>
      <c r="U288" t="n">
        <v>1.274393301607525</v>
      </c>
      <c r="V288" t="n">
        <v>7722.972592853682</v>
      </c>
      <c r="W288" t="inlineStr">
        <is>
          <t>SAESA</t>
        </is>
      </c>
      <c r="X288" t="n">
        <v>80.58701176554</v>
      </c>
      <c r="Y288" t="n">
        <v>59.22959526080399</v>
      </c>
      <c r="Z288" t="n">
        <v>63010.20772425956</v>
      </c>
      <c r="AA288" t="n">
        <v>9204.973293031802</v>
      </c>
      <c r="AB288" t="n">
        <v>7722.972592853682</v>
      </c>
      <c r="AC288" t="n">
        <v>9204.973293031802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2013/03_2_BS4_BB_SAESA_Norvind</t>
        </is>
      </c>
      <c r="K289" t="inlineStr">
        <is>
          <t>Pichil 023</t>
        </is>
      </c>
      <c r="L289" t="inlineStr">
        <is>
          <t>-1</t>
        </is>
      </c>
      <c r="M289" t="n">
        <v>786.6427724898631</v>
      </c>
      <c r="N289" t="n">
        <v>1.278320447110419</v>
      </c>
      <c r="O289" t="inlineStr">
        <is>
          <t>6</t>
        </is>
      </c>
      <c r="P289" s="2" t="n">
        <v>44999.69231041666</v>
      </c>
      <c r="Q289" t="n">
        <v>17</v>
      </c>
      <c r="R289" t="inlineStr">
        <is>
          <t>VALDIVIA 220</t>
        </is>
      </c>
      <c r="S289" t="n">
        <v>0.4028908955722708</v>
      </c>
      <c r="T289" t="n">
        <v>30.85413992908499</v>
      </c>
      <c r="U289" t="n">
        <v>0.0006566668220783868</v>
      </c>
      <c r="V289" t="n">
        <v>4.014501173742287</v>
      </c>
      <c r="W289" t="inlineStr">
        <is>
          <t>SAESA</t>
        </is>
      </c>
      <c r="X289" t="n">
        <v>81.47007906303</v>
      </c>
      <c r="Y289" t="n">
        <v>0.03085413992908499</v>
      </c>
      <c r="Z289" t="n">
        <v>32.82355311604786</v>
      </c>
      <c r="AA289" t="n">
        <v>4.784864331039675</v>
      </c>
      <c r="AB289" t="n">
        <v>4.014501173742287</v>
      </c>
      <c r="AC289" t="n">
        <v>4.784864331039675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2013/03_2_BS4_BB_SAESA_Norvind</t>
        </is>
      </c>
      <c r="K290" t="inlineStr">
        <is>
          <t>Pichirropulli 13.8</t>
        </is>
      </c>
      <c r="L290" t="inlineStr">
        <is>
          <t>-1</t>
        </is>
      </c>
      <c r="M290" t="n">
        <v>6764.088095538137</v>
      </c>
      <c r="N290" t="n">
        <v>10.71685906609679</v>
      </c>
      <c r="O290" t="inlineStr">
        <is>
          <t>6</t>
        </is>
      </c>
      <c r="P290" s="2" t="n">
        <v>44999.69231041666</v>
      </c>
      <c r="Q290" t="n">
        <v>6</v>
      </c>
      <c r="R290" t="inlineStr">
        <is>
          <t>MELIPULLI 220</t>
        </is>
      </c>
      <c r="S290" t="n">
        <v>138.5038805944626</v>
      </c>
      <c r="T290" t="n">
        <v>10383.12844618371</v>
      </c>
      <c r="U290" t="n">
        <v>0.2200977727799845</v>
      </c>
      <c r="V290" t="n">
        <v>1268.080279624984</v>
      </c>
      <c r="W290" t="inlineStr">
        <is>
          <t>SAESA</t>
        </is>
      </c>
      <c r="X290" t="n">
        <v>79.75142124768</v>
      </c>
      <c r="Y290" t="n">
        <v>10.38312844618371</v>
      </c>
      <c r="Z290" t="n">
        <v>11045.88132572735</v>
      </c>
      <c r="AA290" t="n">
        <v>1511.418688468395</v>
      </c>
      <c r="AB290" t="n">
        <v>1268.080279624984</v>
      </c>
      <c r="AC290" t="n">
        <v>1511.418688468395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2013/03_2_BS4_BB_SAESA_Norvind</t>
        </is>
      </c>
      <c r="K291" t="inlineStr">
        <is>
          <t>Pichirropulli 13.8</t>
        </is>
      </c>
      <c r="L291" t="inlineStr">
        <is>
          <t>-1</t>
        </is>
      </c>
      <c r="M291" t="n">
        <v>6764.088095538137</v>
      </c>
      <c r="N291" t="n">
        <v>10.71685906609679</v>
      </c>
      <c r="O291" t="inlineStr">
        <is>
          <t>6</t>
        </is>
      </c>
      <c r="P291" s="2" t="n">
        <v>44999.69231041666</v>
      </c>
      <c r="Q291" t="n">
        <v>68</v>
      </c>
      <c r="R291" t="inlineStr">
        <is>
          <t>RAHUE 220</t>
        </is>
      </c>
      <c r="S291" t="n">
        <v>5748.292120879937</v>
      </c>
      <c r="T291" t="n">
        <v>435443.4236904856</v>
      </c>
      <c r="U291" t="n">
        <v>9.13466314203033</v>
      </c>
      <c r="V291" t="n">
        <v>55357.12797757409</v>
      </c>
      <c r="W291" t="inlineStr">
        <is>
          <t>SAESA</t>
        </is>
      </c>
      <c r="X291" t="n">
        <v>80.58701176554</v>
      </c>
      <c r="Y291" t="n">
        <v>435.4434236904856</v>
      </c>
      <c r="Z291" t="n">
        <v>463237.6847771124</v>
      </c>
      <c r="AA291" t="n">
        <v>65979.89031892025</v>
      </c>
      <c r="AB291" t="n">
        <v>55357.12797757409</v>
      </c>
      <c r="AC291" t="n">
        <v>65979.89031892025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2013/03_2_BS4_BB_SAESA_Norvind</t>
        </is>
      </c>
      <c r="K292" t="inlineStr">
        <is>
          <t>Pichirropulli 13.8</t>
        </is>
      </c>
      <c r="L292" t="inlineStr">
        <is>
          <t>-1</t>
        </is>
      </c>
      <c r="M292" t="n">
        <v>6764.088095538137</v>
      </c>
      <c r="N292" t="n">
        <v>10.71685906609679</v>
      </c>
      <c r="O292" t="inlineStr">
        <is>
          <t>6</t>
        </is>
      </c>
      <c r="P292" s="2" t="n">
        <v>44999.69231041666</v>
      </c>
      <c r="Q292" t="n">
        <v>17</v>
      </c>
      <c r="R292" t="inlineStr">
        <is>
          <t>VALDIVIA 220</t>
        </is>
      </c>
      <c r="S292" t="n">
        <v>1041.862357428181</v>
      </c>
      <c r="T292" t="n">
        <v>79787.77211452059</v>
      </c>
      <c r="U292" t="n">
        <v>1.655632921106867</v>
      </c>
      <c r="V292" t="n">
        <v>10121.6325868775</v>
      </c>
      <c r="W292" t="inlineStr">
        <is>
          <t>SAESA</t>
        </is>
      </c>
      <c r="X292" t="n">
        <v>81.47007906303</v>
      </c>
      <c r="Y292" t="n">
        <v>79.78777211452059</v>
      </c>
      <c r="Z292" t="n">
        <v>84880.60863246872</v>
      </c>
      <c r="AA292" t="n">
        <v>12063.92441820918</v>
      </c>
      <c r="AB292" t="n">
        <v>10121.6325868775</v>
      </c>
      <c r="AC292" t="n">
        <v>12063.92441820918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2013/03_2_BS4_BB_SAESA_Norvind</t>
        </is>
      </c>
      <c r="K293" t="inlineStr">
        <is>
          <t>Pid Pid 023</t>
        </is>
      </c>
      <c r="L293" t="inlineStr">
        <is>
          <t>-1</t>
        </is>
      </c>
      <c r="M293" t="n">
        <v>3001.22395945543</v>
      </c>
      <c r="N293" t="n">
        <v>6.420742426673303</v>
      </c>
      <c r="O293" t="inlineStr">
        <is>
          <t>6</t>
        </is>
      </c>
      <c r="P293" s="2" t="n">
        <v>44999.69231041666</v>
      </c>
      <c r="Q293" t="n">
        <v>24</v>
      </c>
      <c r="R293" t="inlineStr">
        <is>
          <t>CHILOE 220</t>
        </is>
      </c>
      <c r="S293" t="n">
        <v>3074.243738388981</v>
      </c>
      <c r="T293" t="n">
        <v>235431.3476000406</v>
      </c>
      <c r="U293" t="n">
        <v>6.596606561739884</v>
      </c>
      <c r="V293" t="n">
        <v>38283.28304527865</v>
      </c>
      <c r="W293" t="inlineStr">
        <is>
          <t>SAESA</t>
        </is>
      </c>
      <c r="X293" t="n">
        <v>81.47007906303</v>
      </c>
      <c r="Y293" t="n">
        <v>235.4313476000406</v>
      </c>
      <c r="Z293" t="n">
        <v>250458.8804255752</v>
      </c>
      <c r="AA293" t="n">
        <v>45629.65798006991</v>
      </c>
      <c r="AB293" t="n">
        <v>38283.28304527865</v>
      </c>
      <c r="AC293" t="n">
        <v>45629.65798006991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2013/03_2_BS4_BB_SAESA_Norvind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44999.69231041666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2013/03_2_BS4_BB_SAESA_Norvind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44999.69231041666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2013/03_2_BS4_BB_SAESA_Norvind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44999.69231041666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2013/03_2_BS4_BB_SAESA_Norvind</t>
        </is>
      </c>
      <c r="K297" t="inlineStr">
        <is>
          <t>Puerto Varas 13.8</t>
        </is>
      </c>
      <c r="L297" t="inlineStr">
        <is>
          <t>-1</t>
        </is>
      </c>
      <c r="M297" t="n">
        <v>10052.48262693069</v>
      </c>
      <c r="N297" t="n">
        <v>23.66036989255386</v>
      </c>
      <c r="O297" t="inlineStr">
        <is>
          <t>6</t>
        </is>
      </c>
      <c r="P297" s="2" t="n">
        <v>44999.69231041666</v>
      </c>
      <c r="Q297" t="n">
        <v>6</v>
      </c>
      <c r="R297" t="inlineStr">
        <is>
          <t>MELIPULLI 220</t>
        </is>
      </c>
      <c r="S297" t="n">
        <v>9795.386788979151</v>
      </c>
      <c r="T297" t="n">
        <v>734324.2570063258</v>
      </c>
      <c r="U297" t="n">
        <v>23.12412083981797</v>
      </c>
      <c r="V297" t="n">
        <v>133228.2523819565</v>
      </c>
      <c r="W297" t="inlineStr">
        <is>
          <t>SAESA</t>
        </is>
      </c>
      <c r="X297" t="n">
        <v>79.75142124768001</v>
      </c>
      <c r="Y297" t="n">
        <v>734.3242570063256</v>
      </c>
      <c r="Z297" t="n">
        <v>781196.0180918359</v>
      </c>
      <c r="AA297" t="n">
        <v>158794.1029582318</v>
      </c>
      <c r="AB297" t="n">
        <v>133228.2523819565</v>
      </c>
      <c r="AC297" t="n">
        <v>158794.1029582318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2013/03_2_BS4_BB_SAESA_Norvind</t>
        </is>
      </c>
      <c r="K298" t="inlineStr">
        <is>
          <t>Puerto Varas 13.8</t>
        </is>
      </c>
      <c r="L298" t="inlineStr">
        <is>
          <t>-1</t>
        </is>
      </c>
      <c r="M298" t="n">
        <v>10052.48262693069</v>
      </c>
      <c r="N298" t="n">
        <v>23.66036989255386</v>
      </c>
      <c r="O298" t="inlineStr">
        <is>
          <t>6</t>
        </is>
      </c>
      <c r="P298" s="2" t="n">
        <v>44999.69231041666</v>
      </c>
      <c r="Q298" t="n">
        <v>68</v>
      </c>
      <c r="R298" t="inlineStr">
        <is>
          <t>RAHUE 220</t>
        </is>
      </c>
      <c r="S298" t="n">
        <v>501.6727402647635</v>
      </c>
      <c r="T298" t="n">
        <v>38002.60860083715</v>
      </c>
      <c r="U298" t="n">
        <v>1.184306584092939</v>
      </c>
      <c r="V298" t="n">
        <v>7177.036538836693</v>
      </c>
      <c r="W298" t="inlineStr">
        <is>
          <t>SAESA</t>
        </is>
      </c>
      <c r="X298" t="n">
        <v>80.58701176554</v>
      </c>
      <c r="Y298" t="n">
        <v>38.00260860083716</v>
      </c>
      <c r="Z298" t="n">
        <v>40428.30702216718</v>
      </c>
      <c r="AA298" t="n">
        <v>8554.274778112864</v>
      </c>
      <c r="AB298" t="n">
        <v>7177.036538836693</v>
      </c>
      <c r="AC298" t="n">
        <v>8554.274778112864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2013/03_2_BS4_BB_SAESA_Norvind</t>
        </is>
      </c>
      <c r="K299" t="inlineStr">
        <is>
          <t>Pullinque 023</t>
        </is>
      </c>
      <c r="L299" t="inlineStr">
        <is>
          <t>-1</t>
        </is>
      </c>
      <c r="M299" t="n">
        <v>2524.509093816553</v>
      </c>
      <c r="N299" t="n">
        <v>3.135943783211054</v>
      </c>
      <c r="O299" t="inlineStr">
        <is>
          <t>6</t>
        </is>
      </c>
      <c r="P299" s="2" t="n">
        <v>44999.69231041666</v>
      </c>
      <c r="Q299" t="n">
        <v>6</v>
      </c>
      <c r="R299" t="inlineStr">
        <is>
          <t>MELIPULLI 220</t>
        </is>
      </c>
      <c r="S299" t="n">
        <v>14.04160207237527</v>
      </c>
      <c r="T299" t="n">
        <v>1052.647458554319</v>
      </c>
      <c r="U299" t="n">
        <v>0.0174945764490423</v>
      </c>
      <c r="V299" t="n">
        <v>100.7939658598838</v>
      </c>
      <c r="W299" t="inlineStr">
        <is>
          <t>SAESA</t>
        </is>
      </c>
      <c r="X299" t="n">
        <v>79.75142124768001</v>
      </c>
      <c r="Y299" t="n">
        <v>1.052647458554319</v>
      </c>
      <c r="Z299" t="n">
        <v>1119.837721866296</v>
      </c>
      <c r="AA299" t="n">
        <v>120.1358353514705</v>
      </c>
      <c r="AB299" t="n">
        <v>100.7939658598838</v>
      </c>
      <c r="AC299" t="n">
        <v>120.1358353514705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2013/03_2_BS4_BB_SAESA_Norvind</t>
        </is>
      </c>
      <c r="K300" t="inlineStr">
        <is>
          <t>Pullinque 023</t>
        </is>
      </c>
      <c r="L300" t="inlineStr">
        <is>
          <t>-1</t>
        </is>
      </c>
      <c r="M300" t="n">
        <v>2524.509093816553</v>
      </c>
      <c r="N300" t="n">
        <v>3.135943783211054</v>
      </c>
      <c r="O300" t="inlineStr">
        <is>
          <t>6</t>
        </is>
      </c>
      <c r="P300" s="2" t="n">
        <v>44999.69231041666</v>
      </c>
      <c r="Q300" t="n">
        <v>68</v>
      </c>
      <c r="R300" t="inlineStr">
        <is>
          <t>RAHUE 220</t>
        </is>
      </c>
      <c r="S300" t="n">
        <v>465.4674720124397</v>
      </c>
      <c r="T300" t="n">
        <v>35259.99468493008</v>
      </c>
      <c r="U300" t="n">
        <v>0.5799307110179768</v>
      </c>
      <c r="V300" t="n">
        <v>3514.447997565916</v>
      </c>
      <c r="W300" t="inlineStr">
        <is>
          <t>SAESA</t>
        </is>
      </c>
      <c r="X300" t="n">
        <v>80.58701176554</v>
      </c>
      <c r="Y300" t="n">
        <v>35.25999468493008</v>
      </c>
      <c r="Z300" t="n">
        <v>37510.63264354264</v>
      </c>
      <c r="AA300" t="n">
        <v>4188.853393999901</v>
      </c>
      <c r="AB300" t="n">
        <v>3514.447997565916</v>
      </c>
      <c r="AC300" t="n">
        <v>4188.853393999901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2013/03_2_BS4_BB_SAESA_Norvind</t>
        </is>
      </c>
      <c r="K301" t="inlineStr">
        <is>
          <t>Pullinque 023</t>
        </is>
      </c>
      <c r="L301" t="inlineStr">
        <is>
          <t>-1</t>
        </is>
      </c>
      <c r="M301" t="n">
        <v>2524.509093816553</v>
      </c>
      <c r="N301" t="n">
        <v>3.135943783211054</v>
      </c>
      <c r="O301" t="inlineStr">
        <is>
          <t>6</t>
        </is>
      </c>
      <c r="P301" s="2" t="n">
        <v>44999.69231041666</v>
      </c>
      <c r="Q301" t="n">
        <v>17</v>
      </c>
      <c r="R301" t="inlineStr">
        <is>
          <t>VALDIVIA 220</t>
        </is>
      </c>
      <c r="S301" t="n">
        <v>2106.421325984295</v>
      </c>
      <c r="T301" t="n">
        <v>161313.6932499134</v>
      </c>
      <c r="U301" t="n">
        <v>2.624411995966186</v>
      </c>
      <c r="V301" t="n">
        <v>16044.21707319323</v>
      </c>
      <c r="W301" t="inlineStr">
        <is>
          <t>SAESA</t>
        </is>
      </c>
      <c r="X301" t="n">
        <v>81.47007906303</v>
      </c>
      <c r="Y301" t="n">
        <v>161.3136932499134</v>
      </c>
      <c r="Z301" t="n">
        <v>171610.311967993</v>
      </c>
      <c r="AA301" t="n">
        <v>19123.02392514091</v>
      </c>
      <c r="AB301" t="n">
        <v>16044.21707319323</v>
      </c>
      <c r="AC301" t="n">
        <v>19123.02392514091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2013/03_2_BS4_BB_SAESA_Norvind</t>
        </is>
      </c>
      <c r="K302" t="inlineStr">
        <is>
          <t>Purranque 13.8</t>
        </is>
      </c>
      <c r="L302" t="inlineStr">
        <is>
          <t>-1</t>
        </is>
      </c>
      <c r="M302" t="n">
        <v>2876.503997515595</v>
      </c>
      <c r="N302" t="n">
        <v>5.541033260355912</v>
      </c>
      <c r="O302" t="inlineStr">
        <is>
          <t>6</t>
        </is>
      </c>
      <c r="P302" s="2" t="n">
        <v>44999.69231041666</v>
      </c>
      <c r="Q302" t="n">
        <v>6</v>
      </c>
      <c r="R302" t="inlineStr">
        <is>
          <t>MELIPULLI 220</t>
        </is>
      </c>
      <c r="S302" t="n">
        <v>877.0520168774709</v>
      </c>
      <c r="T302" t="n">
        <v>65749.37616287518</v>
      </c>
      <c r="U302" t="n">
        <v>1.694519491349542</v>
      </c>
      <c r="V302" t="n">
        <v>9762.873668733106</v>
      </c>
      <c r="W302" t="inlineStr">
        <is>
          <t>SAESA</t>
        </is>
      </c>
      <c r="X302" t="n">
        <v>79.75142124768001</v>
      </c>
      <c r="Y302" t="n">
        <v>65.74937616287518</v>
      </c>
      <c r="Z302" t="n">
        <v>69946.14485412254</v>
      </c>
      <c r="AA302" t="n">
        <v>11636.32141684518</v>
      </c>
      <c r="AB302" t="n">
        <v>9762.873668733106</v>
      </c>
      <c r="AC302" t="n">
        <v>11636.32141684518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2013/03_2_BS4_BB_SAESA_Norvind</t>
        </is>
      </c>
      <c r="K303" t="inlineStr">
        <is>
          <t>Purranque 13.8</t>
        </is>
      </c>
      <c r="L303" t="inlineStr">
        <is>
          <t>-1</t>
        </is>
      </c>
      <c r="M303" t="n">
        <v>2876.503997515595</v>
      </c>
      <c r="N303" t="n">
        <v>5.541033260355912</v>
      </c>
      <c r="O303" t="inlineStr">
        <is>
          <t>6</t>
        </is>
      </c>
      <c r="P303" s="2" t="n">
        <v>44999.69231041666</v>
      </c>
      <c r="Q303" t="n">
        <v>68</v>
      </c>
      <c r="R303" t="inlineStr">
        <is>
          <t>RAHUE 220</t>
        </is>
      </c>
      <c r="S303" t="n">
        <v>2069.437322897678</v>
      </c>
      <c r="T303" t="n">
        <v>156763.5836950986</v>
      </c>
      <c r="U303" t="n">
        <v>3.998282670007517</v>
      </c>
      <c r="V303" t="n">
        <v>24230.06103374796</v>
      </c>
      <c r="W303" t="inlineStr">
        <is>
          <t>SAESA</t>
        </is>
      </c>
      <c r="X303" t="n">
        <v>80.58701176554</v>
      </c>
      <c r="Y303" t="n">
        <v>156.7635836950986</v>
      </c>
      <c r="Z303" t="n">
        <v>166769.7698884028</v>
      </c>
      <c r="AA303" t="n">
        <v>28879.6913393897</v>
      </c>
      <c r="AB303" t="n">
        <v>24230.06103374796</v>
      </c>
      <c r="AC303" t="n">
        <v>28879.6913393897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2013/03_2_BS4_BB_SAESA_Norvind</t>
        </is>
      </c>
      <c r="K304" t="inlineStr">
        <is>
          <t>Quellon 023</t>
        </is>
      </c>
      <c r="L304" t="inlineStr">
        <is>
          <t>-1</t>
        </is>
      </c>
      <c r="M304" t="n">
        <v>4817.381581966645</v>
      </c>
      <c r="N304" t="n">
        <v>10.89718170321414</v>
      </c>
      <c r="O304" t="inlineStr">
        <is>
          <t>6</t>
        </is>
      </c>
      <c r="P304" s="2" t="n">
        <v>44999.69231041666</v>
      </c>
      <c r="Q304" t="n">
        <v>24</v>
      </c>
      <c r="R304" t="inlineStr">
        <is>
          <t>CHILOE 220</t>
        </is>
      </c>
      <c r="S304" t="n">
        <v>4934.588475855893</v>
      </c>
      <c r="T304" t="n">
        <v>377900.0344752065</v>
      </c>
      <c r="U304" t="n">
        <v>11.19565551006517</v>
      </c>
      <c r="V304" t="n">
        <v>64973.77776858224</v>
      </c>
      <c r="W304" t="inlineStr">
        <is>
          <t>SAESA</t>
        </is>
      </c>
      <c r="X304" t="n">
        <v>81.47007906303</v>
      </c>
      <c r="Y304" t="n">
        <v>377.9000344752066</v>
      </c>
      <c r="Z304" t="n">
        <v>402021.3132714963</v>
      </c>
      <c r="AA304" t="n">
        <v>77441.92821046751</v>
      </c>
      <c r="AB304" t="n">
        <v>64973.77776858224</v>
      </c>
      <c r="AC304" t="n">
        <v>77441.92821046751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2013/03_2_BS4_BB_SAESA_Norvind</t>
        </is>
      </c>
      <c r="K305" t="inlineStr">
        <is>
          <t>Rio Negro 23</t>
        </is>
      </c>
      <c r="L305" t="inlineStr">
        <is>
          <t>-1</t>
        </is>
      </c>
      <c r="M305" t="n">
        <v>3321.947931182731</v>
      </c>
      <c r="N305" t="n">
        <v>4.059861371985775</v>
      </c>
      <c r="O305" t="inlineStr">
        <is>
          <t>6</t>
        </is>
      </c>
      <c r="P305" s="2" t="n">
        <v>44999.69231041666</v>
      </c>
      <c r="Q305" t="n">
        <v>6</v>
      </c>
      <c r="R305" t="inlineStr">
        <is>
          <t>MELIPULLI 220</t>
        </is>
      </c>
      <c r="S305" t="n">
        <v>631.7584498145252</v>
      </c>
      <c r="T305" t="n">
        <v>47360.61620246314</v>
      </c>
      <c r="U305" t="n">
        <v>0.7743991806119027</v>
      </c>
      <c r="V305" t="n">
        <v>4461.655004902449</v>
      </c>
      <c r="W305" t="inlineStr">
        <is>
          <t>SAESA</t>
        </is>
      </c>
      <c r="X305" t="n">
        <v>79.75142124768001</v>
      </c>
      <c r="Y305" t="n">
        <v>47.36061620246314</v>
      </c>
      <c r="Z305" t="n">
        <v>50383.63425793951</v>
      </c>
      <c r="AA305" t="n">
        <v>5317.82479726156</v>
      </c>
      <c r="AB305" t="n">
        <v>4461.655004902449</v>
      </c>
      <c r="AC305" t="n">
        <v>5317.82479726156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2013/03_2_BS4_BB_SAESA_Norvind</t>
        </is>
      </c>
      <c r="K306" t="inlineStr">
        <is>
          <t>Rio Negro 23</t>
        </is>
      </c>
      <c r="L306" t="inlineStr">
        <is>
          <t>-1</t>
        </is>
      </c>
      <c r="M306" t="n">
        <v>3321.947931182731</v>
      </c>
      <c r="N306" t="n">
        <v>4.059861371985775</v>
      </c>
      <c r="O306" t="inlineStr">
        <is>
          <t>6</t>
        </is>
      </c>
      <c r="P306" s="2" t="n">
        <v>44999.69231041666</v>
      </c>
      <c r="Q306" t="n">
        <v>68</v>
      </c>
      <c r="R306" t="inlineStr">
        <is>
          <t>RAHUE 220</t>
        </is>
      </c>
      <c r="S306" t="n">
        <v>2771.012474533881</v>
      </c>
      <c r="T306" t="n">
        <v>209909.1579944568</v>
      </c>
      <c r="U306" t="n">
        <v>3.396661794352563</v>
      </c>
      <c r="V306" t="n">
        <v>20584.16809935245</v>
      </c>
      <c r="W306" t="inlineStr">
        <is>
          <t>SAESA</t>
        </is>
      </c>
      <c r="X306" t="n">
        <v>80.58701176554</v>
      </c>
      <c r="Y306" t="n">
        <v>209.9091579944568</v>
      </c>
      <c r="Z306" t="n">
        <v>223307.61488772</v>
      </c>
      <c r="AA306" t="n">
        <v>24534.16936752377</v>
      </c>
      <c r="AB306" t="n">
        <v>20584.16809935245</v>
      </c>
      <c r="AC306" t="n">
        <v>24534.16936752377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2013/03_2_BS4_BB_SAESA_Norvind</t>
        </is>
      </c>
      <c r="K307" t="inlineStr">
        <is>
          <t>Sangra 23</t>
        </is>
      </c>
      <c r="L307" t="inlineStr">
        <is>
          <t>-1</t>
        </is>
      </c>
      <c r="M307" t="n">
        <v>6352.04708799105</v>
      </c>
      <c r="N307" t="n">
        <v>8.016053258569624</v>
      </c>
      <c r="O307" t="inlineStr">
        <is>
          <t>6</t>
        </is>
      </c>
      <c r="P307" s="2" t="n">
        <v>44999.69231041666</v>
      </c>
      <c r="Q307" t="n">
        <v>6</v>
      </c>
      <c r="R307" t="inlineStr">
        <is>
          <t>MELIPULLI 220</t>
        </is>
      </c>
      <c r="S307" t="n">
        <v>6460.785983190633</v>
      </c>
      <c r="T307" t="n">
        <v>484341.45266435</v>
      </c>
      <c r="U307" t="n">
        <v>8.1776342421023</v>
      </c>
      <c r="V307" t="n">
        <v>47114.95525564425</v>
      </c>
      <c r="W307" t="inlineStr">
        <is>
          <t>SAESA</t>
        </is>
      </c>
      <c r="X307" t="n">
        <v>79.75142124768</v>
      </c>
      <c r="Y307" t="n">
        <v>484.34145266435</v>
      </c>
      <c r="Z307" t="n">
        <v>515256.8645365426</v>
      </c>
      <c r="AA307" t="n">
        <v>56156.08492925418</v>
      </c>
      <c r="AB307" t="n">
        <v>47114.95525564425</v>
      </c>
      <c r="AC307" t="n">
        <v>56156.08492925418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2013/03_2_BS4_BB_SAESA_Norvind</t>
        </is>
      </c>
      <c r="K308" t="inlineStr">
        <is>
          <t>Sangra 23</t>
        </is>
      </c>
      <c r="L308" t="inlineStr">
        <is>
          <t>-1</t>
        </is>
      </c>
      <c r="M308" t="n">
        <v>6352.04708799105</v>
      </c>
      <c r="N308" t="n">
        <v>8.016053258569624</v>
      </c>
      <c r="O308" t="inlineStr">
        <is>
          <t>6</t>
        </is>
      </c>
      <c r="P308" s="2" t="n">
        <v>44999.69231041666</v>
      </c>
      <c r="Q308" t="n">
        <v>68</v>
      </c>
      <c r="R308" t="inlineStr">
        <is>
          <t>RAHUE 220</t>
        </is>
      </c>
      <c r="S308" t="n">
        <v>45.80641045123878</v>
      </c>
      <c r="T308" t="n">
        <v>3469.917633692865</v>
      </c>
      <c r="U308" t="n">
        <v>0.0579787152195458</v>
      </c>
      <c r="V308" t="n">
        <v>351.3578014295936</v>
      </c>
      <c r="W308" t="inlineStr">
        <is>
          <t>SAESA</t>
        </is>
      </c>
      <c r="X308" t="n">
        <v>80.58701176553998</v>
      </c>
      <c r="Y308" t="n">
        <v>3.469917633692865</v>
      </c>
      <c r="Z308" t="n">
        <v>3691.401737971134</v>
      </c>
      <c r="AA308" t="n">
        <v>418.7816465191818</v>
      </c>
      <c r="AB308" t="n">
        <v>351.3578014295936</v>
      </c>
      <c r="AC308" t="n">
        <v>418.7816465191818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2013/03_2_BS4_BB_SAESA_Norvind</t>
        </is>
      </c>
      <c r="K309" t="inlineStr">
        <is>
          <t>Valdivia 13.8</t>
        </is>
      </c>
      <c r="L309" t="inlineStr">
        <is>
          <t>-1</t>
        </is>
      </c>
      <c r="M309" t="n">
        <v>16488.04676330959</v>
      </c>
      <c r="N309" t="n">
        <v>18.70265444474195</v>
      </c>
      <c r="O309" t="inlineStr">
        <is>
          <t>6</t>
        </is>
      </c>
      <c r="P309" s="2" t="n">
        <v>44999.69231041666</v>
      </c>
      <c r="Q309" t="n">
        <v>6</v>
      </c>
      <c r="R309" t="inlineStr">
        <is>
          <t>MELIPULLI 220</t>
        </is>
      </c>
      <c r="S309" t="n">
        <v>27.02272150569746</v>
      </c>
      <c r="T309" t="n">
        <v>2025.794419296042</v>
      </c>
      <c r="U309" t="n">
        <v>0.03074387223997349</v>
      </c>
      <c r="V309" t="n">
        <v>177.128998691829</v>
      </c>
      <c r="W309" t="inlineStr">
        <is>
          <t>SAESA</t>
        </is>
      </c>
      <c r="X309" t="n">
        <v>79.75142124768001</v>
      </c>
      <c r="Y309" t="n">
        <v>2.025794419296043</v>
      </c>
      <c r="Z309" t="n">
        <v>2155.10044605962</v>
      </c>
      <c r="AA309" t="n">
        <v>211.1191879521204</v>
      </c>
      <c r="AB309" t="n">
        <v>177.128998691829</v>
      </c>
      <c r="AC309" t="n">
        <v>211.1191879521204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2013/03_2_BS4_BB_SAESA_Norvind</t>
        </is>
      </c>
      <c r="K310" t="inlineStr">
        <is>
          <t>Valdivia 13.8</t>
        </is>
      </c>
      <c r="L310" t="inlineStr">
        <is>
          <t>-1</t>
        </is>
      </c>
      <c r="M310" t="n">
        <v>16488.04676330959</v>
      </c>
      <c r="N310" t="n">
        <v>18.70265444474195</v>
      </c>
      <c r="O310" t="inlineStr">
        <is>
          <t>6</t>
        </is>
      </c>
      <c r="P310" s="2" t="n">
        <v>44999.69231041666</v>
      </c>
      <c r="Q310" t="n">
        <v>68</v>
      </c>
      <c r="R310" t="inlineStr">
        <is>
          <t>RAHUE 220</t>
        </is>
      </c>
      <c r="S310" t="n">
        <v>839.2243947613167</v>
      </c>
      <c r="T310" t="n">
        <v>63572.7510040849</v>
      </c>
      <c r="U310" t="n">
        <v>0.9547893822526767</v>
      </c>
      <c r="V310" t="n">
        <v>5786.135427566799</v>
      </c>
      <c r="W310" t="inlineStr">
        <is>
          <t>SAESA</t>
        </is>
      </c>
      <c r="X310" t="n">
        <v>80.58701176554001</v>
      </c>
      <c r="Y310" t="n">
        <v>63.57275100408492</v>
      </c>
      <c r="Z310" t="n">
        <v>67630.58617455841</v>
      </c>
      <c r="AA310" t="n">
        <v>6896.466540604051</v>
      </c>
      <c r="AB310" t="n">
        <v>5786.135427566799</v>
      </c>
      <c r="AC310" t="n">
        <v>6896.466540604051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2013/03_2_BS4_BB_SAESA_Norvind</t>
        </is>
      </c>
      <c r="K311" t="inlineStr">
        <is>
          <t>Valdivia 13.8</t>
        </is>
      </c>
      <c r="L311" t="inlineStr">
        <is>
          <t>-1</t>
        </is>
      </c>
      <c r="M311" t="n">
        <v>16488.04676330959</v>
      </c>
      <c r="N311" t="n">
        <v>18.70265444474195</v>
      </c>
      <c r="O311" t="inlineStr">
        <is>
          <t>6</t>
        </is>
      </c>
      <c r="P311" s="2" t="n">
        <v>44999.69231041666</v>
      </c>
      <c r="Q311" t="n">
        <v>17</v>
      </c>
      <c r="R311" t="inlineStr">
        <is>
          <t>VALDIVIA 220</t>
        </is>
      </c>
      <c r="S311" t="n">
        <v>16022.9538247939</v>
      </c>
      <c r="T311" t="n">
        <v>1227067.836033484</v>
      </c>
      <c r="U311" t="n">
        <v>18.22938689549078</v>
      </c>
      <c r="V311" t="n">
        <v>111444.4839118341</v>
      </c>
      <c r="W311" t="inlineStr">
        <is>
          <t>SAESA</t>
        </is>
      </c>
      <c r="X311" t="n">
        <v>81.47007906303</v>
      </c>
      <c r="Y311" t="n">
        <v>1227.067836033483</v>
      </c>
      <c r="Z311" t="n">
        <v>1305391.314929238</v>
      </c>
      <c r="AA311" t="n">
        <v>132830.1357709584</v>
      </c>
      <c r="AB311" t="n">
        <v>111444.4839118341</v>
      </c>
      <c r="AC311" t="n">
        <v>132830.1357709584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2013/03_2_BS4_BB_SAESA_Norvind</t>
        </is>
      </c>
      <c r="K312" t="inlineStr">
        <is>
          <t>Aihuapi 023</t>
        </is>
      </c>
      <c r="L312" t="inlineStr">
        <is>
          <t>-1</t>
        </is>
      </c>
      <c r="M312" t="n">
        <v>185.0854932177226</v>
      </c>
      <c r="N312" t="n">
        <v>0.5023441132157563</v>
      </c>
      <c r="O312" t="inlineStr">
        <is>
          <t>6</t>
        </is>
      </c>
      <c r="P312" s="2" t="n">
        <v>44999.69231041666</v>
      </c>
      <c r="Q312" t="n">
        <v>68</v>
      </c>
      <c r="R312" t="inlineStr">
        <is>
          <t>RAHUE 220</t>
        </is>
      </c>
      <c r="S312" t="n">
        <v>189.5886232677098</v>
      </c>
      <c r="T312" t="n">
        <v>14361.67777705421</v>
      </c>
      <c r="U312" t="n">
        <v>0.516103318476736</v>
      </c>
      <c r="V312" t="n">
        <v>3127.646526899425</v>
      </c>
      <c r="W312" t="inlineStr">
        <is>
          <t>SAESA</t>
        </is>
      </c>
      <c r="X312" t="n">
        <v>80.58701176554</v>
      </c>
      <c r="Y312" t="n">
        <v>14.36167777705421</v>
      </c>
      <c r="Z312" t="n">
        <v>15278.38061388746</v>
      </c>
      <c r="AA312" t="n">
        <v>3727.826611322319</v>
      </c>
      <c r="AB312" t="n">
        <v>3127.646526899425</v>
      </c>
      <c r="AC312" t="n">
        <v>3727.826611322319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2013/03_2_BS4_BB_SAESA_Norvind</t>
        </is>
      </c>
      <c r="K313" t="inlineStr">
        <is>
          <t>Alto Bonito 023</t>
        </is>
      </c>
      <c r="L313" t="inlineStr">
        <is>
          <t>-1</t>
        </is>
      </c>
      <c r="M313" t="n">
        <v>8651.622623835307</v>
      </c>
      <c r="N313" t="n">
        <v>14.1126685492878</v>
      </c>
      <c r="O313" t="inlineStr">
        <is>
          <t>6</t>
        </is>
      </c>
      <c r="P313" s="2" t="n">
        <v>44999.69231041666</v>
      </c>
      <c r="Q313" t="n">
        <v>24</v>
      </c>
      <c r="R313" t="inlineStr">
        <is>
          <t>CHILOE 220</t>
        </is>
      </c>
      <c r="S313" t="n">
        <v>1.24069632431825</v>
      </c>
      <c r="T313" t="n">
        <v>95.01484997729345</v>
      </c>
      <c r="U313" t="n">
        <v>0.002029890035719391</v>
      </c>
      <c r="V313" t="n">
        <v>11.7804289312867</v>
      </c>
      <c r="W313" t="inlineStr">
        <is>
          <t>SAESA</t>
        </is>
      </c>
      <c r="X313" t="n">
        <v>81.47007906303</v>
      </c>
      <c r="Y313" t="n">
        <v>0.09501484997729345</v>
      </c>
      <c r="Z313" t="n">
        <v>101.0796276354186</v>
      </c>
      <c r="AA313" t="n">
        <v>14.04103567495435</v>
      </c>
      <c r="AB313" t="n">
        <v>11.7804289312867</v>
      </c>
      <c r="AC313" t="n">
        <v>14.04103567495435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2013/03_2_BS4_BB_SAESA_Norvind</t>
        </is>
      </c>
      <c r="K314" t="inlineStr">
        <is>
          <t>Alto Bonito 023</t>
        </is>
      </c>
      <c r="L314" t="inlineStr">
        <is>
          <t>-1</t>
        </is>
      </c>
      <c r="M314" t="n">
        <v>8651.622623835307</v>
      </c>
      <c r="N314" t="n">
        <v>14.1126685492878</v>
      </c>
      <c r="O314" t="inlineStr">
        <is>
          <t>6</t>
        </is>
      </c>
      <c r="P314" s="2" t="n">
        <v>44999.69231041666</v>
      </c>
      <c r="Q314" t="n">
        <v>6</v>
      </c>
      <c r="R314" t="inlineStr">
        <is>
          <t>MELIPULLI 220</t>
        </is>
      </c>
      <c r="S314" t="n">
        <v>8860.8759059489</v>
      </c>
      <c r="T314" t="n">
        <v>664267.400178824</v>
      </c>
      <c r="U314" t="n">
        <v>14.49718465081707</v>
      </c>
      <c r="V314" t="n">
        <v>83524.67057519867</v>
      </c>
      <c r="W314" t="inlineStr">
        <is>
          <t>SAESA</t>
        </is>
      </c>
      <c r="X314" t="n">
        <v>79.75142124768</v>
      </c>
      <c r="Y314" t="n">
        <v>664.2674001788239</v>
      </c>
      <c r="Z314" t="n">
        <v>706667.4469987489</v>
      </c>
      <c r="AA314" t="n">
        <v>99552.64669272787</v>
      </c>
      <c r="AB314" t="n">
        <v>83524.67057519867</v>
      </c>
      <c r="AC314" t="n">
        <v>99552.64669272787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2013/03_2_BS4_BB_SAESA_Norvind</t>
        </is>
      </c>
      <c r="K315" t="inlineStr">
        <is>
          <t>Ancud 023</t>
        </is>
      </c>
      <c r="L315" t="inlineStr">
        <is>
          <t>-1</t>
        </is>
      </c>
      <c r="M315" t="n">
        <v>6463.687633079936</v>
      </c>
      <c r="N315" t="n">
        <v>14.92667336450612</v>
      </c>
      <c r="O315" t="inlineStr">
        <is>
          <t>6</t>
        </is>
      </c>
      <c r="P315" s="2" t="n">
        <v>44999.69231041666</v>
      </c>
      <c r="Q315" t="n">
        <v>24</v>
      </c>
      <c r="R315" t="inlineStr">
        <is>
          <t>CHILOE 220</t>
        </is>
      </c>
      <c r="S315" t="n">
        <v>6620.949153192771</v>
      </c>
      <c r="T315" t="n">
        <v>507044.6959239416</v>
      </c>
      <c r="U315" t="n">
        <v>15.33551494795994</v>
      </c>
      <c r="V315" t="n">
        <v>88999.37473957878</v>
      </c>
      <c r="W315" t="inlineStr">
        <is>
          <t>SAESA</t>
        </is>
      </c>
      <c r="X315" t="n">
        <v>81.47007906303</v>
      </c>
      <c r="Y315" t="n">
        <v>507.0446959239415</v>
      </c>
      <c r="Z315" t="n">
        <v>539409.2509829166</v>
      </c>
      <c r="AA315" t="n">
        <v>106077.9198326326</v>
      </c>
      <c r="AB315" t="n">
        <v>88999.37473957878</v>
      </c>
      <c r="AC315" t="n">
        <v>106077.9198326326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2013/03_2_BS4_BB_SAESA_Norvind</t>
        </is>
      </c>
      <c r="K316" t="inlineStr">
        <is>
          <t>Armazones 023</t>
        </is>
      </c>
      <c r="L316" t="inlineStr">
        <is>
          <t>-1</t>
        </is>
      </c>
      <c r="M316" t="n">
        <v>1575.378476937878</v>
      </c>
      <c r="N316" t="n">
        <v>2.392837683695741</v>
      </c>
      <c r="O316" t="inlineStr">
        <is>
          <t>2</t>
        </is>
      </c>
      <c r="P316" s="2" t="n">
        <v>44999.69231041666</v>
      </c>
      <c r="Q316" t="n">
        <v>12</v>
      </c>
      <c r="R316" t="inlineStr">
        <is>
          <t>DIEGO DE ALMAGRO 220</t>
        </is>
      </c>
      <c r="S316" t="n">
        <v>1617.362313348273</v>
      </c>
      <c r="T316" t="n">
        <v>125665.1338347387</v>
      </c>
      <c r="U316" t="n">
        <v>2.450935782655874</v>
      </c>
      <c r="V316" t="n">
        <v>15205.13495024414</v>
      </c>
      <c r="W316" t="inlineStr">
        <is>
          <t>SAESA</t>
        </is>
      </c>
      <c r="X316" t="n">
        <v>82.65699743763001</v>
      </c>
      <c r="Y316" t="n">
        <v>125.6651338347387</v>
      </c>
      <c r="Z316" t="n">
        <v>133686.3125901475</v>
      </c>
      <c r="AA316" t="n">
        <v>18122.92604319921</v>
      </c>
      <c r="AB316" t="n">
        <v>15205.13495024414</v>
      </c>
      <c r="AC316" t="n">
        <v>18122.92604319921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2013/03_2_BS4_BB_SAESA_Norvind</t>
        </is>
      </c>
      <c r="K317" t="inlineStr">
        <is>
          <t>Barro Blanco 023</t>
        </is>
      </c>
      <c r="L317" t="inlineStr">
        <is>
          <t>-1</t>
        </is>
      </c>
      <c r="M317" t="n">
        <v>3684.063055684133</v>
      </c>
      <c r="N317" t="n">
        <v>3.939867517052145</v>
      </c>
      <c r="O317" t="inlineStr">
        <is>
          <t>6</t>
        </is>
      </c>
      <c r="P317" s="2" t="n">
        <v>44999.69231041666</v>
      </c>
      <c r="Q317" t="n">
        <v>6</v>
      </c>
      <c r="R317" t="inlineStr">
        <is>
          <t>MELIPULLI 220</t>
        </is>
      </c>
      <c r="S317" t="n">
        <v>107.9654514242056</v>
      </c>
      <c r="T317" t="n">
        <v>8093.77430492409</v>
      </c>
      <c r="U317" t="n">
        <v>0.1158069997715277</v>
      </c>
      <c r="V317" t="n">
        <v>667.2151689586015</v>
      </c>
      <c r="W317" t="inlineStr">
        <is>
          <t>SAESA</t>
        </is>
      </c>
      <c r="X317" t="n">
        <v>79.75142124768</v>
      </c>
      <c r="Y317" t="n">
        <v>8.093774304924089</v>
      </c>
      <c r="Z317" t="n">
        <v>8610.398196727756</v>
      </c>
      <c r="AA317" t="n">
        <v>795.2504993547097</v>
      </c>
      <c r="AB317" t="n">
        <v>667.2151689586015</v>
      </c>
      <c r="AC317" t="n">
        <v>795.2504993547097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2013/03_2_BS4_BB_SAESA_Norvind</t>
        </is>
      </c>
      <c r="K318" t="inlineStr">
        <is>
          <t>Barro Blanco 023</t>
        </is>
      </c>
      <c r="L318" t="inlineStr">
        <is>
          <t>-1</t>
        </is>
      </c>
      <c r="M318" t="n">
        <v>3684.063055684133</v>
      </c>
      <c r="N318" t="n">
        <v>3.939867517052145</v>
      </c>
      <c r="O318" t="inlineStr">
        <is>
          <t>6</t>
        </is>
      </c>
      <c r="P318" s="2" t="n">
        <v>44999.69231041666</v>
      </c>
      <c r="Q318" t="n">
        <v>68</v>
      </c>
      <c r="R318" t="inlineStr">
        <is>
          <t>RAHUE 220</t>
        </is>
      </c>
      <c r="S318" t="n">
        <v>3663.957221139103</v>
      </c>
      <c r="T318" t="n">
        <v>277551.3218670698</v>
      </c>
      <c r="U318" t="n">
        <v>3.930071031743154</v>
      </c>
      <c r="V318" t="n">
        <v>23816.69052076361</v>
      </c>
      <c r="W318" t="inlineStr">
        <is>
          <t>SAESA</t>
        </is>
      </c>
      <c r="X318" t="n">
        <v>80.58701176554</v>
      </c>
      <c r="Y318" t="n">
        <v>277.5513218670698</v>
      </c>
      <c r="Z318" t="n">
        <v>295267.3636883721</v>
      </c>
      <c r="AA318" t="n">
        <v>28386.99704501026</v>
      </c>
      <c r="AB318" t="n">
        <v>23816.69052076361</v>
      </c>
      <c r="AC318" t="n">
        <v>28386.99704501026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2013/03_2_BS4_BB_SAESA_Norvind</t>
        </is>
      </c>
      <c r="K319" t="inlineStr">
        <is>
          <t>Barro Blanco 023</t>
        </is>
      </c>
      <c r="L319" t="inlineStr">
        <is>
          <t>-1</t>
        </is>
      </c>
      <c r="M319" t="n">
        <v>3684.063055684133</v>
      </c>
      <c r="N319" t="n">
        <v>3.939867517052145</v>
      </c>
      <c r="O319" t="inlineStr">
        <is>
          <t>6</t>
        </is>
      </c>
      <c r="P319" s="2" t="n">
        <v>44999.69231041666</v>
      </c>
      <c r="Q319" t="n">
        <v>17</v>
      </c>
      <c r="R319" t="inlineStr">
        <is>
          <t>VALDIVIA 220</t>
        </is>
      </c>
      <c r="S319" t="n">
        <v>1.773637265619596</v>
      </c>
      <c r="T319" t="n">
        <v>135.8284661636149</v>
      </c>
      <c r="U319" t="n">
        <v>0.001902456829521776</v>
      </c>
      <c r="V319" t="n">
        <v>11.63057873235678</v>
      </c>
      <c r="W319" t="inlineStr">
        <is>
          <t>SAESA</t>
        </is>
      </c>
      <c r="X319" t="n">
        <v>81.47007906303</v>
      </c>
      <c r="Y319" t="n">
        <v>0.1358284661636149</v>
      </c>
      <c r="Z319" t="n">
        <v>144.4983682591648</v>
      </c>
      <c r="AA319" t="n">
        <v>13.86242995513323</v>
      </c>
      <c r="AB319" t="n">
        <v>11.63057873235678</v>
      </c>
      <c r="AC319" t="n">
        <v>13.86242995513323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2013/03_2_BS4_BB_SAESA_Norvind</t>
        </is>
      </c>
      <c r="K320" t="inlineStr">
        <is>
          <t>Calbuco 023</t>
        </is>
      </c>
      <c r="L320" t="inlineStr">
        <is>
          <t>-1</t>
        </is>
      </c>
      <c r="M320" t="n">
        <v>3067.133731060292</v>
      </c>
      <c r="N320" t="n">
        <v>7.291610080560295</v>
      </c>
      <c r="O320" t="inlineStr">
        <is>
          <t>6</t>
        </is>
      </c>
      <c r="P320" s="2" t="n">
        <v>44999.69231041666</v>
      </c>
      <c r="Q320" t="n">
        <v>24</v>
      </c>
      <c r="R320" t="inlineStr">
        <is>
          <t>CHILOE 220</t>
        </is>
      </c>
      <c r="S320" t="n">
        <v>0.5655162770526581</v>
      </c>
      <c r="T320" t="n">
        <v>43.3082964547358</v>
      </c>
      <c r="U320" t="n">
        <v>0.001348438910520032</v>
      </c>
      <c r="V320" t="n">
        <v>7.825640046522622</v>
      </c>
      <c r="W320" t="inlineStr">
        <is>
          <t>SAESA</t>
        </is>
      </c>
      <c r="X320" t="n">
        <v>81.47007906303</v>
      </c>
      <c r="Y320" t="n">
        <v>0.0433082964547358</v>
      </c>
      <c r="Z320" t="n">
        <v>46.07265580291043</v>
      </c>
      <c r="AA320" t="n">
        <v>9.327342129347583</v>
      </c>
      <c r="AB320" t="n">
        <v>7.825640046522622</v>
      </c>
      <c r="AC320" t="n">
        <v>9.327342129347583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2013/03_2_BS4_BB_SAESA_Norvind</t>
        </is>
      </c>
      <c r="K321" t="inlineStr">
        <is>
          <t>Calbuco 023</t>
        </is>
      </c>
      <c r="L321" t="inlineStr">
        <is>
          <t>-1</t>
        </is>
      </c>
      <c r="M321" t="n">
        <v>3067.133731060292</v>
      </c>
      <c r="N321" t="n">
        <v>7.291610080560295</v>
      </c>
      <c r="O321" t="inlineStr">
        <is>
          <t>6</t>
        </is>
      </c>
      <c r="P321" s="2" t="n">
        <v>44999.69231041666</v>
      </c>
      <c r="Q321" t="n">
        <v>6</v>
      </c>
      <c r="R321" t="inlineStr">
        <is>
          <t>MELIPULLI 220</t>
        </is>
      </c>
      <c r="S321" t="n">
        <v>3141.191578459936</v>
      </c>
      <c r="T321" t="n">
        <v>235483.6232258179</v>
      </c>
      <c r="U321" t="n">
        <v>7.489978841756322</v>
      </c>
      <c r="V321" t="n">
        <v>43153.06940217842</v>
      </c>
      <c r="W321" t="inlineStr">
        <is>
          <t>SAESA</t>
        </is>
      </c>
      <c r="X321" t="n">
        <v>79.75142124768</v>
      </c>
      <c r="Y321" t="n">
        <v>235.4836232258178</v>
      </c>
      <c r="Z321" t="n">
        <v>250514.4927934233</v>
      </c>
      <c r="AA321" t="n">
        <v>51433.93254133304</v>
      </c>
      <c r="AB321" t="n">
        <v>43153.06940217842</v>
      </c>
      <c r="AC321" t="n">
        <v>51433.93254133304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2013/03_2_BS4_BB_SAESA_Norvind</t>
        </is>
      </c>
      <c r="K322" t="inlineStr">
        <is>
          <t>Castro 023</t>
        </is>
      </c>
      <c r="L322" t="inlineStr">
        <is>
          <t>-1</t>
        </is>
      </c>
      <c r="M322" t="n">
        <v>5197.00070984089</v>
      </c>
      <c r="N322" t="n">
        <v>16.28302719807289</v>
      </c>
      <c r="O322" t="inlineStr">
        <is>
          <t>6</t>
        </is>
      </c>
      <c r="P322" s="2" t="n">
        <v>44999.69231041666</v>
      </c>
      <c r="Q322" t="n">
        <v>24</v>
      </c>
      <c r="R322" t="inlineStr">
        <is>
          <t>CHILOE 220</t>
        </is>
      </c>
      <c r="S322" t="n">
        <v>5323.443737111318</v>
      </c>
      <c r="T322" t="n">
        <v>407679.2992210479</v>
      </c>
      <c r="U322" t="n">
        <v>16.72901931302811</v>
      </c>
      <c r="V322" t="n">
        <v>97086.55131035564</v>
      </c>
      <c r="W322" t="inlineStr">
        <is>
          <t>SAESA</t>
        </is>
      </c>
      <c r="X322" t="n">
        <v>81.47007906303</v>
      </c>
      <c r="Y322" t="n">
        <v>407.6792992210479</v>
      </c>
      <c r="Z322" t="n">
        <v>433701.382150051</v>
      </c>
      <c r="AA322" t="n">
        <v>115716.98606717</v>
      </c>
      <c r="AB322" t="n">
        <v>97086.55131035564</v>
      </c>
      <c r="AC322" t="n">
        <v>115716.98606717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2013/03_2_BS4_BB_SAESA_Norvind</t>
        </is>
      </c>
      <c r="K323" t="inlineStr">
        <is>
          <t>Chirre 23</t>
        </is>
      </c>
      <c r="L323" t="inlineStr">
        <is>
          <t>-1</t>
        </is>
      </c>
      <c r="M323" t="n">
        <v>3035.628240039716</v>
      </c>
      <c r="N323" t="n">
        <v>5.295698096521326</v>
      </c>
      <c r="O323" t="inlineStr">
        <is>
          <t>6</t>
        </is>
      </c>
      <c r="P323" s="2" t="n">
        <v>44999.69231041666</v>
      </c>
      <c r="Q323" t="n">
        <v>68</v>
      </c>
      <c r="R323" t="inlineStr">
        <is>
          <t>RAHUE 220</t>
        </is>
      </c>
      <c r="S323" t="n">
        <v>3109.485075119882</v>
      </c>
      <c r="T323" t="n">
        <v>235549.0637134495</v>
      </c>
      <c r="U323" t="n">
        <v>5.440747267385045</v>
      </c>
      <c r="V323" t="n">
        <v>32971.56535400464</v>
      </c>
      <c r="W323" t="inlineStr">
        <is>
          <t>SAESA</t>
        </is>
      </c>
      <c r="X323" t="n">
        <v>80.58701176554</v>
      </c>
      <c r="Y323" t="n">
        <v>235.5490637134495</v>
      </c>
      <c r="Z323" t="n">
        <v>250584.1103334569</v>
      </c>
      <c r="AA323" t="n">
        <v>39298.64762098289</v>
      </c>
      <c r="AB323" t="n">
        <v>32971.56535400464</v>
      </c>
      <c r="AC323" t="n">
        <v>39298.64762098289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2013/03_2_BS4_BB_SAESA_Norvind</t>
        </is>
      </c>
      <c r="K324" t="inlineStr">
        <is>
          <t>Chonchi 023</t>
        </is>
      </c>
      <c r="L324" t="inlineStr">
        <is>
          <t>-1</t>
        </is>
      </c>
      <c r="M324" t="n">
        <v>4052.758066269067</v>
      </c>
      <c r="N324" t="n">
        <v>7.821729202776961</v>
      </c>
      <c r="O324" t="inlineStr">
        <is>
          <t>6</t>
        </is>
      </c>
      <c r="P324" s="2" t="n">
        <v>44999.69231041666</v>
      </c>
      <c r="Q324" t="n">
        <v>24</v>
      </c>
      <c r="R324" t="inlineStr">
        <is>
          <t>CHILOE 220</t>
        </is>
      </c>
      <c r="S324" t="n">
        <v>4151.361670021393</v>
      </c>
      <c r="T324" t="n">
        <v>317919.0576673227</v>
      </c>
      <c r="U324" t="n">
        <v>8.035966365641022</v>
      </c>
      <c r="V324" t="n">
        <v>46636.5807993606</v>
      </c>
      <c r="W324" t="inlineStr">
        <is>
          <t>SAESA</t>
        </is>
      </c>
      <c r="X324" t="n">
        <v>81.47007906303</v>
      </c>
      <c r="Y324" t="n">
        <v>317.9190576673227</v>
      </c>
      <c r="Z324" t="n">
        <v>338211.7634758752</v>
      </c>
      <c r="AA324" t="n">
        <v>55585.91275251561</v>
      </c>
      <c r="AB324" t="n">
        <v>46636.5807993606</v>
      </c>
      <c r="AC324" t="n">
        <v>55585.91275251561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2013/03_2_BS4_BB_SAESA_Norvind</t>
        </is>
      </c>
      <c r="K325" t="inlineStr">
        <is>
          <t>Colaco 023</t>
        </is>
      </c>
      <c r="L325" t="inlineStr">
        <is>
          <t>-1</t>
        </is>
      </c>
      <c r="M325" t="n">
        <v>2439.544015257051</v>
      </c>
      <c r="N325" t="n">
        <v>5.059283885713654</v>
      </c>
      <c r="O325" t="inlineStr">
        <is>
          <t>6</t>
        </is>
      </c>
      <c r="P325" s="2" t="n">
        <v>44999.69231041666</v>
      </c>
      <c r="Q325" t="n">
        <v>24</v>
      </c>
      <c r="R325" t="inlineStr">
        <is>
          <t>CHILOE 220</t>
        </is>
      </c>
      <c r="S325" t="n">
        <v>0.549757586652616</v>
      </c>
      <c r="T325" t="n">
        <v>42.10146640708384</v>
      </c>
      <c r="U325" t="n">
        <v>0.001143528687695537</v>
      </c>
      <c r="V325" t="n">
        <v>6.636447393324251</v>
      </c>
      <c r="W325" t="inlineStr">
        <is>
          <t>SAESA</t>
        </is>
      </c>
      <c r="X325" t="n">
        <v>81.47007906303001</v>
      </c>
      <c r="Y325" t="n">
        <v>0.04210146640708384</v>
      </c>
      <c r="Z325" t="n">
        <v>44.78879405008919</v>
      </c>
      <c r="AA325" t="n">
        <v>7.909949217311384</v>
      </c>
      <c r="AB325" t="n">
        <v>6.636447393324251</v>
      </c>
      <c r="AC325" t="n">
        <v>7.909949217311384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2013/03_2_BS4_BB_SAESA_Norvind</t>
        </is>
      </c>
      <c r="K326" t="inlineStr">
        <is>
          <t>Colaco 023</t>
        </is>
      </c>
      <c r="L326" t="inlineStr">
        <is>
          <t>-1</t>
        </is>
      </c>
      <c r="M326" t="n">
        <v>2439.544015257051</v>
      </c>
      <c r="N326" t="n">
        <v>5.059283885713654</v>
      </c>
      <c r="O326" t="inlineStr">
        <is>
          <t>6</t>
        </is>
      </c>
      <c r="P326" s="2" t="n">
        <v>44999.69231041666</v>
      </c>
      <c r="Q326" t="n">
        <v>6</v>
      </c>
      <c r="R326" t="inlineStr">
        <is>
          <t>MELIPULLI 220</t>
        </is>
      </c>
      <c r="S326" t="n">
        <v>2498.348363561603</v>
      </c>
      <c r="T326" t="n">
        <v>187292.0227999022</v>
      </c>
      <c r="U326" t="n">
        <v>5.196714142655656</v>
      </c>
      <c r="V326" t="n">
        <v>29940.56068771435</v>
      </c>
      <c r="W326" t="inlineStr">
        <is>
          <t>SAESA</t>
        </is>
      </c>
      <c r="X326" t="n">
        <v>79.75142124768</v>
      </c>
      <c r="Y326" t="n">
        <v>187.2920227999022</v>
      </c>
      <c r="Z326" t="n">
        <v>199246.8327658534</v>
      </c>
      <c r="AA326" t="n">
        <v>35686.00797105406</v>
      </c>
      <c r="AB326" t="n">
        <v>29940.56068771435</v>
      </c>
      <c r="AC326" t="n">
        <v>35686.00797105406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2013/03_2_BS4_BB_SAESA_Norvind</t>
        </is>
      </c>
      <c r="K327" t="inlineStr">
        <is>
          <t>Corral 13.8</t>
        </is>
      </c>
      <c r="L327" t="inlineStr">
        <is>
          <t>-1</t>
        </is>
      </c>
      <c r="M327" t="n">
        <v>950.5792645070031</v>
      </c>
      <c r="N327" t="n">
        <v>1.892215396470965</v>
      </c>
      <c r="O327" t="inlineStr">
        <is>
          <t>6</t>
        </is>
      </c>
      <c r="P327" s="2" t="n">
        <v>44999.69231041666</v>
      </c>
      <c r="Q327" t="n">
        <v>6</v>
      </c>
      <c r="R327" t="inlineStr">
        <is>
          <t>MELIPULLI 220</t>
        </is>
      </c>
      <c r="S327" t="n">
        <v>1.752672344422425</v>
      </c>
      <c r="T327" t="n">
        <v>131.3914238222402</v>
      </c>
      <c r="U327" t="n">
        <v>0.003499277717124548</v>
      </c>
      <c r="V327" t="n">
        <v>20.16088127548877</v>
      </c>
      <c r="W327" t="inlineStr">
        <is>
          <t>SAESA</t>
        </is>
      </c>
      <c r="X327" t="n">
        <v>79.75142124768</v>
      </c>
      <c r="Y327" t="n">
        <v>0.1313914238222402</v>
      </c>
      <c r="Z327" t="n">
        <v>139.7781104491917</v>
      </c>
      <c r="AA327" t="n">
        <v>24.02965587066599</v>
      </c>
      <c r="AB327" t="n">
        <v>20.16088127548877</v>
      </c>
      <c r="AC327" t="n">
        <v>24.02965587066599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2013/03_2_BS4_BB_SAESA_Norvind</t>
        </is>
      </c>
      <c r="K328" t="inlineStr">
        <is>
          <t>Corral 13.8</t>
        </is>
      </c>
      <c r="L328" t="inlineStr">
        <is>
          <t>-1</t>
        </is>
      </c>
      <c r="M328" t="n">
        <v>950.5792645070031</v>
      </c>
      <c r="N328" t="n">
        <v>1.892215396470965</v>
      </c>
      <c r="O328" t="inlineStr">
        <is>
          <t>6</t>
        </is>
      </c>
      <c r="P328" s="2" t="n">
        <v>44999.69231041666</v>
      </c>
      <c r="Q328" t="n">
        <v>68</v>
      </c>
      <c r="R328" t="inlineStr">
        <is>
          <t>RAHUE 220</t>
        </is>
      </c>
      <c r="S328" t="n">
        <v>48.44191618611981</v>
      </c>
      <c r="T328" t="n">
        <v>3669.561913457972</v>
      </c>
      <c r="U328" t="n">
        <v>0.09671614801497017</v>
      </c>
      <c r="V328" t="n">
        <v>586.1111789145519</v>
      </c>
      <c r="W328" t="inlineStr">
        <is>
          <t>SAESA</t>
        </is>
      </c>
      <c r="X328" t="n">
        <v>80.58701176554001</v>
      </c>
      <c r="Y328" t="n">
        <v>3.669561913457972</v>
      </c>
      <c r="Z328" t="n">
        <v>3903.78926963614</v>
      </c>
      <c r="AA328" t="n">
        <v>698.5830499577497</v>
      </c>
      <c r="AB328" t="n">
        <v>586.1111789145519</v>
      </c>
      <c r="AC328" t="n">
        <v>698.5830499577497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2013/03_2_BS4_BB_SAESA_Norvind</t>
        </is>
      </c>
      <c r="K329" t="inlineStr">
        <is>
          <t>Corral 13.8</t>
        </is>
      </c>
      <c r="L329" t="inlineStr">
        <is>
          <t>-1</t>
        </is>
      </c>
      <c r="M329" t="n">
        <v>950.5792645070031</v>
      </c>
      <c r="N329" t="n">
        <v>1.892215396470965</v>
      </c>
      <c r="O329" t="inlineStr">
        <is>
          <t>6</t>
        </is>
      </c>
      <c r="P329" s="2" t="n">
        <v>44999.69231041666</v>
      </c>
      <c r="Q329" t="n">
        <v>17</v>
      </c>
      <c r="R329" t="inlineStr">
        <is>
          <t>VALDIVIA 220</t>
        </is>
      </c>
      <c r="S329" t="n">
        <v>923.5122694819163</v>
      </c>
      <c r="T329" t="n">
        <v>70724.30055374779</v>
      </c>
      <c r="U329" t="n">
        <v>1.84382775044821</v>
      </c>
      <c r="V329" t="n">
        <v>11272.15266476392</v>
      </c>
      <c r="W329" t="inlineStr">
        <is>
          <t>SAESA</t>
        </is>
      </c>
      <c r="X329" t="n">
        <v>81.47007906303</v>
      </c>
      <c r="Y329" t="n">
        <v>70.72430055374778</v>
      </c>
      <c r="Z329" t="n">
        <v>75238.61761037</v>
      </c>
      <c r="AA329" t="n">
        <v>13435.22367671504</v>
      </c>
      <c r="AB329" t="n">
        <v>11272.15266476392</v>
      </c>
      <c r="AC329" t="n">
        <v>13435.22367671504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2013/03_2_BS4_BB_SAESA_Norvind</t>
        </is>
      </c>
      <c r="K330" t="inlineStr">
        <is>
          <t>Dalcahue 023</t>
        </is>
      </c>
      <c r="L330" t="inlineStr">
        <is>
          <t>-1</t>
        </is>
      </c>
      <c r="M330" t="n">
        <v>5809.902989828493</v>
      </c>
      <c r="N330" t="n">
        <v>9.312177926209396</v>
      </c>
      <c r="O330" t="inlineStr">
        <is>
          <t>6</t>
        </is>
      </c>
      <c r="P330" s="2" t="n">
        <v>44999.69231041666</v>
      </c>
      <c r="Q330" t="n">
        <v>24</v>
      </c>
      <c r="R330" t="inlineStr">
        <is>
          <t>CHILOE 220</t>
        </is>
      </c>
      <c r="S330" t="n">
        <v>5951.25792957102</v>
      </c>
      <c r="T330" t="n">
        <v>455758.4868038371</v>
      </c>
      <c r="U330" t="n">
        <v>9.567238479608271</v>
      </c>
      <c r="V330" t="n">
        <v>55523.28992922699</v>
      </c>
      <c r="W330" t="inlineStr">
        <is>
          <t>SAESA</t>
        </is>
      </c>
      <c r="X330" t="n">
        <v>81.47007906302998</v>
      </c>
      <c r="Y330" t="n">
        <v>455.7584868038371</v>
      </c>
      <c r="Z330" t="n">
        <v>484849.4540466352</v>
      </c>
      <c r="AA330" t="n">
        <v>66177.93793710011</v>
      </c>
      <c r="AB330" t="n">
        <v>55523.28992922699</v>
      </c>
      <c r="AC330" t="n">
        <v>66177.93793710011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2013/03_2_BS4_BB_SAESA_Norvind</t>
        </is>
      </c>
      <c r="K331" t="inlineStr">
        <is>
          <t>Degañ 023</t>
        </is>
      </c>
      <c r="L331" t="inlineStr">
        <is>
          <t>-1</t>
        </is>
      </c>
      <c r="M331" t="n">
        <v>2058.040224777112</v>
      </c>
      <c r="N331" t="n">
        <v>3.938142947460952</v>
      </c>
      <c r="O331" t="inlineStr">
        <is>
          <t>6</t>
        </is>
      </c>
      <c r="P331" s="2" t="n">
        <v>44999.69231041666</v>
      </c>
      <c r="Q331" t="n">
        <v>24</v>
      </c>
      <c r="R331" t="inlineStr">
        <is>
          <t>CHILOE 220</t>
        </is>
      </c>
      <c r="S331" t="n">
        <v>2108.112343445939</v>
      </c>
      <c r="T331" t="n">
        <v>161443.1945366327</v>
      </c>
      <c r="U331" t="n">
        <v>4.046008682791908</v>
      </c>
      <c r="V331" t="n">
        <v>23480.93586562536</v>
      </c>
      <c r="W331" t="inlineStr">
        <is>
          <t>SAESA</t>
        </is>
      </c>
      <c r="X331" t="n">
        <v>81.47007906303</v>
      </c>
      <c r="Y331" t="n">
        <v>161.4431945366327</v>
      </c>
      <c r="Z331" t="n">
        <v>171748.0792942901</v>
      </c>
      <c r="AA331" t="n">
        <v>27986.81271230675</v>
      </c>
      <c r="AB331" t="n">
        <v>23480.93586562536</v>
      </c>
      <c r="AC331" t="n">
        <v>27986.81271230675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2013/03_2_BS4_BB_SAESA_Norvind</t>
        </is>
      </c>
      <c r="K332" t="inlineStr">
        <is>
          <t>El Empalme 023</t>
        </is>
      </c>
      <c r="L332" t="inlineStr">
        <is>
          <t>-1</t>
        </is>
      </c>
      <c r="M332" t="n">
        <v>3178.656754829973</v>
      </c>
      <c r="N332" t="n">
        <v>5.75235621600241</v>
      </c>
      <c r="O332" t="inlineStr">
        <is>
          <t>6</t>
        </is>
      </c>
      <c r="P332" s="2" t="n">
        <v>44999.69231041666</v>
      </c>
      <c r="Q332" t="n">
        <v>24</v>
      </c>
      <c r="R332" t="inlineStr">
        <is>
          <t>CHILOE 220</t>
        </is>
      </c>
      <c r="S332" t="n">
        <v>0.5535188905247478</v>
      </c>
      <c r="T332" t="n">
        <v>42.38951410749594</v>
      </c>
      <c r="U332" t="n">
        <v>0.001004685252968982</v>
      </c>
      <c r="V332" t="n">
        <v>5.830672111614342</v>
      </c>
      <c r="W332" t="inlineStr">
        <is>
          <t>SAESA</t>
        </is>
      </c>
      <c r="X332" t="n">
        <v>81.47007906303</v>
      </c>
      <c r="Y332" t="n">
        <v>0.04238951410749593</v>
      </c>
      <c r="Z332" t="n">
        <v>45.09522777393185</v>
      </c>
      <c r="AA332" t="n">
        <v>6.949549596679788</v>
      </c>
      <c r="AB332" t="n">
        <v>5.830672111614342</v>
      </c>
      <c r="AC332" t="n">
        <v>6.949549596679788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2013/03_2_BS4_BB_SAESA_Norvind</t>
        </is>
      </c>
      <c r="K333" t="inlineStr">
        <is>
          <t>El Empalme 023</t>
        </is>
      </c>
      <c r="L333" t="inlineStr">
        <is>
          <t>-1</t>
        </is>
      </c>
      <c r="M333" t="n">
        <v>3178.656754829973</v>
      </c>
      <c r="N333" t="n">
        <v>5.75235621600241</v>
      </c>
      <c r="O333" t="inlineStr">
        <is>
          <t>6</t>
        </is>
      </c>
      <c r="P333" s="2" t="n">
        <v>44999.69231041666</v>
      </c>
      <c r="Q333" t="n">
        <v>6</v>
      </c>
      <c r="R333" t="inlineStr">
        <is>
          <t>MELIPULLI 220</t>
        </is>
      </c>
      <c r="S333" t="n">
        <v>3255.439954784461</v>
      </c>
      <c r="T333" t="n">
        <v>244048.4053897113</v>
      </c>
      <c r="U333" t="n">
        <v>5.908908567505748</v>
      </c>
      <c r="V333" t="n">
        <v>34043.82667720731</v>
      </c>
      <c r="W333" t="inlineStr">
        <is>
          <t>SAESA</t>
        </is>
      </c>
      <c r="X333" t="n">
        <v>79.75142124768</v>
      </c>
      <c r="Y333" t="n">
        <v>244.0484053897113</v>
      </c>
      <c r="Z333" t="n">
        <v>259625.9631805439</v>
      </c>
      <c r="AA333" t="n">
        <v>40576.67065221372</v>
      </c>
      <c r="AB333" t="n">
        <v>34043.82667720731</v>
      </c>
      <c r="AC333" t="n">
        <v>40576.67065221372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2013/03_2_BS4_BB_SAESA_Norvind</t>
        </is>
      </c>
      <c r="K334" t="inlineStr">
        <is>
          <t>Frutillar 13.2</t>
        </is>
      </c>
      <c r="L334" t="inlineStr">
        <is>
          <t>-1</t>
        </is>
      </c>
      <c r="M334" t="n">
        <v>6176.672960877941</v>
      </c>
      <c r="N334" t="n">
        <v>11.50780274626446</v>
      </c>
      <c r="O334" t="inlineStr">
        <is>
          <t>6</t>
        </is>
      </c>
      <c r="P334" s="2" t="n">
        <v>44999.69231041666</v>
      </c>
      <c r="Q334" t="n">
        <v>6</v>
      </c>
      <c r="R334" t="inlineStr">
        <is>
          <t>MELIPULLI 220</t>
        </is>
      </c>
      <c r="S334" t="n">
        <v>3665.96218830921</v>
      </c>
      <c r="T334" t="n">
        <v>274823.7530724396</v>
      </c>
      <c r="U334" t="n">
        <v>6.850483507972273</v>
      </c>
      <c r="V334" t="n">
        <v>39468.65491928232</v>
      </c>
      <c r="W334" t="inlineStr">
        <is>
          <t>SAESA</t>
        </is>
      </c>
      <c r="X334" t="n">
        <v>79.75142124768</v>
      </c>
      <c r="Y334" t="n">
        <v>274.8237530724397</v>
      </c>
      <c r="Z334" t="n">
        <v>292365.6947579145</v>
      </c>
      <c r="AA334" t="n">
        <v>47042.49692405521</v>
      </c>
      <c r="AB334" t="n">
        <v>39468.65491928232</v>
      </c>
      <c r="AC334" t="n">
        <v>47042.49692405521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2013/03_2_BS4_BB_SAESA_Norvind</t>
        </is>
      </c>
      <c r="K335" t="inlineStr">
        <is>
          <t>Frutillar 13.2</t>
        </is>
      </c>
      <c r="L335" t="inlineStr">
        <is>
          <t>-1</t>
        </is>
      </c>
      <c r="M335" t="n">
        <v>6176.672960877941</v>
      </c>
      <c r="N335" t="n">
        <v>11.50780274626446</v>
      </c>
      <c r="O335" t="inlineStr">
        <is>
          <t>6</t>
        </is>
      </c>
      <c r="P335" s="2" t="n">
        <v>44999.69231041666</v>
      </c>
      <c r="Q335" t="n">
        <v>68</v>
      </c>
      <c r="R335" t="inlineStr">
        <is>
          <t>RAHUE 220</t>
        </is>
      </c>
      <c r="S335" t="n">
        <v>2660.989225706891</v>
      </c>
      <c r="T335" t="n">
        <v>201574.6998376154</v>
      </c>
      <c r="U335" t="n">
        <v>4.972517955512371</v>
      </c>
      <c r="V335" t="n">
        <v>30134.04091143106</v>
      </c>
      <c r="W335" t="inlineStr">
        <is>
          <t>SAESA</t>
        </is>
      </c>
      <c r="X335" t="n">
        <v>80.58701176554</v>
      </c>
      <c r="Y335" t="n">
        <v>201.5746998376154</v>
      </c>
      <c r="Z335" t="n">
        <v>214441.1700400164</v>
      </c>
      <c r="AA335" t="n">
        <v>35916.61610420866</v>
      </c>
      <c r="AB335" t="n">
        <v>30134.04091143106</v>
      </c>
      <c r="AC335" t="n">
        <v>35916.61610420866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2013/03_2_BS4_BB_SAESA_Norvind</t>
        </is>
      </c>
      <c r="K336" t="inlineStr">
        <is>
          <t>La Misión 023</t>
        </is>
      </c>
      <c r="L336" t="inlineStr">
        <is>
          <t>-1</t>
        </is>
      </c>
      <c r="M336" t="n">
        <v>3270.961878957818</v>
      </c>
      <c r="N336" t="n">
        <v>5.285587234175249</v>
      </c>
      <c r="O336" t="inlineStr">
        <is>
          <t>6</t>
        </is>
      </c>
      <c r="P336" s="2" t="n">
        <v>44999.69231041666</v>
      </c>
      <c r="Q336" t="n">
        <v>6</v>
      </c>
      <c r="R336" t="inlineStr">
        <is>
          <t>MELIPULLI 220</t>
        </is>
      </c>
      <c r="S336" t="n">
        <v>68.65265437637895</v>
      </c>
      <c r="T336" t="n">
        <v>5146.63795340546</v>
      </c>
      <c r="U336" t="n">
        <v>0.1112680655099606</v>
      </c>
      <c r="V336" t="n">
        <v>641.0643680899307</v>
      </c>
      <c r="W336" t="inlineStr">
        <is>
          <t>SAESA</t>
        </is>
      </c>
      <c r="X336" t="n">
        <v>79.75142124768001</v>
      </c>
      <c r="Y336" t="n">
        <v>5.14663795340546</v>
      </c>
      <c r="Z336" t="n">
        <v>5475.146758941979</v>
      </c>
      <c r="AA336" t="n">
        <v>764.0814875922892</v>
      </c>
      <c r="AB336" t="n">
        <v>641.0643680899307</v>
      </c>
      <c r="AC336" t="n">
        <v>764.0814875922892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2013/03_2_BS4_BB_SAESA_Norvind</t>
        </is>
      </c>
      <c r="K337" t="inlineStr">
        <is>
          <t>La Misión 023</t>
        </is>
      </c>
      <c r="L337" t="inlineStr">
        <is>
          <t>-1</t>
        </is>
      </c>
      <c r="M337" t="n">
        <v>3270.961878957818</v>
      </c>
      <c r="N337" t="n">
        <v>5.285587234175249</v>
      </c>
      <c r="O337" t="inlineStr">
        <is>
          <t>6</t>
        </is>
      </c>
      <c r="P337" s="2" t="n">
        <v>44999.69231041666</v>
      </c>
      <c r="Q337" t="n">
        <v>68</v>
      </c>
      <c r="R337" t="inlineStr">
        <is>
          <t>RAHUE 220</t>
        </is>
      </c>
      <c r="S337" t="n">
        <v>3268.891614896368</v>
      </c>
      <c r="T337" t="n">
        <v>247624.3946081329</v>
      </c>
      <c r="U337" t="n">
        <v>5.298021608271493</v>
      </c>
      <c r="V337" t="n">
        <v>32106.63115179208</v>
      </c>
      <c r="W337" t="inlineStr">
        <is>
          <t>SAESA</t>
        </is>
      </c>
      <c r="X337" t="n">
        <v>80.58701176554001</v>
      </c>
      <c r="Y337" t="n">
        <v>247.6243946081329</v>
      </c>
      <c r="Z337" t="n">
        <v>263430.2070299287</v>
      </c>
      <c r="AA337" t="n">
        <v>38267.73677210022</v>
      </c>
      <c r="AB337" t="n">
        <v>32106.63115179208</v>
      </c>
      <c r="AC337" t="n">
        <v>38267.73677210022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2013/03_2_BS4_BB_SAESA_Norvind</t>
        </is>
      </c>
      <c r="K338" t="inlineStr">
        <is>
          <t>La Misión 023</t>
        </is>
      </c>
      <c r="L338" t="inlineStr">
        <is>
          <t>-1</t>
        </is>
      </c>
      <c r="M338" t="n">
        <v>3270.961878957818</v>
      </c>
      <c r="N338" t="n">
        <v>5.285587234175249</v>
      </c>
      <c r="O338" t="inlineStr">
        <is>
          <t>6</t>
        </is>
      </c>
      <c r="P338" s="2" t="n">
        <v>44999.69231041666</v>
      </c>
      <c r="Q338" t="n">
        <v>17</v>
      </c>
      <c r="R338" t="inlineStr">
        <is>
          <t>VALDIVIA 220</t>
        </is>
      </c>
      <c r="S338" t="n">
        <v>13.0001122001147</v>
      </c>
      <c r="T338" t="n">
        <v>995.5729586453095</v>
      </c>
      <c r="U338" t="n">
        <v>0.02106979473785492</v>
      </c>
      <c r="V338" t="n">
        <v>128.8091812494993</v>
      </c>
      <c r="W338" t="inlineStr">
        <is>
          <t>SAESA</t>
        </is>
      </c>
      <c r="X338" t="n">
        <v>81.47007906303</v>
      </c>
      <c r="Y338" t="n">
        <v>0.9955729586453095</v>
      </c>
      <c r="Z338" t="n">
        <v>1059.120168771606</v>
      </c>
      <c r="AA338" t="n">
        <v>153.5270336704402</v>
      </c>
      <c r="AB338" t="n">
        <v>128.8091812494993</v>
      </c>
      <c r="AC338" t="n">
        <v>153.5270336704402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2013/03_2_BS4_BB_SAESA_Norvind</t>
        </is>
      </c>
      <c r="K339" t="inlineStr">
        <is>
          <t>La Union 1 023</t>
        </is>
      </c>
      <c r="L339" t="inlineStr">
        <is>
          <t>-1</t>
        </is>
      </c>
      <c r="M339" t="n">
        <v>4892.665853971879</v>
      </c>
      <c r="N339" t="n">
        <v>10.94438621969416</v>
      </c>
      <c r="O339" t="inlineStr">
        <is>
          <t>6</t>
        </is>
      </c>
      <c r="P339" s="2" t="n">
        <v>44999.69231041666</v>
      </c>
      <c r="Q339" t="n">
        <v>6</v>
      </c>
      <c r="R339" t="inlineStr">
        <is>
          <t>MELIPULLI 220</t>
        </is>
      </c>
      <c r="S339" t="n">
        <v>101.1863121226781</v>
      </c>
      <c r="T339" t="n">
        <v>7585.567070439234</v>
      </c>
      <c r="U339" t="n">
        <v>0.2270194482270995</v>
      </c>
      <c r="V339" t="n">
        <v>1307.959102684338</v>
      </c>
      <c r="W339" t="inlineStr">
        <is>
          <t>SAESA</t>
        </is>
      </c>
      <c r="X339" t="n">
        <v>79.75142124768</v>
      </c>
      <c r="Y339" t="n">
        <v>7.585567070439234</v>
      </c>
      <c r="Z339" t="n">
        <v>8069.75220259493</v>
      </c>
      <c r="AA339" t="n">
        <v>1558.950062794205</v>
      </c>
      <c r="AB339" t="n">
        <v>1307.959102684338</v>
      </c>
      <c r="AC339" t="n">
        <v>1558.950062794205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2013/03_2_BS4_BB_SAESA_Norvind</t>
        </is>
      </c>
      <c r="K340" t="inlineStr">
        <is>
          <t>La Union 1 023</t>
        </is>
      </c>
      <c r="L340" t="inlineStr">
        <is>
          <t>-1</t>
        </is>
      </c>
      <c r="M340" t="n">
        <v>4892.665853971879</v>
      </c>
      <c r="N340" t="n">
        <v>10.94438621969416</v>
      </c>
      <c r="O340" t="inlineStr">
        <is>
          <t>6</t>
        </is>
      </c>
      <c r="P340" s="2" t="n">
        <v>44999.69231041666</v>
      </c>
      <c r="Q340" t="n">
        <v>68</v>
      </c>
      <c r="R340" t="inlineStr">
        <is>
          <t>RAHUE 220</t>
        </is>
      </c>
      <c r="S340" t="n">
        <v>4663.190489235615</v>
      </c>
      <c r="T340" t="n">
        <v>353245.0316117256</v>
      </c>
      <c r="U340" t="n">
        <v>10.46223456153477</v>
      </c>
      <c r="V340" t="n">
        <v>63402.36619010684</v>
      </c>
      <c r="W340" t="inlineStr">
        <is>
          <t>SAESA</t>
        </is>
      </c>
      <c r="X340" t="n">
        <v>80.58701176554</v>
      </c>
      <c r="Y340" t="n">
        <v>353.2450316117257</v>
      </c>
      <c r="Z340" t="n">
        <v>375792.5868209847</v>
      </c>
      <c r="AA340" t="n">
        <v>75568.97042920958</v>
      </c>
      <c r="AB340" t="n">
        <v>63402.36619010684</v>
      </c>
      <c r="AC340" t="n">
        <v>75568.97042920958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2013/03_2_BS4_BB_SAESA_Norvind</t>
        </is>
      </c>
      <c r="K341" t="inlineStr">
        <is>
          <t>La Union 1 023</t>
        </is>
      </c>
      <c r="L341" t="inlineStr">
        <is>
          <t>-1</t>
        </is>
      </c>
      <c r="M341" t="n">
        <v>4892.665853971879</v>
      </c>
      <c r="N341" t="n">
        <v>10.94438621969416</v>
      </c>
      <c r="O341" t="inlineStr">
        <is>
          <t>6</t>
        </is>
      </c>
      <c r="P341" s="2" t="n">
        <v>44999.69231041666</v>
      </c>
      <c r="Q341" t="n">
        <v>17</v>
      </c>
      <c r="R341" t="inlineStr">
        <is>
          <t>VALDIVIA 220</t>
        </is>
      </c>
      <c r="S341" t="n">
        <v>247.3276128407214</v>
      </c>
      <c r="T341" t="n">
        <v>18940.8121622478</v>
      </c>
      <c r="U341" t="n">
        <v>0.5548989484897155</v>
      </c>
      <c r="V341" t="n">
        <v>3392.348151486796</v>
      </c>
      <c r="W341" t="inlineStr">
        <is>
          <t>SAESA</t>
        </is>
      </c>
      <c r="X341" t="n">
        <v>81.47007906302998</v>
      </c>
      <c r="Y341" t="n">
        <v>18.9408121622478</v>
      </c>
      <c r="Z341" t="n">
        <v>20149.80017260404</v>
      </c>
      <c r="AA341" t="n">
        <v>4043.323184132058</v>
      </c>
      <c r="AB341" t="n">
        <v>3392.348151486796</v>
      </c>
      <c r="AC341" t="n">
        <v>4043.323184132058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2013/03_2_BS4_BB_SAESA_Norvind</t>
        </is>
      </c>
      <c r="K342" t="inlineStr">
        <is>
          <t>Loncoche 13.2</t>
        </is>
      </c>
      <c r="L342" t="inlineStr">
        <is>
          <t>-1</t>
        </is>
      </c>
      <c r="M342" t="n">
        <v>4014.310841114849</v>
      </c>
      <c r="N342" t="n">
        <v>9.858233956948629</v>
      </c>
      <c r="O342" t="inlineStr">
        <is>
          <t>5</t>
        </is>
      </c>
      <c r="P342" s="2" t="n">
        <v>44999.69231041666</v>
      </c>
      <c r="Q342" t="n">
        <v>14</v>
      </c>
      <c r="R342" t="inlineStr">
        <is>
          <t>CAUTÍN 220</t>
        </is>
      </c>
      <c r="S342" t="n">
        <v>22.88943984360323</v>
      </c>
      <c r="T342" t="n">
        <v>1948.229480109149</v>
      </c>
      <c r="U342" t="n">
        <v>0.05626005395124969</v>
      </c>
      <c r="V342" t="n">
        <v>291.5556237833052</v>
      </c>
      <c r="W342" t="inlineStr">
        <is>
          <t>SAESA</t>
        </is>
      </c>
      <c r="X342" t="n">
        <v>90.54763102413</v>
      </c>
      <c r="Y342" t="n">
        <v>1.948229480109149</v>
      </c>
      <c r="Z342" t="n">
        <v>2072.584553307605</v>
      </c>
      <c r="AA342" t="n">
        <v>347.5037232220563</v>
      </c>
      <c r="AB342" t="n">
        <v>291.5556237833052</v>
      </c>
      <c r="AC342" t="n">
        <v>347.5037232220563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2013/03_2_BS4_BB_SAESA_Norvind</t>
        </is>
      </c>
      <c r="K343" t="inlineStr">
        <is>
          <t>Loncoche 13.2</t>
        </is>
      </c>
      <c r="L343" t="inlineStr">
        <is>
          <t>-1</t>
        </is>
      </c>
      <c r="M343" t="n">
        <v>4014.310841114849</v>
      </c>
      <c r="N343" t="n">
        <v>9.858233956948629</v>
      </c>
      <c r="O343" t="inlineStr">
        <is>
          <t>5</t>
        </is>
      </c>
      <c r="P343" s="2" t="n">
        <v>44999.69231041666</v>
      </c>
      <c r="Q343" t="n">
        <v>4</v>
      </c>
      <c r="R343" t="inlineStr">
        <is>
          <t>TEMUCO 220</t>
        </is>
      </c>
      <c r="S343" t="n">
        <v>4138.826895356984</v>
      </c>
      <c r="T343" t="n">
        <v>340269.285022674</v>
      </c>
      <c r="U343" t="n">
        <v>10.17284066445779</v>
      </c>
      <c r="V343" t="n">
        <v>52501.53018550738</v>
      </c>
      <c r="W343" t="inlineStr">
        <is>
          <t>SAESA</t>
        </is>
      </c>
      <c r="X343" t="n">
        <v>87.46164317576002</v>
      </c>
      <c r="Y343" t="n">
        <v>340.2692850226741</v>
      </c>
      <c r="Z343" t="n">
        <v>361988.6010879511</v>
      </c>
      <c r="AA343" t="n">
        <v>62576.31726520546</v>
      </c>
      <c r="AB343" t="n">
        <v>52501.53018550738</v>
      </c>
      <c r="AC343" t="n">
        <v>62576.31726520546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2013/03_2_BS4_BB_SAESA_Norvind</t>
        </is>
      </c>
      <c r="K344" t="inlineStr">
        <is>
          <t>Los Lagos 13.8</t>
        </is>
      </c>
      <c r="L344" t="inlineStr">
        <is>
          <t>-1</t>
        </is>
      </c>
      <c r="M344" t="n">
        <v>2658.366993210083</v>
      </c>
      <c r="N344" t="n">
        <v>5.789057532342619</v>
      </c>
      <c r="O344" t="inlineStr">
        <is>
          <t>6</t>
        </is>
      </c>
      <c r="P344" s="2" t="n">
        <v>44999.69231041666</v>
      </c>
      <c r="Q344" t="n">
        <v>6</v>
      </c>
      <c r="R344" t="inlineStr">
        <is>
          <t>MELIPULLI 220</t>
        </is>
      </c>
      <c r="S344" t="n">
        <v>11.00110205110573</v>
      </c>
      <c r="T344" t="n">
        <v>824.7123124344628</v>
      </c>
      <c r="U344" t="n">
        <v>0.02402838406534007</v>
      </c>
      <c r="V344" t="n">
        <v>138.4381113886667</v>
      </c>
      <c r="W344" t="inlineStr">
        <is>
          <t>SAESA</t>
        </is>
      </c>
      <c r="X344" t="n">
        <v>79.75142124768</v>
      </c>
      <c r="Y344" t="n">
        <v>0.8247123124344627</v>
      </c>
      <c r="Z344" t="n">
        <v>877.3535238664498</v>
      </c>
      <c r="AA344" t="n">
        <v>165.0037084489472</v>
      </c>
      <c r="AB344" t="n">
        <v>138.4381113886667</v>
      </c>
      <c r="AC344" t="n">
        <v>165.0037084489472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2013/03_2_BS4_BB_SAESA_Norvind</t>
        </is>
      </c>
      <c r="K345" t="inlineStr">
        <is>
          <t>Los Lagos 13.8</t>
        </is>
      </c>
      <c r="L345" t="inlineStr">
        <is>
          <t>-1</t>
        </is>
      </c>
      <c r="M345" t="n">
        <v>2658.366993210083</v>
      </c>
      <c r="N345" t="n">
        <v>5.789057532342619</v>
      </c>
      <c r="O345" t="inlineStr">
        <is>
          <t>6</t>
        </is>
      </c>
      <c r="P345" s="2" t="n">
        <v>44999.69231041666</v>
      </c>
      <c r="Q345" t="n">
        <v>68</v>
      </c>
      <c r="R345" t="inlineStr">
        <is>
          <t>RAHUE 220</t>
        </is>
      </c>
      <c r="S345" t="n">
        <v>496.1388103246199</v>
      </c>
      <c r="T345" t="n">
        <v>37583.40349627289</v>
      </c>
      <c r="U345" t="n">
        <v>1.083656330867565</v>
      </c>
      <c r="V345" t="n">
        <v>6567.084221806433</v>
      </c>
      <c r="W345" t="inlineStr">
        <is>
          <t>SAESA</t>
        </is>
      </c>
      <c r="X345" t="n">
        <v>80.58701176554</v>
      </c>
      <c r="Y345" t="n">
        <v>37.58340349627289</v>
      </c>
      <c r="Z345" t="n">
        <v>39982.34414497116</v>
      </c>
      <c r="AA345" t="n">
        <v>7827.27559214116</v>
      </c>
      <c r="AB345" t="n">
        <v>6567.084221806433</v>
      </c>
      <c r="AC345" t="n">
        <v>7827.27559214116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2013/03_2_BS4_BB_SAESA_Norvind</t>
        </is>
      </c>
      <c r="K346" t="inlineStr">
        <is>
          <t>Los Lagos 13.8</t>
        </is>
      </c>
      <c r="L346" t="inlineStr">
        <is>
          <t>-1</t>
        </is>
      </c>
      <c r="M346" t="n">
        <v>2658.366993210083</v>
      </c>
      <c r="N346" t="n">
        <v>5.789057532342619</v>
      </c>
      <c r="O346" t="inlineStr">
        <is>
          <t>6</t>
        </is>
      </c>
      <c r="P346" s="2" t="n">
        <v>44999.69231041666</v>
      </c>
      <c r="Q346" t="n">
        <v>17</v>
      </c>
      <c r="R346" t="inlineStr">
        <is>
          <t>VALDIVIA 220</t>
        </is>
      </c>
      <c r="S346" t="n">
        <v>2215.905149779158</v>
      </c>
      <c r="T346" t="n">
        <v>169698.1696837623</v>
      </c>
      <c r="U346" t="n">
        <v>4.839935103220579</v>
      </c>
      <c r="V346" t="n">
        <v>29588.71150398421</v>
      </c>
      <c r="W346" t="inlineStr">
        <is>
          <t>SAESA</t>
        </is>
      </c>
      <c r="X346" t="n">
        <v>81.47007906303</v>
      </c>
      <c r="Y346" t="n">
        <v>169.6981696837624</v>
      </c>
      <c r="Z346" t="n">
        <v>180529.9677486834</v>
      </c>
      <c r="AA346" t="n">
        <v>35266.64064837212</v>
      </c>
      <c r="AB346" t="n">
        <v>29588.71150398421</v>
      </c>
      <c r="AC346" t="n">
        <v>35266.64064837212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2013/03_2_BS4_BB_SAESA_Norvind</t>
        </is>
      </c>
      <c r="K347" t="inlineStr">
        <is>
          <t>Los Tambores 023</t>
        </is>
      </c>
      <c r="L347" t="inlineStr">
        <is>
          <t>-1</t>
        </is>
      </c>
      <c r="M347" t="n">
        <v>4137.268648724972</v>
      </c>
      <c r="N347" t="n">
        <v>9.722067438451859</v>
      </c>
      <c r="O347" t="inlineStr">
        <is>
          <t>6</t>
        </is>
      </c>
      <c r="P347" s="2" t="n">
        <v>44999.69231041666</v>
      </c>
      <c r="Q347" t="n">
        <v>6</v>
      </c>
      <c r="R347" t="inlineStr">
        <is>
          <t>MELIPULLI 220</t>
        </is>
      </c>
      <c r="S347" t="n">
        <v>86.58087710879686</v>
      </c>
      <c r="T347" t="n">
        <v>6490.651122159436</v>
      </c>
      <c r="U347" t="n">
        <v>0.2040620899040253</v>
      </c>
      <c r="V347" t="n">
        <v>1175.691642663851</v>
      </c>
      <c r="W347" t="inlineStr">
        <is>
          <t>SAESA</t>
        </is>
      </c>
      <c r="X347" t="n">
        <v>79.75142124768</v>
      </c>
      <c r="Y347" t="n">
        <v>6.490651122159436</v>
      </c>
      <c r="Z347" t="n">
        <v>6904.948002297273</v>
      </c>
      <c r="AA347" t="n">
        <v>1401.301123556437</v>
      </c>
      <c r="AB347" t="n">
        <v>1175.691642663851</v>
      </c>
      <c r="AC347" t="n">
        <v>1401.301123556437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2013/03_2_BS4_BB_SAESA_Norvind</t>
        </is>
      </c>
      <c r="K348" t="inlineStr">
        <is>
          <t>Los Tambores 023</t>
        </is>
      </c>
      <c r="L348" t="inlineStr">
        <is>
          <t>-1</t>
        </is>
      </c>
      <c r="M348" t="n">
        <v>4137.268648724972</v>
      </c>
      <c r="N348" t="n">
        <v>9.722067438451859</v>
      </c>
      <c r="O348" t="inlineStr">
        <is>
          <t>6</t>
        </is>
      </c>
      <c r="P348" s="2" t="n">
        <v>44999.69231041666</v>
      </c>
      <c r="Q348" t="n">
        <v>68</v>
      </c>
      <c r="R348" t="inlineStr">
        <is>
          <t>RAHUE 220</t>
        </is>
      </c>
      <c r="S348" t="n">
        <v>3952.885331104218</v>
      </c>
      <c r="T348" t="n">
        <v>299438.1436843945</v>
      </c>
      <c r="U348" t="n">
        <v>9.316538117331401</v>
      </c>
      <c r="V348" t="n">
        <v>56459.31161884428</v>
      </c>
      <c r="W348" t="inlineStr">
        <is>
          <t>SAESA</t>
        </is>
      </c>
      <c r="X348" t="n">
        <v>80.58701176554</v>
      </c>
      <c r="Y348" t="n">
        <v>299.4381436843945</v>
      </c>
      <c r="Z348" t="n">
        <v>318551.2166855261</v>
      </c>
      <c r="AA348" t="n">
        <v>67293.57761483228</v>
      </c>
      <c r="AB348" t="n">
        <v>56459.31161884428</v>
      </c>
      <c r="AC348" t="n">
        <v>67293.57761483228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2013/03_2_BS4_BB_SAESA_Norvind</t>
        </is>
      </c>
      <c r="K349" t="inlineStr">
        <is>
          <t>Los Tambores 023</t>
        </is>
      </c>
      <c r="L349" t="inlineStr">
        <is>
          <t>-1</t>
        </is>
      </c>
      <c r="M349" t="n">
        <v>4137.268648724972</v>
      </c>
      <c r="N349" t="n">
        <v>9.722067438451859</v>
      </c>
      <c r="O349" t="inlineStr">
        <is>
          <t>6</t>
        </is>
      </c>
      <c r="P349" s="2" t="n">
        <v>44999.69231041666</v>
      </c>
      <c r="Q349" t="n">
        <v>17</v>
      </c>
      <c r="R349" t="inlineStr">
        <is>
          <t>VALDIVIA 220</t>
        </is>
      </c>
      <c r="S349" t="n">
        <v>198.4621867354359</v>
      </c>
      <c r="T349" t="n">
        <v>15198.60624169632</v>
      </c>
      <c r="U349" t="n">
        <v>0.4677546583556291</v>
      </c>
      <c r="V349" t="n">
        <v>2859.595706463058</v>
      </c>
      <c r="W349" t="inlineStr">
        <is>
          <t>SAESA</t>
        </is>
      </c>
      <c r="X349" t="n">
        <v>81.47007906303001</v>
      </c>
      <c r="Y349" t="n">
        <v>15.19860624169632</v>
      </c>
      <c r="Z349" t="n">
        <v>16168.73004435779</v>
      </c>
      <c r="AA349" t="n">
        <v>3408.338148346911</v>
      </c>
      <c r="AB349" t="n">
        <v>2859.595706463058</v>
      </c>
      <c r="AC349" t="n">
        <v>3408.338148346911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2013/03_2_BS4_BB_SAESA_Norvind</t>
        </is>
      </c>
      <c r="K350" t="inlineStr">
        <is>
          <t>Mariquina 023</t>
        </is>
      </c>
      <c r="L350" t="inlineStr">
        <is>
          <t>-1</t>
        </is>
      </c>
      <c r="M350" t="n">
        <v>4789.249108235398</v>
      </c>
      <c r="N350" t="n">
        <v>9.895859498279997</v>
      </c>
      <c r="O350" t="inlineStr">
        <is>
          <t>5</t>
        </is>
      </c>
      <c r="P350" s="2" t="n">
        <v>44999.69231041666</v>
      </c>
      <c r="Q350" t="n">
        <v>1</v>
      </c>
      <c r="R350" t="inlineStr">
        <is>
          <t>LOS CIRUELOS 220</t>
        </is>
      </c>
      <c r="S350" t="n">
        <v>4965.110335489802</v>
      </c>
      <c r="T350" t="n">
        <v>386619.0631566285</v>
      </c>
      <c r="U350" t="n">
        <v>10.26814173260529</v>
      </c>
      <c r="V350" t="n">
        <v>62367.8861230793</v>
      </c>
      <c r="W350" t="inlineStr">
        <is>
          <t>SAESA</t>
        </is>
      </c>
      <c r="X350" t="n">
        <v>82.83740902164</v>
      </c>
      <c r="Y350" t="n">
        <v>386.6190631566284</v>
      </c>
      <c r="Z350" t="n">
        <v>411296.875698541</v>
      </c>
      <c r="AA350" t="n">
        <v>74335.97869258557</v>
      </c>
      <c r="AB350" t="n">
        <v>62367.8861230793</v>
      </c>
      <c r="AC350" t="n">
        <v>74335.97869258557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2013/03_2_BS4_BB_SAESA_Norvind</t>
        </is>
      </c>
      <c r="K351" t="inlineStr">
        <is>
          <t>Melipulli 023</t>
        </is>
      </c>
      <c r="L351" t="inlineStr">
        <is>
          <t>-1</t>
        </is>
      </c>
      <c r="M351" t="n">
        <v>35112.34239822323</v>
      </c>
      <c r="N351" t="n">
        <v>99.15422311183512</v>
      </c>
      <c r="O351" t="inlineStr">
        <is>
          <t>6</t>
        </is>
      </c>
      <c r="P351" s="2" t="n">
        <v>44999.69231041666</v>
      </c>
      <c r="Q351" t="n">
        <v>6</v>
      </c>
      <c r="R351" t="inlineStr">
        <is>
          <t>MELIPULLI 220</t>
        </is>
      </c>
      <c r="S351" t="n">
        <v>35966.62568877199</v>
      </c>
      <c r="T351" t="n">
        <v>2696286.145193111</v>
      </c>
      <c r="U351" t="n">
        <v>101.8700572828683</v>
      </c>
      <c r="V351" t="n">
        <v>586918.3004128071</v>
      </c>
      <c r="W351" t="inlineStr">
        <is>
          <t>SAESA</t>
        </is>
      </c>
      <c r="X351" t="n">
        <v>79.75142124768</v>
      </c>
      <c r="Y351" t="n">
        <v>2696.286145193111</v>
      </c>
      <c r="Z351" t="n">
        <v>2868389.516162884</v>
      </c>
      <c r="AA351" t="n">
        <v>699545.054127303</v>
      </c>
      <c r="AB351" t="n">
        <v>586918.3004128071</v>
      </c>
      <c r="AC351" t="n">
        <v>699545.054127303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2013/03_2_BS4_BB_SAESA_Norvind</t>
        </is>
      </c>
      <c r="K352" t="inlineStr">
        <is>
          <t>Osorno 13.8</t>
        </is>
      </c>
      <c r="L352" t="inlineStr">
        <is>
          <t>-1</t>
        </is>
      </c>
      <c r="M352" t="n">
        <v>19740.60149676419</v>
      </c>
      <c r="N352" t="n">
        <v>61.66631609519401</v>
      </c>
      <c r="O352" t="inlineStr">
        <is>
          <t>6</t>
        </is>
      </c>
      <c r="P352" s="2" t="n">
        <v>44999.69231041666</v>
      </c>
      <c r="Q352" t="n">
        <v>6</v>
      </c>
      <c r="R352" t="inlineStr">
        <is>
          <t>MELIPULLI 220</t>
        </is>
      </c>
      <c r="S352" t="n">
        <v>415.5392963057585</v>
      </c>
      <c r="T352" t="n">
        <v>31151.45849676636</v>
      </c>
      <c r="U352" t="n">
        <v>1.301952575932</v>
      </c>
      <c r="V352" t="n">
        <v>7501.122640603374</v>
      </c>
      <c r="W352" t="inlineStr">
        <is>
          <t>SAESA</t>
        </is>
      </c>
      <c r="X352" t="n">
        <v>79.75142124767999</v>
      </c>
      <c r="Y352" t="n">
        <v>31.15145849676635</v>
      </c>
      <c r="Z352" t="n">
        <v>33139.84946464506</v>
      </c>
      <c r="AA352" t="n">
        <v>8940.551419074343</v>
      </c>
      <c r="AB352" t="n">
        <v>7501.122640603374</v>
      </c>
      <c r="AC352" t="n">
        <v>8940.551419074343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2013/03_2_BS4_BB_SAESA_Norvind</t>
        </is>
      </c>
      <c r="K353" t="inlineStr">
        <is>
          <t>Osorno 13.8</t>
        </is>
      </c>
      <c r="L353" t="inlineStr">
        <is>
          <t>-1</t>
        </is>
      </c>
      <c r="M353" t="n">
        <v>19740.60149676419</v>
      </c>
      <c r="N353" t="n">
        <v>61.66631609519401</v>
      </c>
      <c r="O353" t="inlineStr">
        <is>
          <t>6</t>
        </is>
      </c>
      <c r="P353" s="2" t="n">
        <v>44999.69231041666</v>
      </c>
      <c r="Q353" t="n">
        <v>68</v>
      </c>
      <c r="R353" t="inlineStr">
        <is>
          <t>RAHUE 220</t>
        </is>
      </c>
      <c r="S353" t="n">
        <v>19770.57110350507</v>
      </c>
      <c r="T353" t="n">
        <v>1497656.171361832</v>
      </c>
      <c r="U353" t="n">
        <v>61.94443270394135</v>
      </c>
      <c r="V353" t="n">
        <v>375390.513626334</v>
      </c>
      <c r="W353" t="inlineStr">
        <is>
          <t>SAESA</t>
        </is>
      </c>
      <c r="X353" t="n">
        <v>80.58701176554</v>
      </c>
      <c r="Y353" t="n">
        <v>1497.656171361832</v>
      </c>
      <c r="Z353" t="n">
        <v>1593251.246129609</v>
      </c>
      <c r="AA353" t="n">
        <v>447426.1187441406</v>
      </c>
      <c r="AB353" t="n">
        <v>375390.513626334</v>
      </c>
      <c r="AC353" t="n">
        <v>447426.1187441406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2013/03_2_BS4_BB_SAESA_Norvind</t>
        </is>
      </c>
      <c r="K354" t="inlineStr">
        <is>
          <t>Osorno 13.8</t>
        </is>
      </c>
      <c r="L354" t="inlineStr">
        <is>
          <t>-1</t>
        </is>
      </c>
      <c r="M354" t="n">
        <v>19740.60149676419</v>
      </c>
      <c r="N354" t="n">
        <v>61.66631609519401</v>
      </c>
      <c r="O354" t="inlineStr">
        <is>
          <t>6</t>
        </is>
      </c>
      <c r="P354" s="2" t="n">
        <v>44999.69231041666</v>
      </c>
      <c r="Q354" t="n">
        <v>17</v>
      </c>
      <c r="R354" t="inlineStr">
        <is>
          <t>VALDIVIA 220</t>
        </is>
      </c>
      <c r="S354" t="n">
        <v>34.77993136963039</v>
      </c>
      <c r="T354" t="n">
        <v>2663.512332981113</v>
      </c>
      <c r="U354" t="n">
        <v>0.1089712131680312</v>
      </c>
      <c r="V354" t="n">
        <v>666.1902938579735</v>
      </c>
      <c r="W354" t="inlineStr">
        <is>
          <t>SAESA</t>
        </is>
      </c>
      <c r="X354" t="n">
        <v>81.47007906303</v>
      </c>
      <c r="Y354" t="n">
        <v>2.663512332981113</v>
      </c>
      <c r="Z354" t="n">
        <v>2833.523758490545</v>
      </c>
      <c r="AA354" t="n">
        <v>794.0289557306002</v>
      </c>
      <c r="AB354" t="n">
        <v>666.1902938579735</v>
      </c>
      <c r="AC354" t="n">
        <v>794.0289557306002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2013/03_2_BS4_BB_SAESA_Norvind</t>
        </is>
      </c>
      <c r="K355" t="inlineStr">
        <is>
          <t>Panguipulli 023</t>
        </is>
      </c>
      <c r="L355" t="inlineStr">
        <is>
          <t>-1</t>
        </is>
      </c>
      <c r="M355" t="n">
        <v>10114.17726575515</v>
      </c>
      <c r="N355" t="n">
        <v>17.04177482831792</v>
      </c>
      <c r="O355" t="inlineStr">
        <is>
          <t>6</t>
        </is>
      </c>
      <c r="P355" s="2" t="n">
        <v>44999.69231041666</v>
      </c>
      <c r="Q355" t="n">
        <v>6</v>
      </c>
      <c r="R355" t="inlineStr">
        <is>
          <t>MELIPULLI 220</t>
        </is>
      </c>
      <c r="S355" t="n">
        <v>47.55357136171617</v>
      </c>
      <c r="T355" t="n">
        <v>3564.917007409847</v>
      </c>
      <c r="U355" t="n">
        <v>0.08036424009757287</v>
      </c>
      <c r="V355" t="n">
        <v>463.0138086706118</v>
      </c>
      <c r="W355" t="inlineStr">
        <is>
          <t>SAESA</t>
        </is>
      </c>
      <c r="X355" t="n">
        <v>79.75142124768</v>
      </c>
      <c r="Y355" t="n">
        <v>3.564917007409848</v>
      </c>
      <c r="Z355" t="n">
        <v>3792.464901499838</v>
      </c>
      <c r="AA355" t="n">
        <v>551.863895912529</v>
      </c>
      <c r="AB355" t="n">
        <v>463.0138086706118</v>
      </c>
      <c r="AC355" t="n">
        <v>551.863895912529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2013/03_2_BS4_BB_SAESA_Norvind</t>
        </is>
      </c>
      <c r="K356" t="inlineStr">
        <is>
          <t>Panguipulli 023</t>
        </is>
      </c>
      <c r="L356" t="inlineStr">
        <is>
          <t>-1</t>
        </is>
      </c>
      <c r="M356" t="n">
        <v>10114.17726575515</v>
      </c>
      <c r="N356" t="n">
        <v>17.04177482831792</v>
      </c>
      <c r="O356" t="inlineStr">
        <is>
          <t>6</t>
        </is>
      </c>
      <c r="P356" s="2" t="n">
        <v>44999.69231041666</v>
      </c>
      <c r="Q356" t="n">
        <v>68</v>
      </c>
      <c r="R356" t="inlineStr">
        <is>
          <t>RAHUE 220</t>
        </is>
      </c>
      <c r="S356" t="n">
        <v>1872.616127152548</v>
      </c>
      <c r="T356" t="n">
        <v>141854.0255989114</v>
      </c>
      <c r="U356" t="n">
        <v>3.164670239136448</v>
      </c>
      <c r="V356" t="n">
        <v>19178.27211696808</v>
      </c>
      <c r="W356" t="inlineStr">
        <is>
          <t>SAESA</t>
        </is>
      </c>
      <c r="X356" t="n">
        <v>80.58701176554</v>
      </c>
      <c r="Y356" t="n">
        <v>141.8540255989114</v>
      </c>
      <c r="Z356" t="n">
        <v>150908.5378711823</v>
      </c>
      <c r="AA356" t="n">
        <v>22858.48881641011</v>
      </c>
      <c r="AB356" t="n">
        <v>19178.27211696808</v>
      </c>
      <c r="AC356" t="n">
        <v>22858.48881641011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2013/03_2_BS4_BB_SAESA_Norvind</t>
        </is>
      </c>
      <c r="K357" t="inlineStr">
        <is>
          <t>Panguipulli 023</t>
        </is>
      </c>
      <c r="L357" t="inlineStr">
        <is>
          <t>-1</t>
        </is>
      </c>
      <c r="M357" t="n">
        <v>10114.17726575515</v>
      </c>
      <c r="N357" t="n">
        <v>17.04177482831792</v>
      </c>
      <c r="O357" t="inlineStr">
        <is>
          <t>6</t>
        </is>
      </c>
      <c r="P357" s="2" t="n">
        <v>44999.69231041666</v>
      </c>
      <c r="Q357" t="n">
        <v>17</v>
      </c>
      <c r="R357" t="inlineStr">
        <is>
          <t>VALDIVIA 220</t>
        </is>
      </c>
      <c r="S357" t="n">
        <v>8440.085500116709</v>
      </c>
      <c r="T357" t="n">
        <v>646357.5670136469</v>
      </c>
      <c r="U357" t="n">
        <v>14.26351456163153</v>
      </c>
      <c r="V357" t="n">
        <v>87199.31329578382</v>
      </c>
      <c r="W357" t="inlineStr">
        <is>
          <t>SAESA</t>
        </is>
      </c>
      <c r="X357" t="n">
        <v>81.47007906303</v>
      </c>
      <c r="Y357" t="n">
        <v>646.3575670136469</v>
      </c>
      <c r="Z357" t="n">
        <v>687614.4329932415</v>
      </c>
      <c r="AA357" t="n">
        <v>103932.4353942596</v>
      </c>
      <c r="AB357" t="n">
        <v>87199.31329578382</v>
      </c>
      <c r="AC357" t="n">
        <v>103932.4353942596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2013/03_2_BS4_BB_SAESA_Norvind</t>
        </is>
      </c>
      <c r="K358" t="inlineStr">
        <is>
          <t>Pargua 23</t>
        </is>
      </c>
      <c r="L358" t="inlineStr">
        <is>
          <t>-1</t>
        </is>
      </c>
      <c r="M358" t="n">
        <v>466.6266164966567</v>
      </c>
      <c r="N358" t="n">
        <v>1.162297523385736</v>
      </c>
      <c r="O358" t="inlineStr">
        <is>
          <t>6</t>
        </is>
      </c>
      <c r="P358" s="2" t="n">
        <v>44999.69231041666</v>
      </c>
      <c r="Q358" t="n">
        <v>24</v>
      </c>
      <c r="R358" t="inlineStr">
        <is>
          <t>CHILOE 220</t>
        </is>
      </c>
      <c r="S358" t="n">
        <v>0.1051555212567245</v>
      </c>
      <c r="T358" t="n">
        <v>8.053006912857507</v>
      </c>
      <c r="U358" t="n">
        <v>0.0002627092275612797</v>
      </c>
      <c r="V358" t="n">
        <v>1.524628098281234</v>
      </c>
      <c r="W358" t="inlineStr">
        <is>
          <t>SAESA</t>
        </is>
      </c>
      <c r="X358" t="n">
        <v>81.47007906303</v>
      </c>
      <c r="Y358" t="n">
        <v>0.008053006912857506</v>
      </c>
      <c r="Z358" t="n">
        <v>8.567028630699475</v>
      </c>
      <c r="AA358" t="n">
        <v>1.817196779834606</v>
      </c>
      <c r="AB358" t="n">
        <v>1.524628098281234</v>
      </c>
      <c r="AC358" t="n">
        <v>1.817196779834606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2013/03_2_BS4_BB_SAESA_Norvind</t>
        </is>
      </c>
      <c r="K359" t="inlineStr">
        <is>
          <t>Pargua 23</t>
        </is>
      </c>
      <c r="L359" t="inlineStr">
        <is>
          <t>-1</t>
        </is>
      </c>
      <c r="M359" t="n">
        <v>466.6266164966567</v>
      </c>
      <c r="N359" t="n">
        <v>1.162297523385736</v>
      </c>
      <c r="O359" t="inlineStr">
        <is>
          <t>6</t>
        </is>
      </c>
      <c r="P359" s="2" t="n">
        <v>44999.69231041666</v>
      </c>
      <c r="Q359" t="n">
        <v>6</v>
      </c>
      <c r="R359" t="inlineStr">
        <is>
          <t>MELIPULLI 220</t>
        </is>
      </c>
      <c r="S359" t="n">
        <v>477.8744865547636</v>
      </c>
      <c r="T359" t="n">
        <v>35824.49931190288</v>
      </c>
      <c r="U359" t="n">
        <v>1.19387014332371</v>
      </c>
      <c r="V359" t="n">
        <v>6878.41210776452</v>
      </c>
      <c r="W359" t="inlineStr">
        <is>
          <t>SAESA</t>
        </is>
      </c>
      <c r="X359" t="n">
        <v>79.75142124768</v>
      </c>
      <c r="Y359" t="n">
        <v>35.82449931190288</v>
      </c>
      <c r="Z359" t="n">
        <v>38111.16948074775</v>
      </c>
      <c r="AA359" t="n">
        <v>8198.345778026842</v>
      </c>
      <c r="AB359" t="n">
        <v>6878.41210776452</v>
      </c>
      <c r="AC359" t="n">
        <v>8198.345778026842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2013/03_2_BS4_BB_SAESA_Norvind</t>
        </is>
      </c>
      <c r="K360" t="inlineStr">
        <is>
          <t>Picarte 13.8</t>
        </is>
      </c>
      <c r="L360" t="inlineStr">
        <is>
          <t>-1</t>
        </is>
      </c>
      <c r="M360" t="n">
        <v>16895.5371700006</v>
      </c>
      <c r="N360" t="n">
        <v>62.9592821127451</v>
      </c>
      <c r="O360" t="inlineStr">
        <is>
          <t>6</t>
        </is>
      </c>
      <c r="P360" s="2" t="n">
        <v>44999.69231041666</v>
      </c>
      <c r="Q360" t="n">
        <v>6</v>
      </c>
      <c r="R360" t="inlineStr">
        <is>
          <t>MELIPULLI 220</t>
        </is>
      </c>
      <c r="S360" t="n">
        <v>27.86363499884821</v>
      </c>
      <c r="T360" t="n">
        <v>2088.834622747659</v>
      </c>
      <c r="U360" t="n">
        <v>0.1041408163281992</v>
      </c>
      <c r="V360" t="n">
        <v>600.0011441362767</v>
      </c>
      <c r="W360" t="inlineStr">
        <is>
          <t>SAESA</t>
        </is>
      </c>
      <c r="X360" t="n">
        <v>79.75142124767999</v>
      </c>
      <c r="Y360" t="n">
        <v>2.088834622747658</v>
      </c>
      <c r="Z360" t="n">
        <v>2222.164492284743</v>
      </c>
      <c r="AA360" t="n">
        <v>715.1384316284585</v>
      </c>
      <c r="AB360" t="n">
        <v>600.0011441362767</v>
      </c>
      <c r="AC360" t="n">
        <v>715.1384316284585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2013/03_2_BS4_BB_SAESA_Norvind</t>
        </is>
      </c>
      <c r="K361" t="inlineStr">
        <is>
          <t>Picarte 13.8</t>
        </is>
      </c>
      <c r="L361" t="inlineStr">
        <is>
          <t>-1</t>
        </is>
      </c>
      <c r="M361" t="n">
        <v>16895.5371700006</v>
      </c>
      <c r="N361" t="n">
        <v>62.9592821127451</v>
      </c>
      <c r="O361" t="inlineStr">
        <is>
          <t>6</t>
        </is>
      </c>
      <c r="P361" s="2" t="n">
        <v>44999.69231041666</v>
      </c>
      <c r="Q361" t="n">
        <v>68</v>
      </c>
      <c r="R361" t="inlineStr">
        <is>
          <t>RAHUE 220</t>
        </is>
      </c>
      <c r="S361" t="n">
        <v>861.0036280699991</v>
      </c>
      <c r="T361" t="n">
        <v>65222.56693512265</v>
      </c>
      <c r="U361" t="n">
        <v>3.218015908278206</v>
      </c>
      <c r="V361" t="n">
        <v>19501.55311680507</v>
      </c>
      <c r="W361" t="inlineStr">
        <is>
          <t>SAESA</t>
        </is>
      </c>
      <c r="X361" t="n">
        <v>80.58701176554</v>
      </c>
      <c r="Y361" t="n">
        <v>65.22256693512266</v>
      </c>
      <c r="Z361" t="n">
        <v>69385.70950544963</v>
      </c>
      <c r="AA361" t="n">
        <v>23243.80586031594</v>
      </c>
      <c r="AB361" t="n">
        <v>19501.55311680507</v>
      </c>
      <c r="AC361" t="n">
        <v>23243.80586031594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2013/03_2_BS4_BB_SAESA_Norvind</t>
        </is>
      </c>
      <c r="K362" t="inlineStr">
        <is>
          <t>Picarte 13.8</t>
        </is>
      </c>
      <c r="L362" t="inlineStr">
        <is>
          <t>-1</t>
        </is>
      </c>
      <c r="M362" t="n">
        <v>16895.5371700006</v>
      </c>
      <c r="N362" t="n">
        <v>62.9592821127451</v>
      </c>
      <c r="O362" t="inlineStr">
        <is>
          <t>6</t>
        </is>
      </c>
      <c r="P362" s="2" t="n">
        <v>44999.69231041666</v>
      </c>
      <c r="Q362" t="n">
        <v>17</v>
      </c>
      <c r="R362" t="inlineStr">
        <is>
          <t>VALDIVIA 220</t>
        </is>
      </c>
      <c r="S362" t="n">
        <v>16417.73832627787</v>
      </c>
      <c r="T362" t="n">
        <v>1257301.173109316</v>
      </c>
      <c r="U362" t="n">
        <v>61.36158012520679</v>
      </c>
      <c r="V362" t="n">
        <v>375131.0819323208</v>
      </c>
      <c r="W362" t="inlineStr">
        <is>
          <t>SAESA</t>
        </is>
      </c>
      <c r="X362" t="n">
        <v>81.47007906303</v>
      </c>
      <c r="Y362" t="n">
        <v>1257.301173109316</v>
      </c>
      <c r="Z362" t="n">
        <v>1337554.439477996</v>
      </c>
      <c r="AA362" t="n">
        <v>447116.9033758294</v>
      </c>
      <c r="AB362" t="n">
        <v>375131.0819323208</v>
      </c>
      <c r="AC362" t="n">
        <v>447116.9033758294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2013/03_2_BS4_BB_SAESA_Norvind</t>
        </is>
      </c>
      <c r="K363" t="inlineStr">
        <is>
          <t>Pichil 023</t>
        </is>
      </c>
      <c r="L363" t="inlineStr">
        <is>
          <t>-1</t>
        </is>
      </c>
      <c r="M363" t="n">
        <v>738.8661135847252</v>
      </c>
      <c r="N363" t="n">
        <v>1.278320447110418</v>
      </c>
      <c r="O363" t="inlineStr">
        <is>
          <t>6</t>
        </is>
      </c>
      <c r="P363" s="2" t="n">
        <v>44999.69231041666</v>
      </c>
      <c r="Q363" t="n">
        <v>6</v>
      </c>
      <c r="R363" t="inlineStr">
        <is>
          <t>MELIPULLI 220</t>
        </is>
      </c>
      <c r="S363" t="n">
        <v>22.06196546663824</v>
      </c>
      <c r="T363" t="n">
        <v>1653.904715392737</v>
      </c>
      <c r="U363" t="n">
        <v>0.03828367572716991</v>
      </c>
      <c r="V363" t="n">
        <v>220.5691298371767</v>
      </c>
      <c r="W363" t="inlineStr">
        <is>
          <t>SAESA</t>
        </is>
      </c>
      <c r="X363" t="n">
        <v>79.75142124768001</v>
      </c>
      <c r="Y363" t="n">
        <v>1.653904715392737</v>
      </c>
      <c r="Z363" t="n">
        <v>1759.473101481636</v>
      </c>
      <c r="AA363" t="n">
        <v>262.8952679823322</v>
      </c>
      <c r="AB363" t="n">
        <v>220.5691298371767</v>
      </c>
      <c r="AC363" t="n">
        <v>262.8952679823322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2013/03_2_BS4_BB_SAESA_Norvind</t>
        </is>
      </c>
      <c r="K364" t="inlineStr">
        <is>
          <t>Pichil 023</t>
        </is>
      </c>
      <c r="L364" t="inlineStr">
        <is>
          <t>-1</t>
        </is>
      </c>
      <c r="M364" t="n">
        <v>738.8661135847252</v>
      </c>
      <c r="N364" t="n">
        <v>1.278320447110418</v>
      </c>
      <c r="O364" t="inlineStr">
        <is>
          <t>6</t>
        </is>
      </c>
      <c r="P364" s="2" t="n">
        <v>44999.69231041666</v>
      </c>
      <c r="Q364" t="n">
        <v>68</v>
      </c>
      <c r="R364" t="inlineStr">
        <is>
          <t>RAHUE 220</t>
        </is>
      </c>
      <c r="S364" t="n">
        <v>734.4023392985392</v>
      </c>
      <c r="T364" t="n">
        <v>55632.29256022999</v>
      </c>
      <c r="U364" t="n">
        <v>1.274393301607524</v>
      </c>
      <c r="V364" t="n">
        <v>7722.972592853677</v>
      </c>
      <c r="W364" t="inlineStr">
        <is>
          <t>SAESA</t>
        </is>
      </c>
      <c r="X364" t="n">
        <v>80.58701176554</v>
      </c>
      <c r="Y364" t="n">
        <v>55.63229256022998</v>
      </c>
      <c r="Z364" t="n">
        <v>59183.28995769149</v>
      </c>
      <c r="AA364" t="n">
        <v>9204.973293031797</v>
      </c>
      <c r="AB364" t="n">
        <v>7722.972592853677</v>
      </c>
      <c r="AC364" t="n">
        <v>9204.973293031797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2013/03_2_BS4_BB_SAESA_Norvind</t>
        </is>
      </c>
      <c r="K365" t="inlineStr">
        <is>
          <t>Pichil 023</t>
        </is>
      </c>
      <c r="L365" t="inlineStr">
        <is>
          <t>-1</t>
        </is>
      </c>
      <c r="M365" t="n">
        <v>738.8661135847252</v>
      </c>
      <c r="N365" t="n">
        <v>1.278320447110418</v>
      </c>
      <c r="O365" t="inlineStr">
        <is>
          <t>6</t>
        </is>
      </c>
      <c r="P365" s="2" t="n">
        <v>44999.69231041666</v>
      </c>
      <c r="Q365" t="n">
        <v>17</v>
      </c>
      <c r="R365" t="inlineStr">
        <is>
          <t>VALDIVIA 220</t>
        </is>
      </c>
      <c r="S365" t="n">
        <v>0.3784213630641208</v>
      </c>
      <c r="T365" t="n">
        <v>28.98021726589509</v>
      </c>
      <c r="U365" t="n">
        <v>0.0006566668220783862</v>
      </c>
      <c r="V365" t="n">
        <v>4.014501173742284</v>
      </c>
      <c r="W365" t="inlineStr">
        <is>
          <t>SAESA</t>
        </is>
      </c>
      <c r="X365" t="n">
        <v>81.47007906303001</v>
      </c>
      <c r="Y365" t="n">
        <v>0.02898021726589509</v>
      </c>
      <c r="Z365" t="n">
        <v>30.8300183679735</v>
      </c>
      <c r="AA365" t="n">
        <v>4.784864331039671</v>
      </c>
      <c r="AB365" t="n">
        <v>4.014501173742284</v>
      </c>
      <c r="AC365" t="n">
        <v>4.784864331039671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2013/03_2_BS4_BB_SAESA_Norvind</t>
        </is>
      </c>
      <c r="K366" t="inlineStr">
        <is>
          <t>Pichirropulli 13.8</t>
        </is>
      </c>
      <c r="L366" t="inlineStr">
        <is>
          <t>-1</t>
        </is>
      </c>
      <c r="M366" t="n">
        <v>6152.723404576458</v>
      </c>
      <c r="N366" t="n">
        <v>10.71685906609679</v>
      </c>
      <c r="O366" t="inlineStr">
        <is>
          <t>6</t>
        </is>
      </c>
      <c r="P366" s="2" t="n">
        <v>44999.69231041666</v>
      </c>
      <c r="Q366" t="n">
        <v>6</v>
      </c>
      <c r="R366" t="inlineStr">
        <is>
          <t>MELIPULLI 220</t>
        </is>
      </c>
      <c r="S366" t="n">
        <v>125.985359108546</v>
      </c>
      <c r="T366" t="n">
        <v>9444.660758587534</v>
      </c>
      <c r="U366" t="n">
        <v>0.2200977727799845</v>
      </c>
      <c r="V366" t="n">
        <v>1268.080279624984</v>
      </c>
      <c r="W366" t="inlineStr">
        <is>
          <t>SAESA</t>
        </is>
      </c>
      <c r="X366" t="n">
        <v>79.75142124768</v>
      </c>
      <c r="Y366" t="n">
        <v>9.444660758587533</v>
      </c>
      <c r="Z366" t="n">
        <v>10047.51144530589</v>
      </c>
      <c r="AA366" t="n">
        <v>1511.418688468395</v>
      </c>
      <c r="AB366" t="n">
        <v>1268.080279624984</v>
      </c>
      <c r="AC366" t="n">
        <v>1511.418688468395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2013/03_2_BS4_BB_SAESA_Norvind</t>
        </is>
      </c>
      <c r="K367" t="inlineStr">
        <is>
          <t>Pichirropulli 13.8</t>
        </is>
      </c>
      <c r="L367" t="inlineStr">
        <is>
          <t>-1</t>
        </is>
      </c>
      <c r="M367" t="n">
        <v>6152.723404576458</v>
      </c>
      <c r="N367" t="n">
        <v>10.71685906609679</v>
      </c>
      <c r="O367" t="inlineStr">
        <is>
          <t>6</t>
        </is>
      </c>
      <c r="P367" s="2" t="n">
        <v>44999.69231041666</v>
      </c>
      <c r="Q367" t="n">
        <v>68</v>
      </c>
      <c r="R367" t="inlineStr">
        <is>
          <t>RAHUE 220</t>
        </is>
      </c>
      <c r="S367" t="n">
        <v>5228.739036058733</v>
      </c>
      <c r="T367" t="n">
        <v>396086.3469647352</v>
      </c>
      <c r="U367" t="n">
        <v>9.13466314203033</v>
      </c>
      <c r="V367" t="n">
        <v>55357.12797757409</v>
      </c>
      <c r="W367" t="inlineStr">
        <is>
          <t>SAESA</t>
        </is>
      </c>
      <c r="X367" t="n">
        <v>80.58701176554</v>
      </c>
      <c r="Y367" t="n">
        <v>396.0863469647352</v>
      </c>
      <c r="Z367" t="n">
        <v>421368.4542178034</v>
      </c>
      <c r="AA367" t="n">
        <v>65979.89031892025</v>
      </c>
      <c r="AB367" t="n">
        <v>55357.12797757409</v>
      </c>
      <c r="AC367" t="n">
        <v>65979.89031892025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2013/03_2_BS4_BB_SAESA_Norvind</t>
        </is>
      </c>
      <c r="K368" t="inlineStr">
        <is>
          <t>Pichirropulli 13.8</t>
        </is>
      </c>
      <c r="L368" t="inlineStr">
        <is>
          <t>-1</t>
        </is>
      </c>
      <c r="M368" t="n">
        <v>6152.723404576458</v>
      </c>
      <c r="N368" t="n">
        <v>10.71685906609679</v>
      </c>
      <c r="O368" t="inlineStr">
        <is>
          <t>6</t>
        </is>
      </c>
      <c r="P368" s="2" t="n">
        <v>44999.69231041666</v>
      </c>
      <c r="Q368" t="n">
        <v>17</v>
      </c>
      <c r="R368" t="inlineStr">
        <is>
          <t>VALDIVIA 220</t>
        </is>
      </c>
      <c r="S368" t="n">
        <v>947.6947698425241</v>
      </c>
      <c r="T368" t="n">
        <v>72576.24175708904</v>
      </c>
      <c r="U368" t="n">
        <v>1.655632921106867</v>
      </c>
      <c r="V368" t="n">
        <v>10121.6325868775</v>
      </c>
      <c r="W368" t="inlineStr">
        <is>
          <t>SAESA</t>
        </is>
      </c>
      <c r="X368" t="n">
        <v>81.47007906303001</v>
      </c>
      <c r="Y368" t="n">
        <v>72.57624175708904</v>
      </c>
      <c r="Z368" t="n">
        <v>77208.76782669047</v>
      </c>
      <c r="AA368" t="n">
        <v>12063.92441820918</v>
      </c>
      <c r="AB368" t="n">
        <v>10121.6325868775</v>
      </c>
      <c r="AC368" t="n">
        <v>12063.92441820918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2013/03_2_BS4_BB_SAESA_Norvind</t>
        </is>
      </c>
      <c r="K369" t="inlineStr">
        <is>
          <t>Pid Pid 023</t>
        </is>
      </c>
      <c r="L369" t="inlineStr">
        <is>
          <t>-1</t>
        </is>
      </c>
      <c r="M369" t="n">
        <v>2454.869785816457</v>
      </c>
      <c r="N369" t="n">
        <v>6.420742426673305</v>
      </c>
      <c r="O369" t="inlineStr">
        <is>
          <t>6</t>
        </is>
      </c>
      <c r="P369" s="2" t="n">
        <v>44999.69231041666</v>
      </c>
      <c r="Q369" t="n">
        <v>24</v>
      </c>
      <c r="R369" t="inlineStr">
        <is>
          <t>CHILOE 220</t>
        </is>
      </c>
      <c r="S369" t="n">
        <v>2514.596767705371</v>
      </c>
      <c r="T369" t="n">
        <v>192572.5336280005</v>
      </c>
      <c r="U369" t="n">
        <v>6.596606561739887</v>
      </c>
      <c r="V369" t="n">
        <v>38283.28304527867</v>
      </c>
      <c r="W369" t="inlineStr">
        <is>
          <t>SAESA</t>
        </is>
      </c>
      <c r="X369" t="n">
        <v>81.47007906303</v>
      </c>
      <c r="Y369" t="n">
        <v>192.5725336280005</v>
      </c>
      <c r="Z369" t="n">
        <v>204864.3974765963</v>
      </c>
      <c r="AA369" t="n">
        <v>45629.65798006993</v>
      </c>
      <c r="AB369" t="n">
        <v>38283.28304527867</v>
      </c>
      <c r="AC369" t="n">
        <v>45629.65798006993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2013/03_2_BS4_BB_SAESA_Norvind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44999.69231041666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2013/03_2_BS4_BB_SAESA_Norvind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44999.69231041666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2013/03_2_BS4_BB_SAESA_Norvind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44999.69231041666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2013/03_2_BS4_BB_SAESA_Norvind</t>
        </is>
      </c>
      <c r="K373" t="inlineStr">
        <is>
          <t>Puerto Varas 13.8</t>
        </is>
      </c>
      <c r="L373" t="inlineStr">
        <is>
          <t>-1</t>
        </is>
      </c>
      <c r="M373" t="n">
        <v>9268.738667774202</v>
      </c>
      <c r="N373" t="n">
        <v>23.66036989255385</v>
      </c>
      <c r="O373" t="inlineStr">
        <is>
          <t>6</t>
        </is>
      </c>
      <c r="P373" s="2" t="n">
        <v>44999.69231041666</v>
      </c>
      <c r="Q373" t="n">
        <v>6</v>
      </c>
      <c r="R373" t="inlineStr">
        <is>
          <t>MELIPULLI 220</t>
        </is>
      </c>
      <c r="S373" t="n">
        <v>9031.687361844928</v>
      </c>
      <c r="T373" t="n">
        <v>677072.5091695319</v>
      </c>
      <c r="U373" t="n">
        <v>23.12412083981796</v>
      </c>
      <c r="V373" t="n">
        <v>133228.2523819564</v>
      </c>
      <c r="W373" t="inlineStr">
        <is>
          <t>SAESA</t>
        </is>
      </c>
      <c r="X373" t="n">
        <v>79.75142124768</v>
      </c>
      <c r="Y373" t="n">
        <v>677.0725091695319</v>
      </c>
      <c r="Z373" t="n">
        <v>720289.9033718425</v>
      </c>
      <c r="AA373" t="n">
        <v>158794.1029582317</v>
      </c>
      <c r="AB373" t="n">
        <v>133228.2523819564</v>
      </c>
      <c r="AC373" t="n">
        <v>158794.1029582317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2013/03_2_BS4_BB_SAESA_Norvind</t>
        </is>
      </c>
      <c r="K374" t="inlineStr">
        <is>
          <t>Puerto Varas 13.8</t>
        </is>
      </c>
      <c r="L374" t="inlineStr">
        <is>
          <t>-1</t>
        </is>
      </c>
      <c r="M374" t="n">
        <v>9268.738667774202</v>
      </c>
      <c r="N374" t="n">
        <v>23.66036989255385</v>
      </c>
      <c r="O374" t="inlineStr">
        <is>
          <t>6</t>
        </is>
      </c>
      <c r="P374" s="2" t="n">
        <v>44999.69231041666</v>
      </c>
      <c r="Q374" t="n">
        <v>68</v>
      </c>
      <c r="R374" t="inlineStr">
        <is>
          <t>RAHUE 220</t>
        </is>
      </c>
      <c r="S374" t="n">
        <v>462.5597177162191</v>
      </c>
      <c r="T374" t="n">
        <v>35039.7270890301</v>
      </c>
      <c r="U374" t="n">
        <v>1.184306584092939</v>
      </c>
      <c r="V374" t="n">
        <v>7177.036538836689</v>
      </c>
      <c r="W374" t="inlineStr">
        <is>
          <t>SAESA</t>
        </is>
      </c>
      <c r="X374" t="n">
        <v>80.58701176554</v>
      </c>
      <c r="Y374" t="n">
        <v>35.0397270890301</v>
      </c>
      <c r="Z374" t="n">
        <v>37276.30541386181</v>
      </c>
      <c r="AA374" t="n">
        <v>8554.27477811286</v>
      </c>
      <c r="AB374" t="n">
        <v>7177.036538836689</v>
      </c>
      <c r="AC374" t="n">
        <v>8554.27477811286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2013/03_2_BS4_BB_SAESA_Norvind</t>
        </is>
      </c>
      <c r="K375" t="inlineStr">
        <is>
          <t>Pullinque 023</t>
        </is>
      </c>
      <c r="L375" t="inlineStr">
        <is>
          <t>-1</t>
        </is>
      </c>
      <c r="M375" t="n">
        <v>2776.308288702244</v>
      </c>
      <c r="N375" t="n">
        <v>3.135943783211053</v>
      </c>
      <c r="O375" t="inlineStr">
        <is>
          <t>6</t>
        </is>
      </c>
      <c r="P375" s="2" t="n">
        <v>44999.69231041666</v>
      </c>
      <c r="Q375" t="n">
        <v>6</v>
      </c>
      <c r="R375" t="inlineStr">
        <is>
          <t>MELIPULLI 220</t>
        </is>
      </c>
      <c r="S375" t="n">
        <v>15.44213737065939</v>
      </c>
      <c r="T375" t="n">
        <v>1157.640458267279</v>
      </c>
      <c r="U375" t="n">
        <v>0.0174945764490423</v>
      </c>
      <c r="V375" t="n">
        <v>100.7939658598838</v>
      </c>
      <c r="W375" t="inlineStr">
        <is>
          <t>SAESA</t>
        </is>
      </c>
      <c r="X375" t="n">
        <v>79.75142124768</v>
      </c>
      <c r="Y375" t="n">
        <v>1.157640458267279</v>
      </c>
      <c r="Z375" t="n">
        <v>1231.532402411998</v>
      </c>
      <c r="AA375" t="n">
        <v>120.1358353514705</v>
      </c>
      <c r="AB375" t="n">
        <v>100.7939658598838</v>
      </c>
      <c r="AC375" t="n">
        <v>120.1358353514705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2013/03_2_BS4_BB_SAESA_Norvind</t>
        </is>
      </c>
      <c r="K376" t="inlineStr">
        <is>
          <t>Pullinque 023</t>
        </is>
      </c>
      <c r="L376" t="inlineStr">
        <is>
          <t>-1</t>
        </is>
      </c>
      <c r="M376" t="n">
        <v>2776.308288702244</v>
      </c>
      <c r="N376" t="n">
        <v>3.135943783211053</v>
      </c>
      <c r="O376" t="inlineStr">
        <is>
          <t>6</t>
        </is>
      </c>
      <c r="P376" s="2" t="n">
        <v>44999.69231041666</v>
      </c>
      <c r="Q376" t="n">
        <v>68</v>
      </c>
      <c r="R376" t="inlineStr">
        <is>
          <t>RAHUE 220</t>
        </is>
      </c>
      <c r="S376" t="n">
        <v>511.8940564859466</v>
      </c>
      <c r="T376" t="n">
        <v>38776.89161157839</v>
      </c>
      <c r="U376" t="n">
        <v>0.5799307110179767</v>
      </c>
      <c r="V376" t="n">
        <v>3514.447997565916</v>
      </c>
      <c r="W376" t="inlineStr">
        <is>
          <t>SAESA</t>
        </is>
      </c>
      <c r="X376" t="n">
        <v>80.58701176554</v>
      </c>
      <c r="Y376" t="n">
        <v>38.77689161157839</v>
      </c>
      <c r="Z376" t="n">
        <v>41252.01235274298</v>
      </c>
      <c r="AA376" t="n">
        <v>4188.8533939999</v>
      </c>
      <c r="AB376" t="n">
        <v>3514.447997565916</v>
      </c>
      <c r="AC376" t="n">
        <v>4188.8533939999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2013/03_2_BS4_BB_SAESA_Norvind</t>
        </is>
      </c>
      <c r="K377" t="inlineStr">
        <is>
          <t>Pullinque 023</t>
        </is>
      </c>
      <c r="L377" t="inlineStr">
        <is>
          <t>-1</t>
        </is>
      </c>
      <c r="M377" t="n">
        <v>2776.308288702244</v>
      </c>
      <c r="N377" t="n">
        <v>3.135943783211053</v>
      </c>
      <c r="O377" t="inlineStr">
        <is>
          <t>6</t>
        </is>
      </c>
      <c r="P377" s="2" t="n">
        <v>44999.69231041666</v>
      </c>
      <c r="Q377" t="n">
        <v>17</v>
      </c>
      <c r="R377" t="inlineStr">
        <is>
          <t>VALDIVIA 220</t>
        </is>
      </c>
      <c r="S377" t="n">
        <v>2316.519675509764</v>
      </c>
      <c r="T377" t="n">
        <v>177403.4186479544</v>
      </c>
      <c r="U377" t="n">
        <v>2.624411995966185</v>
      </c>
      <c r="V377" t="n">
        <v>16044.21707319322</v>
      </c>
      <c r="W377" t="inlineStr">
        <is>
          <t>SAESA</t>
        </is>
      </c>
      <c r="X377" t="n">
        <v>81.47007906303</v>
      </c>
      <c r="Y377" t="n">
        <v>177.4034186479544</v>
      </c>
      <c r="Z377" t="n">
        <v>188727.0411148451</v>
      </c>
      <c r="AA377" t="n">
        <v>19123.02392514091</v>
      </c>
      <c r="AB377" t="n">
        <v>16044.21707319322</v>
      </c>
      <c r="AC377" t="n">
        <v>19123.02392514091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2013/03_2_BS4_BB_SAESA_Norvind</t>
        </is>
      </c>
      <c r="K378" t="inlineStr">
        <is>
          <t>Purranque 13.8</t>
        </is>
      </c>
      <c r="L378" t="inlineStr">
        <is>
          <t>-1</t>
        </is>
      </c>
      <c r="M378" t="n">
        <v>2597.378319118111</v>
      </c>
      <c r="N378" t="n">
        <v>5.54103326035591</v>
      </c>
      <c r="O378" t="inlineStr">
        <is>
          <t>6</t>
        </is>
      </c>
      <c r="P378" s="2" t="n">
        <v>44999.69231041666</v>
      </c>
      <c r="Q378" t="n">
        <v>6</v>
      </c>
      <c r="R378" t="inlineStr">
        <is>
          <t>MELIPULLI 220</t>
        </is>
      </c>
      <c r="S378" t="n">
        <v>791.9460203580002</v>
      </c>
      <c r="T378" t="n">
        <v>59369.29143449495</v>
      </c>
      <c r="U378" t="n">
        <v>1.694519491349542</v>
      </c>
      <c r="V378" t="n">
        <v>9762.873668733102</v>
      </c>
      <c r="W378" t="inlineStr">
        <is>
          <t>SAESA</t>
        </is>
      </c>
      <c r="X378" t="n">
        <v>79.75142124768</v>
      </c>
      <c r="Y378" t="n">
        <v>59.36929143449495</v>
      </c>
      <c r="Z378" t="n">
        <v>63158.82067499463</v>
      </c>
      <c r="AA378" t="n">
        <v>11636.32141684518</v>
      </c>
      <c r="AB378" t="n">
        <v>9762.873668733102</v>
      </c>
      <c r="AC378" t="n">
        <v>11636.32141684518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2013/03_2_BS4_BB_SAESA_Norvind</t>
        </is>
      </c>
      <c r="K379" t="inlineStr">
        <is>
          <t>Purranque 13.8</t>
        </is>
      </c>
      <c r="L379" t="inlineStr">
        <is>
          <t>-1</t>
        </is>
      </c>
      <c r="M379" t="n">
        <v>2597.378319118111</v>
      </c>
      <c r="N379" t="n">
        <v>5.54103326035591</v>
      </c>
      <c r="O379" t="inlineStr">
        <is>
          <t>6</t>
        </is>
      </c>
      <c r="P379" s="2" t="n">
        <v>44999.69231041666</v>
      </c>
      <c r="Q379" t="n">
        <v>68</v>
      </c>
      <c r="R379" t="inlineStr">
        <is>
          <t>RAHUE 220</t>
        </is>
      </c>
      <c r="S379" t="n">
        <v>1868.626513264254</v>
      </c>
      <c r="T379" t="n">
        <v>141551.8052012368</v>
      </c>
      <c r="U379" t="n">
        <v>3.998282670007516</v>
      </c>
      <c r="V379" t="n">
        <v>24230.06103374795</v>
      </c>
      <c r="W379" t="inlineStr">
        <is>
          <t>SAESA</t>
        </is>
      </c>
      <c r="X379" t="n">
        <v>80.58701176554</v>
      </c>
      <c r="Y379" t="n">
        <v>141.5518052012368</v>
      </c>
      <c r="Z379" t="n">
        <v>150587.0268098264</v>
      </c>
      <c r="AA379" t="n">
        <v>28879.69133938969</v>
      </c>
      <c r="AB379" t="n">
        <v>24230.06103374795</v>
      </c>
      <c r="AC379" t="n">
        <v>28879.69133938969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2013/03_2_BS4_BB_SAESA_Norvind</t>
        </is>
      </c>
      <c r="K380" t="inlineStr">
        <is>
          <t>Quellon 023</t>
        </is>
      </c>
      <c r="L380" t="inlineStr">
        <is>
          <t>-1</t>
        </is>
      </c>
      <c r="M380" t="n">
        <v>4380.138964390637</v>
      </c>
      <c r="N380" t="n">
        <v>10.89718170321414</v>
      </c>
      <c r="O380" t="inlineStr">
        <is>
          <t>6</t>
        </is>
      </c>
      <c r="P380" s="2" t="n">
        <v>44999.69231041666</v>
      </c>
      <c r="Q380" t="n">
        <v>24</v>
      </c>
      <c r="R380" t="inlineStr">
        <is>
          <t>CHILOE 220</t>
        </is>
      </c>
      <c r="S380" t="n">
        <v>4486.707745394261</v>
      </c>
      <c r="T380" t="n">
        <v>343600.4886649808</v>
      </c>
      <c r="U380" t="n">
        <v>11.19565551006517</v>
      </c>
      <c r="V380" t="n">
        <v>64973.77776858224</v>
      </c>
      <c r="W380" t="inlineStr">
        <is>
          <t>SAESA</t>
        </is>
      </c>
      <c r="X380" t="n">
        <v>81.47007906303</v>
      </c>
      <c r="Y380" t="n">
        <v>343.6004886649807</v>
      </c>
      <c r="Z380" t="n">
        <v>365532.4347499796</v>
      </c>
      <c r="AA380" t="n">
        <v>77441.92821046751</v>
      </c>
      <c r="AB380" t="n">
        <v>64973.77776858224</v>
      </c>
      <c r="AC380" t="n">
        <v>77441.92821046751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2013/03_2_BS4_BB_SAESA_Norvind</t>
        </is>
      </c>
      <c r="K381" t="inlineStr">
        <is>
          <t>Rio Negro 23</t>
        </is>
      </c>
      <c r="L381" t="inlineStr">
        <is>
          <t>-1</t>
        </is>
      </c>
      <c r="M381" t="n">
        <v>2921.404620153946</v>
      </c>
      <c r="N381" t="n">
        <v>4.059861371985775</v>
      </c>
      <c r="O381" t="inlineStr">
        <is>
          <t>6</t>
        </is>
      </c>
      <c r="P381" s="2" t="n">
        <v>44999.69231041666</v>
      </c>
      <c r="Q381" t="n">
        <v>6</v>
      </c>
      <c r="R381" t="inlineStr">
        <is>
          <t>MELIPULLI 220</t>
        </is>
      </c>
      <c r="S381" t="n">
        <v>555.5842813744349</v>
      </c>
      <c r="T381" t="n">
        <v>41650.1178987332</v>
      </c>
      <c r="U381" t="n">
        <v>0.7743991806119027</v>
      </c>
      <c r="V381" t="n">
        <v>4461.655004902449</v>
      </c>
      <c r="W381" t="inlineStr">
        <is>
          <t>SAESA</t>
        </is>
      </c>
      <c r="X381" t="n">
        <v>79.75142124768</v>
      </c>
      <c r="Y381" t="n">
        <v>41.6501178987332</v>
      </c>
      <c r="Z381" t="n">
        <v>44308.63606248213</v>
      </c>
      <c r="AA381" t="n">
        <v>5317.82479726156</v>
      </c>
      <c r="AB381" t="n">
        <v>4461.655004902449</v>
      </c>
      <c r="AC381" t="n">
        <v>5317.82479726156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2013/03_2_BS4_BB_SAESA_Norvind</t>
        </is>
      </c>
      <c r="K382" t="inlineStr">
        <is>
          <t>Rio Negro 23</t>
        </is>
      </c>
      <c r="L382" t="inlineStr">
        <is>
          <t>-1</t>
        </is>
      </c>
      <c r="M382" t="n">
        <v>2921.404620153946</v>
      </c>
      <c r="N382" t="n">
        <v>4.059861371985775</v>
      </c>
      <c r="O382" t="inlineStr">
        <is>
          <t>6</t>
        </is>
      </c>
      <c r="P382" s="2" t="n">
        <v>44999.69231041666</v>
      </c>
      <c r="Q382" t="n">
        <v>68</v>
      </c>
      <c r="R382" t="inlineStr">
        <is>
          <t>RAHUE 220</t>
        </is>
      </c>
      <c r="S382" t="n">
        <v>2436.898113187856</v>
      </c>
      <c r="T382" t="n">
        <v>184599.3967037585</v>
      </c>
      <c r="U382" t="n">
        <v>3.396661794352563</v>
      </c>
      <c r="V382" t="n">
        <v>20584.16809935245</v>
      </c>
      <c r="W382" t="inlineStr">
        <is>
          <t>SAESA</t>
        </is>
      </c>
      <c r="X382" t="n">
        <v>80.58701176554</v>
      </c>
      <c r="Y382" t="n">
        <v>184.5993967037585</v>
      </c>
      <c r="Z382" t="n">
        <v>196382.336918892</v>
      </c>
      <c r="AA382" t="n">
        <v>24534.16936752377</v>
      </c>
      <c r="AB382" t="n">
        <v>20584.16809935245</v>
      </c>
      <c r="AC382" t="n">
        <v>24534.16936752377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2013/03_2_BS4_BB_SAESA_Norvind</t>
        </is>
      </c>
      <c r="K383" t="inlineStr">
        <is>
          <t>Sangra 23</t>
        </is>
      </c>
      <c r="L383" t="inlineStr">
        <is>
          <t>-1</t>
        </is>
      </c>
      <c r="M383" t="n">
        <v>4881.802184763586</v>
      </c>
      <c r="N383" t="n">
        <v>8.01605325856962</v>
      </c>
      <c r="O383" t="inlineStr">
        <is>
          <t>6</t>
        </is>
      </c>
      <c r="P383" s="2" t="n">
        <v>44999.69231041666</v>
      </c>
      <c r="Q383" t="n">
        <v>6</v>
      </c>
      <c r="R383" t="inlineStr">
        <is>
          <t>MELIPULLI 220</t>
        </is>
      </c>
      <c r="S383" t="n">
        <v>4965.372373838175</v>
      </c>
      <c r="T383" t="n">
        <v>372235.7736073073</v>
      </c>
      <c r="U383" t="n">
        <v>8.177634242102295</v>
      </c>
      <c r="V383" t="n">
        <v>47114.95525564423</v>
      </c>
      <c r="W383" t="inlineStr">
        <is>
          <t>SAESA</t>
        </is>
      </c>
      <c r="X383" t="n">
        <v>79.75142124767999</v>
      </c>
      <c r="Y383" t="n">
        <v>372.2357736073074</v>
      </c>
      <c r="Z383" t="n">
        <v>395995.5038375611</v>
      </c>
      <c r="AA383" t="n">
        <v>56156.08492925415</v>
      </c>
      <c r="AB383" t="n">
        <v>47114.95525564423</v>
      </c>
      <c r="AC383" t="n">
        <v>56156.08492925415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2013/03_2_BS4_BB_SAESA_Norvind</t>
        </is>
      </c>
      <c r="K384" t="inlineStr">
        <is>
          <t>Sangra 23</t>
        </is>
      </c>
      <c r="L384" t="inlineStr">
        <is>
          <t>-1</t>
        </is>
      </c>
      <c r="M384" t="n">
        <v>4881.802184763586</v>
      </c>
      <c r="N384" t="n">
        <v>8.01605325856962</v>
      </c>
      <c r="O384" t="inlineStr">
        <is>
          <t>6</t>
        </is>
      </c>
      <c r="P384" s="2" t="n">
        <v>44999.69231041666</v>
      </c>
      <c r="Q384" t="n">
        <v>68</v>
      </c>
      <c r="R384" t="inlineStr">
        <is>
          <t>RAHUE 220</t>
        </is>
      </c>
      <c r="S384" t="n">
        <v>35.20405808070895</v>
      </c>
      <c r="T384" t="n">
        <v>2666.770452180155</v>
      </c>
      <c r="U384" t="n">
        <v>0.05797871521954577</v>
      </c>
      <c r="V384" t="n">
        <v>351.3578014295933</v>
      </c>
      <c r="W384" t="inlineStr">
        <is>
          <t>SAESA</t>
        </is>
      </c>
      <c r="X384" t="n">
        <v>80.58701176554001</v>
      </c>
      <c r="Y384" t="n">
        <v>2.666770452180155</v>
      </c>
      <c r="Z384" t="n">
        <v>2836.989842744846</v>
      </c>
      <c r="AA384" t="n">
        <v>418.7816465191816</v>
      </c>
      <c r="AB384" t="n">
        <v>351.3578014295933</v>
      </c>
      <c r="AC384" t="n">
        <v>418.7816465191816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2013/03_2_BS4_BB_SAESA_Norvind</t>
        </is>
      </c>
      <c r="K385" t="inlineStr">
        <is>
          <t>Valdivia 13.8</t>
        </is>
      </c>
      <c r="L385" t="inlineStr">
        <is>
          <t>-1</t>
        </is>
      </c>
      <c r="M385" t="n">
        <v>14779.49927955513</v>
      </c>
      <c r="N385" t="n">
        <v>18.70265444474195</v>
      </c>
      <c r="O385" t="inlineStr">
        <is>
          <t>6</t>
        </is>
      </c>
      <c r="P385" s="2" t="n">
        <v>44999.69231041666</v>
      </c>
      <c r="Q385" t="n">
        <v>6</v>
      </c>
      <c r="R385" t="inlineStr">
        <is>
          <t>MELIPULLI 220</t>
        </is>
      </c>
      <c r="S385" t="n">
        <v>24.22253519524273</v>
      </c>
      <c r="T385" t="n">
        <v>1815.874711560004</v>
      </c>
      <c r="U385" t="n">
        <v>0.03074387223997349</v>
      </c>
      <c r="V385" t="n">
        <v>177.128998691829</v>
      </c>
      <c r="W385" t="inlineStr">
        <is>
          <t>SAESA</t>
        </is>
      </c>
      <c r="X385" t="n">
        <v>79.75142124768</v>
      </c>
      <c r="Y385" t="n">
        <v>1.815874711560004</v>
      </c>
      <c r="Z385" t="n">
        <v>1931.781608042558</v>
      </c>
      <c r="AA385" t="n">
        <v>211.1191879521204</v>
      </c>
      <c r="AB385" t="n">
        <v>177.128998691829</v>
      </c>
      <c r="AC385" t="n">
        <v>211.1191879521204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2013/03_2_BS4_BB_SAESA_Norvind</t>
        </is>
      </c>
      <c r="K386" t="inlineStr">
        <is>
          <t>Valdivia 13.8</t>
        </is>
      </c>
      <c r="L386" t="inlineStr">
        <is>
          <t>-1</t>
        </is>
      </c>
      <c r="M386" t="n">
        <v>14779.49927955513</v>
      </c>
      <c r="N386" t="n">
        <v>18.70265444474195</v>
      </c>
      <c r="O386" t="inlineStr">
        <is>
          <t>6</t>
        </is>
      </c>
      <c r="P386" s="2" t="n">
        <v>44999.69231041666</v>
      </c>
      <c r="Q386" t="n">
        <v>68</v>
      </c>
      <c r="R386" t="inlineStr">
        <is>
          <t>RAHUE 220</t>
        </is>
      </c>
      <c r="S386" t="n">
        <v>752.2611086572571</v>
      </c>
      <c r="T386" t="n">
        <v>56985.12632527331</v>
      </c>
      <c r="U386" t="n">
        <v>0.9547893822526767</v>
      </c>
      <c r="V386" t="n">
        <v>5786.135427566799</v>
      </c>
      <c r="W386" t="inlineStr">
        <is>
          <t>SAESA</t>
        </is>
      </c>
      <c r="X386" t="n">
        <v>80.58701176554</v>
      </c>
      <c r="Y386" t="n">
        <v>56.98512632527331</v>
      </c>
      <c r="Z386" t="n">
        <v>60622.47481412055</v>
      </c>
      <c r="AA386" t="n">
        <v>6896.466540604051</v>
      </c>
      <c r="AB386" t="n">
        <v>5786.135427566799</v>
      </c>
      <c r="AC386" t="n">
        <v>6896.466540604051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2013/03_2_BS4_BB_SAESA_Norvind</t>
        </is>
      </c>
      <c r="K387" t="inlineStr">
        <is>
          <t>Valdivia 13.8</t>
        </is>
      </c>
      <c r="L387" t="inlineStr">
        <is>
          <t>-1</t>
        </is>
      </c>
      <c r="M387" t="n">
        <v>14779.49927955513</v>
      </c>
      <c r="N387" t="n">
        <v>18.70265444474195</v>
      </c>
      <c r="O387" t="inlineStr">
        <is>
          <t>6</t>
        </is>
      </c>
      <c r="P387" s="2" t="n">
        <v>44999.69231041666</v>
      </c>
      <c r="Q387" t="n">
        <v>17</v>
      </c>
      <c r="R387" t="inlineStr">
        <is>
          <t>VALDIVIA 220</t>
        </is>
      </c>
      <c r="S387" t="n">
        <v>14362.60085317421</v>
      </c>
      <c r="T387" t="n">
        <v>1099914.893435314</v>
      </c>
      <c r="U387" t="n">
        <v>18.22938689549078</v>
      </c>
      <c r="V387" t="n">
        <v>111444.4839118341</v>
      </c>
      <c r="W387" t="inlineStr">
        <is>
          <t>SAESA</t>
        </is>
      </c>
      <c r="X387" t="n">
        <v>81.47007906303</v>
      </c>
      <c r="Y387" t="n">
        <v>1099.914893435314</v>
      </c>
      <c r="Z387" t="n">
        <v>1170122.227058845</v>
      </c>
      <c r="AA387" t="n">
        <v>132830.1357709584</v>
      </c>
      <c r="AB387" t="n">
        <v>111444.4839118341</v>
      </c>
      <c r="AC387" t="n">
        <v>132830.1357709584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2013/03_2_BS4_BB_SAESA_Norvind</t>
        </is>
      </c>
      <c r="K388" t="inlineStr">
        <is>
          <t>Aihuapi 023</t>
        </is>
      </c>
      <c r="L388" t="inlineStr">
        <is>
          <t>-1</t>
        </is>
      </c>
      <c r="M388" t="n">
        <v>249.4474704460466</v>
      </c>
      <c r="N388" t="n">
        <v>0.5023441132157563</v>
      </c>
      <c r="O388" t="inlineStr">
        <is>
          <t>6</t>
        </is>
      </c>
      <c r="P388" s="2" t="n">
        <v>44999.69231041666</v>
      </c>
      <c r="Q388" t="n">
        <v>68</v>
      </c>
      <c r="R388" t="inlineStr">
        <is>
          <t>RAHUE 220</t>
        </is>
      </c>
      <c r="S388" t="n">
        <v>255.5165274019989</v>
      </c>
      <c r="T388" t="n">
        <v>19355.83459603272</v>
      </c>
      <c r="U388" t="n">
        <v>0.516103318476736</v>
      </c>
      <c r="V388" t="n">
        <v>3127.646526899425</v>
      </c>
      <c r="W388" t="inlineStr">
        <is>
          <t>SAESA</t>
        </is>
      </c>
      <c r="X388" t="n">
        <v>80.58701176554</v>
      </c>
      <c r="Y388" t="n">
        <v>19.35583459603272</v>
      </c>
      <c r="Z388" t="n">
        <v>20591.31340003481</v>
      </c>
      <c r="AA388" t="n">
        <v>3727.826611322319</v>
      </c>
      <c r="AB388" t="n">
        <v>3127.646526899425</v>
      </c>
      <c r="AC388" t="n">
        <v>3727.826611322319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2013/03_2_BS4_BB_SAESA_Norvind</t>
        </is>
      </c>
      <c r="K389" t="inlineStr">
        <is>
          <t>Alto Bonito 023</t>
        </is>
      </c>
      <c r="L389" t="inlineStr">
        <is>
          <t>-1</t>
        </is>
      </c>
      <c r="M389" t="n">
        <v>8777.051120109412</v>
      </c>
      <c r="N389" t="n">
        <v>14.1126685492878</v>
      </c>
      <c r="O389" t="inlineStr">
        <is>
          <t>6</t>
        </is>
      </c>
      <c r="P389" s="2" t="n">
        <v>44999.69231041666</v>
      </c>
      <c r="Q389" t="n">
        <v>24</v>
      </c>
      <c r="R389" t="inlineStr">
        <is>
          <t>CHILOE 220</t>
        </is>
      </c>
      <c r="S389" t="n">
        <v>1.258683548340634</v>
      </c>
      <c r="T389" t="n">
        <v>96.3923453067278</v>
      </c>
      <c r="U389" t="n">
        <v>0.002029890035719391</v>
      </c>
      <c r="V389" t="n">
        <v>11.7804289312867</v>
      </c>
      <c r="W389" t="inlineStr">
        <is>
          <t>SAESA</t>
        </is>
      </c>
      <c r="X389" t="n">
        <v>81.47007906303</v>
      </c>
      <c r="Y389" t="n">
        <v>0.09639234530672781</v>
      </c>
      <c r="Z389" t="n">
        <v>102.5450481986466</v>
      </c>
      <c r="AA389" t="n">
        <v>14.04103567495435</v>
      </c>
      <c r="AB389" t="n">
        <v>11.7804289312867</v>
      </c>
      <c r="AC389" t="n">
        <v>14.04103567495435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2013/03_2_BS4_BB_SAESA_Norvind</t>
        </is>
      </c>
      <c r="K390" t="inlineStr">
        <is>
          <t>Alto Bonito 023</t>
        </is>
      </c>
      <c r="L390" t="inlineStr">
        <is>
          <t>-1</t>
        </is>
      </c>
      <c r="M390" t="n">
        <v>8777.051120109412</v>
      </c>
      <c r="N390" t="n">
        <v>14.1126685492878</v>
      </c>
      <c r="O390" t="inlineStr">
        <is>
          <t>6</t>
        </is>
      </c>
      <c r="P390" s="2" t="n">
        <v>44999.69231041666</v>
      </c>
      <c r="Q390" t="n">
        <v>6</v>
      </c>
      <c r="R390" t="inlineStr">
        <is>
          <t>MELIPULLI 220</t>
        </is>
      </c>
      <c r="S390" t="n">
        <v>8989.338090313333</v>
      </c>
      <c r="T390" t="n">
        <v>673897.7394516902</v>
      </c>
      <c r="U390" t="n">
        <v>14.49718465081707</v>
      </c>
      <c r="V390" t="n">
        <v>83524.67057519867</v>
      </c>
      <c r="W390" t="inlineStr">
        <is>
          <t>SAESA</t>
        </is>
      </c>
      <c r="X390" t="n">
        <v>79.75142124768</v>
      </c>
      <c r="Y390" t="n">
        <v>673.8977394516903</v>
      </c>
      <c r="Z390" t="n">
        <v>716912.4887783939</v>
      </c>
      <c r="AA390" t="n">
        <v>99552.64669272787</v>
      </c>
      <c r="AB390" t="n">
        <v>83524.67057519867</v>
      </c>
      <c r="AC390" t="n">
        <v>99552.64669272787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2013/03_2_BS4_BB_SAESA_Norvind</t>
        </is>
      </c>
      <c r="K391" t="inlineStr">
        <is>
          <t>Ancud 023</t>
        </is>
      </c>
      <c r="L391" t="inlineStr">
        <is>
          <t>-1</t>
        </is>
      </c>
      <c r="M391" t="n">
        <v>7436.224418183298</v>
      </c>
      <c r="N391" t="n">
        <v>14.92667336450612</v>
      </c>
      <c r="O391" t="inlineStr">
        <is>
          <t>6</t>
        </is>
      </c>
      <c r="P391" s="2" t="n">
        <v>44999.69231041666</v>
      </c>
      <c r="Q391" t="n">
        <v>24</v>
      </c>
      <c r="R391" t="inlineStr">
        <is>
          <t>CHILOE 220</t>
        </is>
      </c>
      <c r="S391" t="n">
        <v>7617.147758277698</v>
      </c>
      <c r="T391" t="n">
        <v>583335.4522955659</v>
      </c>
      <c r="U391" t="n">
        <v>15.33551494795994</v>
      </c>
      <c r="V391" t="n">
        <v>88999.37473957878</v>
      </c>
      <c r="W391" t="inlineStr">
        <is>
          <t>SAESA</t>
        </is>
      </c>
      <c r="X391" t="n">
        <v>81.47007906303001</v>
      </c>
      <c r="Y391" t="n">
        <v>583.3354522955659</v>
      </c>
      <c r="Z391" t="n">
        <v>620569.6301016659</v>
      </c>
      <c r="AA391" t="n">
        <v>106077.9198326326</v>
      </c>
      <c r="AB391" t="n">
        <v>88999.37473957878</v>
      </c>
      <c r="AC391" t="n">
        <v>106077.9198326326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2013/03_2_BS4_BB_SAESA_Norvind</t>
        </is>
      </c>
      <c r="K392" t="inlineStr">
        <is>
          <t>Armazones 023</t>
        </is>
      </c>
      <c r="L392" t="inlineStr">
        <is>
          <t>-1</t>
        </is>
      </c>
      <c r="M392" t="n">
        <v>1773.073836574525</v>
      </c>
      <c r="N392" t="n">
        <v>2.392837683695741</v>
      </c>
      <c r="O392" t="inlineStr">
        <is>
          <t>2</t>
        </is>
      </c>
      <c r="P392" s="2" t="n">
        <v>44999.69231041666</v>
      </c>
      <c r="Q392" t="n">
        <v>12</v>
      </c>
      <c r="R392" t="inlineStr">
        <is>
          <t>DIEGO DE ALMAGRO 220</t>
        </is>
      </c>
      <c r="S392" t="n">
        <v>1820.326254319236</v>
      </c>
      <c r="T392" t="n">
        <v>141434.9403865808</v>
      </c>
      <c r="U392" t="n">
        <v>2.450935782655874</v>
      </c>
      <c r="V392" t="n">
        <v>15205.13495024414</v>
      </c>
      <c r="W392" t="inlineStr">
        <is>
          <t>SAESA</t>
        </is>
      </c>
      <c r="X392" t="n">
        <v>82.65699743763</v>
      </c>
      <c r="Y392" t="n">
        <v>141.4349403865808</v>
      </c>
      <c r="Z392" t="n">
        <v>150462.7025389158</v>
      </c>
      <c r="AA392" t="n">
        <v>18122.92604319921</v>
      </c>
      <c r="AB392" t="n">
        <v>15205.13495024414</v>
      </c>
      <c r="AC392" t="n">
        <v>18122.92604319921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2013/03_2_BS4_BB_SAESA_Norvind</t>
        </is>
      </c>
      <c r="K393" t="inlineStr">
        <is>
          <t>Barro Blanco 023</t>
        </is>
      </c>
      <c r="L393" t="inlineStr">
        <is>
          <t>-1</t>
        </is>
      </c>
      <c r="M393" t="n">
        <v>5502.229332819382</v>
      </c>
      <c r="N393" t="n">
        <v>3.939867517052145</v>
      </c>
      <c r="O393" t="inlineStr">
        <is>
          <t>6</t>
        </is>
      </c>
      <c r="P393" s="2" t="n">
        <v>44999.69231041666</v>
      </c>
      <c r="Q393" t="n">
        <v>6</v>
      </c>
      <c r="R393" t="inlineStr">
        <is>
          <t>MELIPULLI 220</t>
        </is>
      </c>
      <c r="S393" t="n">
        <v>161.2487801588495</v>
      </c>
      <c r="T393" t="n">
        <v>12088.23022859558</v>
      </c>
      <c r="U393" t="n">
        <v>0.1158069997715277</v>
      </c>
      <c r="V393" t="n">
        <v>667.2151689586015</v>
      </c>
      <c r="W393" t="inlineStr">
        <is>
          <t>SAESA</t>
        </is>
      </c>
      <c r="X393" t="n">
        <v>79.75142124768</v>
      </c>
      <c r="Y393" t="n">
        <v>12.08823022859558</v>
      </c>
      <c r="Z393" t="n">
        <v>12859.81939212295</v>
      </c>
      <c r="AA393" t="n">
        <v>795.2504993547097</v>
      </c>
      <c r="AB393" t="n">
        <v>667.2151689586015</v>
      </c>
      <c r="AC393" t="n">
        <v>795.2504993547097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2013/03_2_BS4_BB_SAESA_Norvind</t>
        </is>
      </c>
      <c r="K394" t="inlineStr">
        <is>
          <t>Barro Blanco 023</t>
        </is>
      </c>
      <c r="L394" t="inlineStr">
        <is>
          <t>-1</t>
        </is>
      </c>
      <c r="M394" t="n">
        <v>5502.229332819382</v>
      </c>
      <c r="N394" t="n">
        <v>3.939867517052145</v>
      </c>
      <c r="O394" t="inlineStr">
        <is>
          <t>6</t>
        </is>
      </c>
      <c r="P394" s="2" t="n">
        <v>44999.69231041666</v>
      </c>
      <c r="Q394" t="n">
        <v>68</v>
      </c>
      <c r="R394" t="inlineStr">
        <is>
          <t>RAHUE 220</t>
        </is>
      </c>
      <c r="S394" t="n">
        <v>5472.200825998959</v>
      </c>
      <c r="T394" t="n">
        <v>414529.0136072853</v>
      </c>
      <c r="U394" t="n">
        <v>3.930071031743154</v>
      </c>
      <c r="V394" t="n">
        <v>23816.69052076361</v>
      </c>
      <c r="W394" t="inlineStr">
        <is>
          <t>SAESA</t>
        </is>
      </c>
      <c r="X394" t="n">
        <v>80.58701176554001</v>
      </c>
      <c r="Y394" t="n">
        <v>414.5290136072853</v>
      </c>
      <c r="Z394" t="n">
        <v>440988.3123481759</v>
      </c>
      <c r="AA394" t="n">
        <v>28386.99704501026</v>
      </c>
      <c r="AB394" t="n">
        <v>23816.69052076361</v>
      </c>
      <c r="AC394" t="n">
        <v>28386.99704501026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2013/03_2_BS4_BB_SAESA_Norvind</t>
        </is>
      </c>
      <c r="K395" t="inlineStr">
        <is>
          <t>Barro Blanco 023</t>
        </is>
      </c>
      <c r="L395" t="inlineStr">
        <is>
          <t>-1</t>
        </is>
      </c>
      <c r="M395" t="n">
        <v>5502.229332819382</v>
      </c>
      <c r="N395" t="n">
        <v>3.939867517052145</v>
      </c>
      <c r="O395" t="inlineStr">
        <is>
          <t>6</t>
        </is>
      </c>
      <c r="P395" s="2" t="n">
        <v>44999.69231041666</v>
      </c>
      <c r="Q395" t="n">
        <v>17</v>
      </c>
      <c r="R395" t="inlineStr">
        <is>
          <t>VALDIVIA 220</t>
        </is>
      </c>
      <c r="S395" t="n">
        <v>2.648966329068832</v>
      </c>
      <c r="T395" t="n">
        <v>202.8628064886695</v>
      </c>
      <c r="U395" t="n">
        <v>0.001902456829521776</v>
      </c>
      <c r="V395" t="n">
        <v>11.63057873235678</v>
      </c>
      <c r="W395" t="inlineStr">
        <is>
          <t>SAESA</t>
        </is>
      </c>
      <c r="X395" t="n">
        <v>81.47007906303</v>
      </c>
      <c r="Y395" t="n">
        <v>0.2028628064886695</v>
      </c>
      <c r="Z395" t="n">
        <v>215.8114962645421</v>
      </c>
      <c r="AA395" t="n">
        <v>13.86242995513323</v>
      </c>
      <c r="AB395" t="n">
        <v>11.63057873235678</v>
      </c>
      <c r="AC395" t="n">
        <v>13.86242995513323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2013/03_2_BS4_BB_SAESA_Norvind</t>
        </is>
      </c>
      <c r="K396" t="inlineStr">
        <is>
          <t>Calbuco 023</t>
        </is>
      </c>
      <c r="L396" t="inlineStr">
        <is>
          <t>-1</t>
        </is>
      </c>
      <c r="M396" t="n">
        <v>3706.927936872782</v>
      </c>
      <c r="N396" t="n">
        <v>7.291610080560295</v>
      </c>
      <c r="O396" t="inlineStr">
        <is>
          <t>6</t>
        </is>
      </c>
      <c r="P396" s="2" t="n">
        <v>44999.69231041666</v>
      </c>
      <c r="Q396" t="n">
        <v>24</v>
      </c>
      <c r="R396" t="inlineStr">
        <is>
          <t>CHILOE 220</t>
        </is>
      </c>
      <c r="S396" t="n">
        <v>0.6834811488438415</v>
      </c>
      <c r="T396" t="n">
        <v>52.34226744033444</v>
      </c>
      <c r="U396" t="n">
        <v>0.001348438910520032</v>
      </c>
      <c r="V396" t="n">
        <v>7.825640046522622</v>
      </c>
      <c r="W396" t="inlineStr">
        <is>
          <t>SAESA</t>
        </is>
      </c>
      <c r="X396" t="n">
        <v>81.47007906303001</v>
      </c>
      <c r="Y396" t="n">
        <v>0.05234226744033444</v>
      </c>
      <c r="Z396" t="n">
        <v>55.68326323439834</v>
      </c>
      <c r="AA396" t="n">
        <v>9.327342129347583</v>
      </c>
      <c r="AB396" t="n">
        <v>7.825640046522622</v>
      </c>
      <c r="AC396" t="n">
        <v>9.327342129347583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2013/03_2_BS4_BB_SAESA_Norvind</t>
        </is>
      </c>
      <c r="K397" t="inlineStr">
        <is>
          <t>Calbuco 023</t>
        </is>
      </c>
      <c r="L397" t="inlineStr">
        <is>
          <t>-1</t>
        </is>
      </c>
      <c r="M397" t="n">
        <v>3706.927936872782</v>
      </c>
      <c r="N397" t="n">
        <v>7.291610080560295</v>
      </c>
      <c r="O397" t="inlineStr">
        <is>
          <t>6</t>
        </is>
      </c>
      <c r="P397" s="2" t="n">
        <v>44999.69231041666</v>
      </c>
      <c r="Q397" t="n">
        <v>6</v>
      </c>
      <c r="R397" t="inlineStr">
        <is>
          <t>MELIPULLI 220</t>
        </is>
      </c>
      <c r="S397" t="n">
        <v>3796.434012428053</v>
      </c>
      <c r="T397" t="n">
        <v>284604.7476743195</v>
      </c>
      <c r="U397" t="n">
        <v>7.489978841756322</v>
      </c>
      <c r="V397" t="n">
        <v>43153.06940217842</v>
      </c>
      <c r="W397" t="inlineStr">
        <is>
          <t>SAESA</t>
        </is>
      </c>
      <c r="X397" t="n">
        <v>79.75142124767999</v>
      </c>
      <c r="Y397" t="n">
        <v>284.6047476743195</v>
      </c>
      <c r="Z397" t="n">
        <v>302771.0081641697</v>
      </c>
      <c r="AA397" t="n">
        <v>51433.93254133304</v>
      </c>
      <c r="AB397" t="n">
        <v>43153.06940217842</v>
      </c>
      <c r="AC397" t="n">
        <v>51433.93254133304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2013/03_2_BS4_BB_SAESA_Norvind</t>
        </is>
      </c>
      <c r="K398" t="inlineStr">
        <is>
          <t>Castro 023</t>
        </is>
      </c>
      <c r="L398" t="inlineStr">
        <is>
          <t>-1</t>
        </is>
      </c>
      <c r="M398" t="n">
        <v>5974.106708146754</v>
      </c>
      <c r="N398" t="n">
        <v>16.28302719807289</v>
      </c>
      <c r="O398" t="inlineStr">
        <is>
          <t>6</t>
        </is>
      </c>
      <c r="P398" s="2" t="n">
        <v>44999.69231041666</v>
      </c>
      <c r="Q398" t="n">
        <v>24</v>
      </c>
      <c r="R398" t="inlineStr">
        <is>
          <t>CHILOE 220</t>
        </is>
      </c>
      <c r="S398" t="n">
        <v>6119.456724355964</v>
      </c>
      <c r="T398" t="n">
        <v>468639.4657667067</v>
      </c>
      <c r="U398" t="n">
        <v>16.72901931302811</v>
      </c>
      <c r="V398" t="n">
        <v>97086.55131035564</v>
      </c>
      <c r="W398" t="inlineStr">
        <is>
          <t>SAESA</t>
        </is>
      </c>
      <c r="X398" t="n">
        <v>81.47007906303</v>
      </c>
      <c r="Y398" t="n">
        <v>468.6394657667066</v>
      </c>
      <c r="Z398" t="n">
        <v>498552.623156071</v>
      </c>
      <c r="AA398" t="n">
        <v>115716.98606717</v>
      </c>
      <c r="AB398" t="n">
        <v>97086.55131035564</v>
      </c>
      <c r="AC398" t="n">
        <v>115716.98606717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2013/03_2_BS4_BB_SAESA_Norvind</t>
        </is>
      </c>
      <c r="K399" t="inlineStr">
        <is>
          <t>Chirre 23</t>
        </is>
      </c>
      <c r="L399" t="inlineStr">
        <is>
          <t>-1</t>
        </is>
      </c>
      <c r="M399" t="n">
        <v>2661.758936236409</v>
      </c>
      <c r="N399" t="n">
        <v>5.295698096521326</v>
      </c>
      <c r="O399" t="inlineStr">
        <is>
          <t>6</t>
        </is>
      </c>
      <c r="P399" s="2" t="n">
        <v>44999.69231041666</v>
      </c>
      <c r="Q399" t="n">
        <v>68</v>
      </c>
      <c r="R399" t="inlineStr">
        <is>
          <t>RAHUE 220</t>
        </is>
      </c>
      <c r="S399" t="n">
        <v>2726.519531155041</v>
      </c>
      <c r="T399" t="n">
        <v>206538.7378439959</v>
      </c>
      <c r="U399" t="n">
        <v>5.440747267385045</v>
      </c>
      <c r="V399" t="n">
        <v>32971.56535400464</v>
      </c>
      <c r="W399" t="inlineStr">
        <is>
          <t>SAESA</t>
        </is>
      </c>
      <c r="X399" t="n">
        <v>80.58701176554001</v>
      </c>
      <c r="Y399" t="n">
        <v>206.5387378439959</v>
      </c>
      <c r="Z399" t="n">
        <v>219722.0615361659</v>
      </c>
      <c r="AA399" t="n">
        <v>39298.64762098289</v>
      </c>
      <c r="AB399" t="n">
        <v>32971.56535400464</v>
      </c>
      <c r="AC399" t="n">
        <v>39298.64762098289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2013/03_2_BS4_BB_SAESA_Norvind</t>
        </is>
      </c>
      <c r="K400" t="inlineStr">
        <is>
          <t>Chonchi 023</t>
        </is>
      </c>
      <c r="L400" t="inlineStr">
        <is>
          <t>-1</t>
        </is>
      </c>
      <c r="M400" t="n">
        <v>4224.172795474389</v>
      </c>
      <c r="N400" t="n">
        <v>7.82172920277696</v>
      </c>
      <c r="O400" t="inlineStr">
        <is>
          <t>6</t>
        </is>
      </c>
      <c r="P400" s="2" t="n">
        <v>44999.69231041666</v>
      </c>
      <c r="Q400" t="n">
        <v>24</v>
      </c>
      <c r="R400" t="inlineStr">
        <is>
          <t>CHILOE 220</t>
        </is>
      </c>
      <c r="S400" t="n">
        <v>4326.946919588281</v>
      </c>
      <c r="T400" t="n">
        <v>331365.7051819679</v>
      </c>
      <c r="U400" t="n">
        <v>8.035966365641022</v>
      </c>
      <c r="V400" t="n">
        <v>46636.5807993606</v>
      </c>
      <c r="W400" t="inlineStr">
        <is>
          <t>SAESA</t>
        </is>
      </c>
      <c r="X400" t="n">
        <v>81.47007906303</v>
      </c>
      <c r="Y400" t="n">
        <v>331.3657051819679</v>
      </c>
      <c r="Z400" t="n">
        <v>352516.7076403914</v>
      </c>
      <c r="AA400" t="n">
        <v>55585.91275251561</v>
      </c>
      <c r="AB400" t="n">
        <v>46636.5807993606</v>
      </c>
      <c r="AC400" t="n">
        <v>55585.91275251561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2013/03_2_BS4_BB_SAESA_Norvind</t>
        </is>
      </c>
      <c r="K401" t="inlineStr">
        <is>
          <t>Colaco 023</t>
        </is>
      </c>
      <c r="L401" t="inlineStr">
        <is>
          <t>-1</t>
        </is>
      </c>
      <c r="M401" t="n">
        <v>2840.114359968995</v>
      </c>
      <c r="N401" t="n">
        <v>5.059283885713654</v>
      </c>
      <c r="O401" t="inlineStr">
        <is>
          <t>6</t>
        </is>
      </c>
      <c r="P401" s="2" t="n">
        <v>44999.69231041666</v>
      </c>
      <c r="Q401" t="n">
        <v>24</v>
      </c>
      <c r="R401" t="inlineStr">
        <is>
          <t>CHILOE 220</t>
        </is>
      </c>
      <c r="S401" t="n">
        <v>0.6400271553163489</v>
      </c>
      <c r="T401" t="n">
        <v>49.01447916934258</v>
      </c>
      <c r="U401" t="n">
        <v>0.001143528687695537</v>
      </c>
      <c r="V401" t="n">
        <v>6.636447393324251</v>
      </c>
      <c r="W401" t="inlineStr">
        <is>
          <t>SAESA</t>
        </is>
      </c>
      <c r="X401" t="n">
        <v>81.47007906303001</v>
      </c>
      <c r="Y401" t="n">
        <v>0.04901447916934258</v>
      </c>
      <c r="Z401" t="n">
        <v>52.14306294610913</v>
      </c>
      <c r="AA401" t="n">
        <v>7.909949217311384</v>
      </c>
      <c r="AB401" t="n">
        <v>6.636447393324251</v>
      </c>
      <c r="AC401" t="n">
        <v>7.909949217311384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2013/03_2_BS4_BB_SAESA_Norvind</t>
        </is>
      </c>
      <c r="K402" t="inlineStr">
        <is>
          <t>Colaco 023</t>
        </is>
      </c>
      <c r="L402" t="inlineStr">
        <is>
          <t>-1</t>
        </is>
      </c>
      <c r="M402" t="n">
        <v>2840.114359968995</v>
      </c>
      <c r="N402" t="n">
        <v>5.059283885713654</v>
      </c>
      <c r="O402" t="inlineStr">
        <is>
          <t>6</t>
        </is>
      </c>
      <c r="P402" s="2" t="n">
        <v>44999.69231041666</v>
      </c>
      <c r="Q402" t="n">
        <v>6</v>
      </c>
      <c r="R402" t="inlineStr">
        <is>
          <t>MELIPULLI 220</t>
        </is>
      </c>
      <c r="S402" t="n">
        <v>2908.574315191724</v>
      </c>
      <c r="T402" t="n">
        <v>218045.1593145753</v>
      </c>
      <c r="U402" t="n">
        <v>5.196714142655656</v>
      </c>
      <c r="V402" t="n">
        <v>29940.56068771435</v>
      </c>
      <c r="W402" t="inlineStr">
        <is>
          <t>SAESA</t>
        </is>
      </c>
      <c r="X402" t="n">
        <v>79.75142124768</v>
      </c>
      <c r="Y402" t="n">
        <v>218.0451593145753</v>
      </c>
      <c r="Z402" t="n">
        <v>231962.9354410376</v>
      </c>
      <c r="AA402" t="n">
        <v>35686.00797105406</v>
      </c>
      <c r="AB402" t="n">
        <v>29940.56068771435</v>
      </c>
      <c r="AC402" t="n">
        <v>35686.00797105406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2013/03_2_BS4_BB_SAESA_Norvind</t>
        </is>
      </c>
      <c r="K403" t="inlineStr">
        <is>
          <t>Corral 13.8</t>
        </is>
      </c>
      <c r="L403" t="inlineStr">
        <is>
          <t>-1</t>
        </is>
      </c>
      <c r="M403" t="n">
        <v>1007.21400117332</v>
      </c>
      <c r="N403" t="n">
        <v>1.892215396470965</v>
      </c>
      <c r="O403" t="inlineStr">
        <is>
          <t>6</t>
        </is>
      </c>
      <c r="P403" s="2" t="n">
        <v>44999.69231041666</v>
      </c>
      <c r="Q403" t="n">
        <v>6</v>
      </c>
      <c r="R403" t="inlineStr">
        <is>
          <t>MELIPULLI 220</t>
        </is>
      </c>
      <c r="S403" t="n">
        <v>1.85709513207936</v>
      </c>
      <c r="T403" t="n">
        <v>139.2196176049484</v>
      </c>
      <c r="U403" t="n">
        <v>0.003499277717124548</v>
      </c>
      <c r="V403" t="n">
        <v>20.16088127548877</v>
      </c>
      <c r="W403" t="inlineStr">
        <is>
          <t>SAESA</t>
        </is>
      </c>
      <c r="X403" t="n">
        <v>79.75142124768</v>
      </c>
      <c r="Y403" t="n">
        <v>0.1392196176049484</v>
      </c>
      <c r="Z403" t="n">
        <v>148.105976175477</v>
      </c>
      <c r="AA403" t="n">
        <v>24.02965587066599</v>
      </c>
      <c r="AB403" t="n">
        <v>20.16088127548877</v>
      </c>
      <c r="AC403" t="n">
        <v>24.02965587066599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2013/03_2_BS4_BB_SAESA_Norvind</t>
        </is>
      </c>
      <c r="K404" t="inlineStr">
        <is>
          <t>Corral 13.8</t>
        </is>
      </c>
      <c r="L404" t="inlineStr">
        <is>
          <t>-1</t>
        </is>
      </c>
      <c r="M404" t="n">
        <v>1007.21400117332</v>
      </c>
      <c r="N404" t="n">
        <v>1.892215396470965</v>
      </c>
      <c r="O404" t="inlineStr">
        <is>
          <t>6</t>
        </is>
      </c>
      <c r="P404" s="2" t="n">
        <v>44999.69231041666</v>
      </c>
      <c r="Q404" t="n">
        <v>68</v>
      </c>
      <c r="R404" t="inlineStr">
        <is>
          <t>RAHUE 220</t>
        </is>
      </c>
      <c r="S404" t="n">
        <v>51.32804601163787</v>
      </c>
      <c r="T404" t="n">
        <v>3888.191416971517</v>
      </c>
      <c r="U404" t="n">
        <v>0.09671614801497017</v>
      </c>
      <c r="V404" t="n">
        <v>586.1111789145519</v>
      </c>
      <c r="W404" t="inlineStr">
        <is>
          <t>SAESA</t>
        </is>
      </c>
      <c r="X404" t="n">
        <v>80.58701176554001</v>
      </c>
      <c r="Y404" t="n">
        <v>3.888191416971517</v>
      </c>
      <c r="Z404" t="n">
        <v>4136.37384784204</v>
      </c>
      <c r="AA404" t="n">
        <v>698.5830499577497</v>
      </c>
      <c r="AB404" t="n">
        <v>586.1111789145519</v>
      </c>
      <c r="AC404" t="n">
        <v>698.5830499577497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2013/03_2_BS4_BB_SAESA_Norvind</t>
        </is>
      </c>
      <c r="K405" t="inlineStr">
        <is>
          <t>Corral 13.8</t>
        </is>
      </c>
      <c r="L405" t="inlineStr">
        <is>
          <t>-1</t>
        </is>
      </c>
      <c r="M405" t="n">
        <v>1007.21400117332</v>
      </c>
      <c r="N405" t="n">
        <v>1.892215396470965</v>
      </c>
      <c r="O405" t="inlineStr">
        <is>
          <t>6</t>
        </is>
      </c>
      <c r="P405" s="2" t="n">
        <v>44999.69231041666</v>
      </c>
      <c r="Q405" t="n">
        <v>17</v>
      </c>
      <c r="R405" t="inlineStr">
        <is>
          <t>VALDIVIA 220</t>
        </is>
      </c>
      <c r="S405" t="n">
        <v>978.5343766781496</v>
      </c>
      <c r="T405" t="n">
        <v>74937.99665182992</v>
      </c>
      <c r="U405" t="n">
        <v>1.84382775044821</v>
      </c>
      <c r="V405" t="n">
        <v>11272.15266476392</v>
      </c>
      <c r="W405" t="inlineStr">
        <is>
          <t>SAESA</t>
        </is>
      </c>
      <c r="X405" t="n">
        <v>81.47007906303</v>
      </c>
      <c r="Y405" t="n">
        <v>74.93799665182992</v>
      </c>
      <c r="Z405" t="n">
        <v>79721.27303386162</v>
      </c>
      <c r="AA405" t="n">
        <v>13435.22367671504</v>
      </c>
      <c r="AB405" t="n">
        <v>11272.15266476392</v>
      </c>
      <c r="AC405" t="n">
        <v>13435.22367671504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2013/03_2_BS4_BB_SAESA_Norvind</t>
        </is>
      </c>
      <c r="K406" t="inlineStr">
        <is>
          <t>Dalcahue 023</t>
        </is>
      </c>
      <c r="L406" t="inlineStr">
        <is>
          <t>-1</t>
        </is>
      </c>
      <c r="M406" t="n">
        <v>7294.733947318161</v>
      </c>
      <c r="N406" t="n">
        <v>9.312177926209394</v>
      </c>
      <c r="O406" t="inlineStr">
        <is>
          <t>6</t>
        </is>
      </c>
      <c r="P406" s="2" t="n">
        <v>44999.69231041666</v>
      </c>
      <c r="Q406" t="n">
        <v>24</v>
      </c>
      <c r="R406" t="inlineStr">
        <is>
          <t>CHILOE 220</t>
        </is>
      </c>
      <c r="S406" t="n">
        <v>7472.214824256412</v>
      </c>
      <c r="T406" t="n">
        <v>572236.2165576278</v>
      </c>
      <c r="U406" t="n">
        <v>9.567238479608269</v>
      </c>
      <c r="V406" t="n">
        <v>55523.28992922698</v>
      </c>
      <c r="W406" t="inlineStr">
        <is>
          <t>SAESA</t>
        </is>
      </c>
      <c r="X406" t="n">
        <v>81.47007906303001</v>
      </c>
      <c r="Y406" t="n">
        <v>572.2362165576278</v>
      </c>
      <c r="Z406" t="n">
        <v>608761.9325081147</v>
      </c>
      <c r="AA406" t="n">
        <v>66177.9379371001</v>
      </c>
      <c r="AB406" t="n">
        <v>55523.28992922698</v>
      </c>
      <c r="AC406" t="n">
        <v>66177.9379371001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2013/03_2_BS4_BB_SAESA_Norvind</t>
        </is>
      </c>
      <c r="K407" t="inlineStr">
        <is>
          <t>Degañ 023</t>
        </is>
      </c>
      <c r="L407" t="inlineStr">
        <is>
          <t>-1</t>
        </is>
      </c>
      <c r="M407" t="n">
        <v>2189.38771524188</v>
      </c>
      <c r="N407" t="n">
        <v>3.938142947460951</v>
      </c>
      <c r="O407" t="inlineStr">
        <is>
          <t>6</t>
        </is>
      </c>
      <c r="P407" s="2" t="n">
        <v>44999.69231041666</v>
      </c>
      <c r="Q407" t="n">
        <v>24</v>
      </c>
      <c r="R407" t="inlineStr">
        <is>
          <t>CHILOE 220</t>
        </is>
      </c>
      <c r="S407" t="n">
        <v>2242.655518353715</v>
      </c>
      <c r="T407" t="n">
        <v>171746.7630479326</v>
      </c>
      <c r="U407" t="n">
        <v>4.046008682791906</v>
      </c>
      <c r="V407" t="n">
        <v>23480.93586562535</v>
      </c>
      <c r="W407" t="inlineStr">
        <is>
          <t>SAESA</t>
        </is>
      </c>
      <c r="X407" t="n">
        <v>81.47007906303</v>
      </c>
      <c r="Y407" t="n">
        <v>171.7467630479326</v>
      </c>
      <c r="Z407" t="n">
        <v>182709.3223914177</v>
      </c>
      <c r="AA407" t="n">
        <v>27986.81271230674</v>
      </c>
      <c r="AB407" t="n">
        <v>23480.93586562535</v>
      </c>
      <c r="AC407" t="n">
        <v>27986.81271230674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2013/03_2_BS4_BB_SAESA_Norvind</t>
        </is>
      </c>
      <c r="K408" t="inlineStr">
        <is>
          <t>El Empalme 023</t>
        </is>
      </c>
      <c r="L408" t="inlineStr">
        <is>
          <t>-1</t>
        </is>
      </c>
      <c r="M408" t="n">
        <v>3539.57964403033</v>
      </c>
      <c r="N408" t="n">
        <v>5.75235621600241</v>
      </c>
      <c r="O408" t="inlineStr">
        <is>
          <t>6</t>
        </is>
      </c>
      <c r="P408" s="2" t="n">
        <v>44999.69231041666</v>
      </c>
      <c r="Q408" t="n">
        <v>24</v>
      </c>
      <c r="R408" t="inlineStr">
        <is>
          <t>CHILOE 220</t>
        </is>
      </c>
      <c r="S408" t="n">
        <v>0.61636859485083</v>
      </c>
      <c r="T408" t="n">
        <v>47.20266226519787</v>
      </c>
      <c r="U408" t="n">
        <v>0.001004685252968982</v>
      </c>
      <c r="V408" t="n">
        <v>5.830672111614342</v>
      </c>
      <c r="W408" t="inlineStr">
        <is>
          <t>SAESA</t>
        </is>
      </c>
      <c r="X408" t="n">
        <v>81.47007906303</v>
      </c>
      <c r="Y408" t="n">
        <v>0.04720266226519787</v>
      </c>
      <c r="Z408" t="n">
        <v>50.21559815446582</v>
      </c>
      <c r="AA408" t="n">
        <v>6.949549596679788</v>
      </c>
      <c r="AB408" t="n">
        <v>5.830672111614342</v>
      </c>
      <c r="AC408" t="n">
        <v>6.949549596679788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2013/03_2_BS4_BB_SAESA_Norvind</t>
        </is>
      </c>
      <c r="K409" t="inlineStr">
        <is>
          <t>El Empalme 023</t>
        </is>
      </c>
      <c r="L409" t="inlineStr">
        <is>
          <t>-1</t>
        </is>
      </c>
      <c r="M409" t="n">
        <v>3539.57964403033</v>
      </c>
      <c r="N409" t="n">
        <v>5.75235621600241</v>
      </c>
      <c r="O409" t="inlineStr">
        <is>
          <t>6</t>
        </is>
      </c>
      <c r="P409" s="2" t="n">
        <v>44999.69231041666</v>
      </c>
      <c r="Q409" t="n">
        <v>6</v>
      </c>
      <c r="R409" t="inlineStr">
        <is>
          <t>MELIPULLI 220</t>
        </is>
      </c>
      <c r="S409" t="n">
        <v>3625.081248174737</v>
      </c>
      <c r="T409" t="n">
        <v>271759.0587794341</v>
      </c>
      <c r="U409" t="n">
        <v>5.908908567505748</v>
      </c>
      <c r="V409" t="n">
        <v>34043.82667720731</v>
      </c>
      <c r="W409" t="inlineStr">
        <is>
          <t>SAESA</t>
        </is>
      </c>
      <c r="X409" t="n">
        <v>79.75142124768</v>
      </c>
      <c r="Y409" t="n">
        <v>271.7590587794341</v>
      </c>
      <c r="Z409" t="n">
        <v>289105.3816802491</v>
      </c>
      <c r="AA409" t="n">
        <v>40576.67065221372</v>
      </c>
      <c r="AB409" t="n">
        <v>34043.82667720731</v>
      </c>
      <c r="AC409" t="n">
        <v>40576.67065221372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2013/03_2_BS4_BB_SAESA_Norvind</t>
        </is>
      </c>
      <c r="K410" t="inlineStr">
        <is>
          <t>Frutillar 13.2</t>
        </is>
      </c>
      <c r="L410" t="inlineStr">
        <is>
          <t>-1</t>
        </is>
      </c>
      <c r="M410" t="n">
        <v>6127.236752951092</v>
      </c>
      <c r="N410" t="n">
        <v>11.50780274626446</v>
      </c>
      <c r="O410" t="inlineStr">
        <is>
          <t>6</t>
        </is>
      </c>
      <c r="P410" s="2" t="n">
        <v>44999.69231041666</v>
      </c>
      <c r="Q410" t="n">
        <v>6</v>
      </c>
      <c r="R410" t="inlineStr">
        <is>
          <t>MELIPULLI 220</t>
        </is>
      </c>
      <c r="S410" t="n">
        <v>3636.620944221801</v>
      </c>
      <c r="T410" t="n">
        <v>272624.1475103225</v>
      </c>
      <c r="U410" t="n">
        <v>6.850483507972273</v>
      </c>
      <c r="V410" t="n">
        <v>39468.65491928232</v>
      </c>
      <c r="W410" t="inlineStr">
        <is>
          <t>SAESA</t>
        </is>
      </c>
      <c r="X410" t="n">
        <v>79.75142124768</v>
      </c>
      <c r="Y410" t="n">
        <v>272.6241475103224</v>
      </c>
      <c r="Z410" t="n">
        <v>290025.6888407686</v>
      </c>
      <c r="AA410" t="n">
        <v>47042.49692405521</v>
      </c>
      <c r="AB410" t="n">
        <v>39468.65491928232</v>
      </c>
      <c r="AC410" t="n">
        <v>47042.49692405521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2013/03_2_BS4_BB_SAESA_Norvind</t>
        </is>
      </c>
      <c r="K411" t="inlineStr">
        <is>
          <t>Frutillar 13.2</t>
        </is>
      </c>
      <c r="L411" t="inlineStr">
        <is>
          <t>-1</t>
        </is>
      </c>
      <c r="M411" t="n">
        <v>6127.236752951092</v>
      </c>
      <c r="N411" t="n">
        <v>11.50780274626446</v>
      </c>
      <c r="O411" t="inlineStr">
        <is>
          <t>6</t>
        </is>
      </c>
      <c r="P411" s="2" t="n">
        <v>44999.69231041666</v>
      </c>
      <c r="Q411" t="n">
        <v>68</v>
      </c>
      <c r="R411" t="inlineStr">
        <is>
          <t>RAHUE 220</t>
        </is>
      </c>
      <c r="S411" t="n">
        <v>2639.691478928592</v>
      </c>
      <c r="T411" t="n">
        <v>199961.3573736252</v>
      </c>
      <c r="U411" t="n">
        <v>4.972517955512371</v>
      </c>
      <c r="V411" t="n">
        <v>30134.04091143106</v>
      </c>
      <c r="W411" t="inlineStr">
        <is>
          <t>SAESA</t>
        </is>
      </c>
      <c r="X411" t="n">
        <v>80.58701176553998</v>
      </c>
      <c r="Y411" t="n">
        <v>199.9613573736252</v>
      </c>
      <c r="Z411" t="n">
        <v>212724.8482698141</v>
      </c>
      <c r="AA411" t="n">
        <v>35916.61610420866</v>
      </c>
      <c r="AB411" t="n">
        <v>30134.04091143106</v>
      </c>
      <c r="AC411" t="n">
        <v>35916.61610420866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2013/03_2_BS4_BB_SAESA_Norvind</t>
        </is>
      </c>
      <c r="K412" t="inlineStr">
        <is>
          <t>La Misión 023</t>
        </is>
      </c>
      <c r="L412" t="inlineStr">
        <is>
          <t>-1</t>
        </is>
      </c>
      <c r="M412" t="n">
        <v>3628.89541182315</v>
      </c>
      <c r="N412" t="n">
        <v>5.285587234175249</v>
      </c>
      <c r="O412" t="inlineStr">
        <is>
          <t>6</t>
        </is>
      </c>
      <c r="P412" s="2" t="n">
        <v>44999.69231041666</v>
      </c>
      <c r="Q412" t="n">
        <v>6</v>
      </c>
      <c r="R412" t="inlineStr">
        <is>
          <t>MELIPULLI 220</t>
        </is>
      </c>
      <c r="S412" t="n">
        <v>76.16515009808062</v>
      </c>
      <c r="T412" t="n">
        <v>5709.822231672914</v>
      </c>
      <c r="U412" t="n">
        <v>0.1112680655099606</v>
      </c>
      <c r="V412" t="n">
        <v>641.0643680899307</v>
      </c>
      <c r="W412" t="inlineStr">
        <is>
          <t>SAESA</t>
        </is>
      </c>
      <c r="X412" t="n">
        <v>79.75142124767999</v>
      </c>
      <c r="Y412" t="n">
        <v>5.709822231672914</v>
      </c>
      <c r="Z412" t="n">
        <v>6074.278969864803</v>
      </c>
      <c r="AA412" t="n">
        <v>764.0814875922892</v>
      </c>
      <c r="AB412" t="n">
        <v>641.0643680899307</v>
      </c>
      <c r="AC412" t="n">
        <v>764.0814875922892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2013/03_2_BS4_BB_SAESA_Norvind</t>
        </is>
      </c>
      <c r="K413" t="inlineStr">
        <is>
          <t>La Misión 023</t>
        </is>
      </c>
      <c r="L413" t="inlineStr">
        <is>
          <t>-1</t>
        </is>
      </c>
      <c r="M413" t="n">
        <v>3628.89541182315</v>
      </c>
      <c r="N413" t="n">
        <v>5.285587234175249</v>
      </c>
      <c r="O413" t="inlineStr">
        <is>
          <t>6</t>
        </is>
      </c>
      <c r="P413" s="2" t="n">
        <v>44999.69231041666</v>
      </c>
      <c r="Q413" t="n">
        <v>68</v>
      </c>
      <c r="R413" t="inlineStr">
        <is>
          <t>RAHUE 220</t>
        </is>
      </c>
      <c r="S413" t="n">
        <v>3626.598603718418</v>
      </c>
      <c r="T413" t="n">
        <v>274721.3396859422</v>
      </c>
      <c r="U413" t="n">
        <v>5.298021608271493</v>
      </c>
      <c r="V413" t="n">
        <v>32106.63115179208</v>
      </c>
      <c r="W413" t="inlineStr">
        <is>
          <t>SAESA</t>
        </is>
      </c>
      <c r="X413" t="n">
        <v>80.58701176554</v>
      </c>
      <c r="Y413" t="n">
        <v>274.7213396859422</v>
      </c>
      <c r="Z413" t="n">
        <v>292256.7443467471</v>
      </c>
      <c r="AA413" t="n">
        <v>38267.73677210022</v>
      </c>
      <c r="AB413" t="n">
        <v>32106.63115179208</v>
      </c>
      <c r="AC413" t="n">
        <v>38267.73677210022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2013/03_2_BS4_BB_SAESA_Norvind</t>
        </is>
      </c>
      <c r="K414" t="inlineStr">
        <is>
          <t>La Misión 023</t>
        </is>
      </c>
      <c r="L414" t="inlineStr">
        <is>
          <t>-1</t>
        </is>
      </c>
      <c r="M414" t="n">
        <v>3628.89541182315</v>
      </c>
      <c r="N414" t="n">
        <v>5.285587234175249</v>
      </c>
      <c r="O414" t="inlineStr">
        <is>
          <t>6</t>
        </is>
      </c>
      <c r="P414" s="2" t="n">
        <v>44999.69231041666</v>
      </c>
      <c r="Q414" t="n">
        <v>17</v>
      </c>
      <c r="R414" t="inlineStr">
        <is>
          <t>VALDIVIA 220</t>
        </is>
      </c>
      <c r="S414" t="n">
        <v>14.42268337630809</v>
      </c>
      <c r="T414" t="n">
        <v>1104.516125670737</v>
      </c>
      <c r="U414" t="n">
        <v>0.02106979473785492</v>
      </c>
      <c r="V414" t="n">
        <v>128.8091812494993</v>
      </c>
      <c r="W414" t="inlineStr">
        <is>
          <t>SAESA</t>
        </is>
      </c>
      <c r="X414" t="n">
        <v>81.47007906303</v>
      </c>
      <c r="Y414" t="n">
        <v>1.104516125670736</v>
      </c>
      <c r="Z414" t="n">
        <v>1175.017154968869</v>
      </c>
      <c r="AA414" t="n">
        <v>153.5270336704402</v>
      </c>
      <c r="AB414" t="n">
        <v>128.8091812494993</v>
      </c>
      <c r="AC414" t="n">
        <v>153.5270336704402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2013/03_2_BS4_BB_SAESA_Norvind</t>
        </is>
      </c>
      <c r="K415" t="inlineStr">
        <is>
          <t>La Union 1 023</t>
        </is>
      </c>
      <c r="L415" t="inlineStr">
        <is>
          <t>-1</t>
        </is>
      </c>
      <c r="M415" t="n">
        <v>5370.048721334168</v>
      </c>
      <c r="N415" t="n">
        <v>10.94438621969416</v>
      </c>
      <c r="O415" t="inlineStr">
        <is>
          <t>6</t>
        </is>
      </c>
      <c r="P415" s="2" t="n">
        <v>44999.69231041666</v>
      </c>
      <c r="Q415" t="n">
        <v>6</v>
      </c>
      <c r="R415" t="inlineStr">
        <is>
          <t>MELIPULLI 220</t>
        </is>
      </c>
      <c r="S415" t="n">
        <v>111.0591735157622</v>
      </c>
      <c r="T415" t="n">
        <v>8325.69931464625</v>
      </c>
      <c r="U415" t="n">
        <v>0.2270194482270995</v>
      </c>
      <c r="V415" t="n">
        <v>1307.959102684338</v>
      </c>
      <c r="W415" t="inlineStr">
        <is>
          <t>SAESA</t>
        </is>
      </c>
      <c r="X415" t="n">
        <v>79.75142124767999</v>
      </c>
      <c r="Y415" t="n">
        <v>8.325699314646249</v>
      </c>
      <c r="Z415" t="n">
        <v>8857.126930474735</v>
      </c>
      <c r="AA415" t="n">
        <v>1558.950062794205</v>
      </c>
      <c r="AB415" t="n">
        <v>1307.959102684338</v>
      </c>
      <c r="AC415" t="n">
        <v>1558.950062794205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2013/03_2_BS4_BB_SAESA_Norvind</t>
        </is>
      </c>
      <c r="K416" t="inlineStr">
        <is>
          <t>La Union 1 023</t>
        </is>
      </c>
      <c r="L416" t="inlineStr">
        <is>
          <t>-1</t>
        </is>
      </c>
      <c r="M416" t="n">
        <v>5370.048721334168</v>
      </c>
      <c r="N416" t="n">
        <v>10.94438621969416</v>
      </c>
      <c r="O416" t="inlineStr">
        <is>
          <t>6</t>
        </is>
      </c>
      <c r="P416" s="2" t="n">
        <v>44999.69231041666</v>
      </c>
      <c r="Q416" t="n">
        <v>68</v>
      </c>
      <c r="R416" t="inlineStr">
        <is>
          <t>RAHUE 220</t>
        </is>
      </c>
      <c r="S416" t="n">
        <v>5118.183189176625</v>
      </c>
      <c r="T416" t="n">
        <v>387711.5435513037</v>
      </c>
      <c r="U416" t="n">
        <v>10.46223456153477</v>
      </c>
      <c r="V416" t="n">
        <v>63402.36619010684</v>
      </c>
      <c r="W416" t="inlineStr">
        <is>
          <t>SAESA</t>
        </is>
      </c>
      <c r="X416" t="n">
        <v>80.58701176554</v>
      </c>
      <c r="Y416" t="n">
        <v>387.7115435513038</v>
      </c>
      <c r="Z416" t="n">
        <v>412459.0888843657</v>
      </c>
      <c r="AA416" t="n">
        <v>75568.97042920958</v>
      </c>
      <c r="AB416" t="n">
        <v>63402.36619010684</v>
      </c>
      <c r="AC416" t="n">
        <v>75568.97042920958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2013/03_2_BS4_BB_SAESA_Norvind</t>
        </is>
      </c>
      <c r="K417" t="inlineStr">
        <is>
          <t>La Union 1 023</t>
        </is>
      </c>
      <c r="L417" t="inlineStr">
        <is>
          <t>-1</t>
        </is>
      </c>
      <c r="M417" t="n">
        <v>5370.048721334168</v>
      </c>
      <c r="N417" t="n">
        <v>10.94438621969416</v>
      </c>
      <c r="O417" t="inlineStr">
        <is>
          <t>6</t>
        </is>
      </c>
      <c r="P417" s="2" t="n">
        <v>44999.69231041666</v>
      </c>
      <c r="Q417" t="n">
        <v>17</v>
      </c>
      <c r="R417" t="inlineStr">
        <is>
          <t>VALDIVIA 220</t>
        </is>
      </c>
      <c r="S417" t="n">
        <v>271.4596440318406</v>
      </c>
      <c r="T417" t="n">
        <v>20788.88834199427</v>
      </c>
      <c r="U417" t="n">
        <v>0.5548989484897155</v>
      </c>
      <c r="V417" t="n">
        <v>3392.348151486796</v>
      </c>
      <c r="W417" t="inlineStr">
        <is>
          <t>SAESA</t>
        </is>
      </c>
      <c r="X417" t="n">
        <v>81.47007906303</v>
      </c>
      <c r="Y417" t="n">
        <v>20.78888834199427</v>
      </c>
      <c r="Z417" t="n">
        <v>22115.83866169603</v>
      </c>
      <c r="AA417" t="n">
        <v>4043.323184132058</v>
      </c>
      <c r="AB417" t="n">
        <v>3392.348151486796</v>
      </c>
      <c r="AC417" t="n">
        <v>4043.323184132058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2013/03_2_BS4_BB_SAESA_Norvind</t>
        </is>
      </c>
      <c r="K418" t="inlineStr">
        <is>
          <t>Loncoche 13.2</t>
        </is>
      </c>
      <c r="L418" t="inlineStr">
        <is>
          <t>-1</t>
        </is>
      </c>
      <c r="M418" t="n">
        <v>5286.903959715786</v>
      </c>
      <c r="N418" t="n">
        <v>9.858233956948631</v>
      </c>
      <c r="O418" t="inlineStr">
        <is>
          <t>5</t>
        </is>
      </c>
      <c r="P418" s="2" t="n">
        <v>44999.69231041666</v>
      </c>
      <c r="Q418" t="n">
        <v>14</v>
      </c>
      <c r="R418" t="inlineStr">
        <is>
          <t>CAUTÍN 220</t>
        </is>
      </c>
      <c r="S418" t="n">
        <v>30.14571490214103</v>
      </c>
      <c r="T418" t="n">
        <v>2565.845685722622</v>
      </c>
      <c r="U418" t="n">
        <v>0.05626005395124971</v>
      </c>
      <c r="V418" t="n">
        <v>291.5556237833053</v>
      </c>
      <c r="W418" t="inlineStr">
        <is>
          <t>SAESA</t>
        </is>
      </c>
      <c r="X418" t="n">
        <v>90.54763102413001</v>
      </c>
      <c r="Y418" t="n">
        <v>2.565845685722622</v>
      </c>
      <c r="Z418" t="n">
        <v>2729.623069917683</v>
      </c>
      <c r="AA418" t="n">
        <v>347.5037232220564</v>
      </c>
      <c r="AB418" t="n">
        <v>291.5556237833053</v>
      </c>
      <c r="AC418" t="n">
        <v>347.5037232220564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2013/03_2_BS4_BB_SAESA_Norvind</t>
        </is>
      </c>
      <c r="K419" t="inlineStr">
        <is>
          <t>Loncoche 13.2</t>
        </is>
      </c>
      <c r="L419" t="inlineStr">
        <is>
          <t>-1</t>
        </is>
      </c>
      <c r="M419" t="n">
        <v>5286.903959715786</v>
      </c>
      <c r="N419" t="n">
        <v>9.858233956948631</v>
      </c>
      <c r="O419" t="inlineStr">
        <is>
          <t>5</t>
        </is>
      </c>
      <c r="P419" s="2" t="n">
        <v>44999.69231041666</v>
      </c>
      <c r="Q419" t="n">
        <v>4</v>
      </c>
      <c r="R419" t="inlineStr">
        <is>
          <t>TEMUCO 220</t>
        </is>
      </c>
      <c r="S419" t="n">
        <v>5450.89335821441</v>
      </c>
      <c r="T419" t="n">
        <v>448139.4444921527</v>
      </c>
      <c r="U419" t="n">
        <v>10.17284066445779</v>
      </c>
      <c r="V419" t="n">
        <v>52501.53018550738</v>
      </c>
      <c r="W419" t="inlineStr">
        <is>
          <t>SAESA</t>
        </is>
      </c>
      <c r="X419" t="n">
        <v>87.46164317576002</v>
      </c>
      <c r="Y419" t="n">
        <v>448.1394444921527</v>
      </c>
      <c r="Z419" t="n">
        <v>476744.0898852689</v>
      </c>
      <c r="AA419" t="n">
        <v>62576.31726520547</v>
      </c>
      <c r="AB419" t="n">
        <v>52501.53018550738</v>
      </c>
      <c r="AC419" t="n">
        <v>62576.31726520547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2013/03_2_BS4_BB_SAESA_Norvind</t>
        </is>
      </c>
      <c r="K420" t="inlineStr">
        <is>
          <t>Los Lagos 13.8</t>
        </is>
      </c>
      <c r="L420" t="inlineStr">
        <is>
          <t>-1</t>
        </is>
      </c>
      <c r="M420" t="n">
        <v>2958.546153647541</v>
      </c>
      <c r="N420" t="n">
        <v>5.78905753234262</v>
      </c>
      <c r="O420" t="inlineStr">
        <is>
          <t>6</t>
        </is>
      </c>
      <c r="P420" s="2" t="n">
        <v>44999.69231041666</v>
      </c>
      <c r="Q420" t="n">
        <v>6</v>
      </c>
      <c r="R420" t="inlineStr">
        <is>
          <t>MELIPULLI 220</t>
        </is>
      </c>
      <c r="S420" t="n">
        <v>12.24333142952577</v>
      </c>
      <c r="T420" t="n">
        <v>917.8376973724058</v>
      </c>
      <c r="U420" t="n">
        <v>0.02402838406534008</v>
      </c>
      <c r="V420" t="n">
        <v>138.4381113886667</v>
      </c>
      <c r="W420" t="inlineStr">
        <is>
          <t>SAESA</t>
        </is>
      </c>
      <c r="X420" t="n">
        <v>79.75142124768</v>
      </c>
      <c r="Y420" t="n">
        <v>0.9178376973724058</v>
      </c>
      <c r="Z420" t="n">
        <v>976.4230823110701</v>
      </c>
      <c r="AA420" t="n">
        <v>165.0037084489472</v>
      </c>
      <c r="AB420" t="n">
        <v>138.4381113886667</v>
      </c>
      <c r="AC420" t="n">
        <v>165.0037084489472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2013/03_2_BS4_BB_SAESA_Norvind</t>
        </is>
      </c>
      <c r="K421" t="inlineStr">
        <is>
          <t>Los Lagos 13.8</t>
        </is>
      </c>
      <c r="L421" t="inlineStr">
        <is>
          <t>-1</t>
        </is>
      </c>
      <c r="M421" t="n">
        <v>2958.546153647541</v>
      </c>
      <c r="N421" t="n">
        <v>5.78905753234262</v>
      </c>
      <c r="O421" t="inlineStr">
        <is>
          <t>6</t>
        </is>
      </c>
      <c r="P421" s="2" t="n">
        <v>44999.69231041666</v>
      </c>
      <c r="Q421" t="n">
        <v>68</v>
      </c>
      <c r="R421" t="inlineStr">
        <is>
          <t>RAHUE 220</t>
        </is>
      </c>
      <c r="S421" t="n">
        <v>552.1621253612861</v>
      </c>
      <c r="T421" t="n">
        <v>41827.269951397</v>
      </c>
      <c r="U421" t="n">
        <v>1.083656330867565</v>
      </c>
      <c r="V421" t="n">
        <v>6567.084221806434</v>
      </c>
      <c r="W421" t="inlineStr">
        <is>
          <t>SAESA</t>
        </is>
      </c>
      <c r="X421" t="n">
        <v>80.58701176554</v>
      </c>
      <c r="Y421" t="n">
        <v>41.82726995139701</v>
      </c>
      <c r="Z421" t="n">
        <v>44497.09569297553</v>
      </c>
      <c r="AA421" t="n">
        <v>7827.275592141161</v>
      </c>
      <c r="AB421" t="n">
        <v>6567.084221806434</v>
      </c>
      <c r="AC421" t="n">
        <v>7827.275592141161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2013/03_2_BS4_BB_SAESA_Norvind</t>
        </is>
      </c>
      <c r="K422" t="inlineStr">
        <is>
          <t>Los Lagos 13.8</t>
        </is>
      </c>
      <c r="L422" t="inlineStr">
        <is>
          <t>-1</t>
        </is>
      </c>
      <c r="M422" t="n">
        <v>2958.546153647541</v>
      </c>
      <c r="N422" t="n">
        <v>5.78905753234262</v>
      </c>
      <c r="O422" t="inlineStr">
        <is>
          <t>6</t>
        </is>
      </c>
      <c r="P422" s="2" t="n">
        <v>44999.69231041666</v>
      </c>
      <c r="Q422" t="n">
        <v>17</v>
      </c>
      <c r="R422" t="inlineStr">
        <is>
          <t>VALDIVIA 220</t>
        </is>
      </c>
      <c r="S422" t="n">
        <v>2466.122124774974</v>
      </c>
      <c r="T422" t="n">
        <v>188860.2546154344</v>
      </c>
      <c r="U422" t="n">
        <v>4.83993510322058</v>
      </c>
      <c r="V422" t="n">
        <v>29588.71150398421</v>
      </c>
      <c r="W422" t="inlineStr">
        <is>
          <t>SAESA</t>
        </is>
      </c>
      <c r="X422" t="n">
        <v>81.47007906302998</v>
      </c>
      <c r="Y422" t="n">
        <v>188.8602546154343</v>
      </c>
      <c r="Z422" t="n">
        <v>200915.1644845046</v>
      </c>
      <c r="AA422" t="n">
        <v>35266.64064837213</v>
      </c>
      <c r="AB422" t="n">
        <v>29588.71150398421</v>
      </c>
      <c r="AC422" t="n">
        <v>35266.64064837213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2013/03_2_BS4_BB_SAESA_Norvind</t>
        </is>
      </c>
      <c r="K423" t="inlineStr">
        <is>
          <t>Los Tambores 023</t>
        </is>
      </c>
      <c r="L423" t="inlineStr">
        <is>
          <t>-1</t>
        </is>
      </c>
      <c r="M423" t="n">
        <v>4558.730914344772</v>
      </c>
      <c r="N423" t="n">
        <v>9.722067438451859</v>
      </c>
      <c r="O423" t="inlineStr">
        <is>
          <t>6</t>
        </is>
      </c>
      <c r="P423" s="2" t="n">
        <v>44999.69231041666</v>
      </c>
      <c r="Q423" t="n">
        <v>6</v>
      </c>
      <c r="R423" t="inlineStr">
        <is>
          <t>MELIPULLI 220</t>
        </is>
      </c>
      <c r="S423" t="n">
        <v>95.40084402993664</v>
      </c>
      <c r="T423" t="n">
        <v>7151.851725638752</v>
      </c>
      <c r="U423" t="n">
        <v>0.2040620899040253</v>
      </c>
      <c r="V423" t="n">
        <v>1175.691642663851</v>
      </c>
      <c r="W423" t="inlineStr">
        <is>
          <t>SAESA</t>
        </is>
      </c>
      <c r="X423" t="n">
        <v>79.75142124768</v>
      </c>
      <c r="Y423" t="n">
        <v>7.151851725638751</v>
      </c>
      <c r="Z423" t="n">
        <v>7608.352899615695</v>
      </c>
      <c r="AA423" t="n">
        <v>1401.301123556437</v>
      </c>
      <c r="AB423" t="n">
        <v>1175.691642663851</v>
      </c>
      <c r="AC423" t="n">
        <v>1401.301123556437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2013/03_2_BS4_BB_SAESA_Norvind</t>
        </is>
      </c>
      <c r="K424" t="inlineStr">
        <is>
          <t>Los Tambores 023</t>
        </is>
      </c>
      <c r="L424" t="inlineStr">
        <is>
          <t>-1</t>
        </is>
      </c>
      <c r="M424" t="n">
        <v>4558.730914344772</v>
      </c>
      <c r="N424" t="n">
        <v>9.722067438451859</v>
      </c>
      <c r="O424" t="inlineStr">
        <is>
          <t>6</t>
        </is>
      </c>
      <c r="P424" s="2" t="n">
        <v>44999.69231041666</v>
      </c>
      <c r="Q424" t="n">
        <v>68</v>
      </c>
      <c r="R424" t="inlineStr">
        <is>
          <t>RAHUE 220</t>
        </is>
      </c>
      <c r="S424" t="n">
        <v>4355.56452572115</v>
      </c>
      <c r="T424" t="n">
        <v>329941.8138990674</v>
      </c>
      <c r="U424" t="n">
        <v>9.316538117331401</v>
      </c>
      <c r="V424" t="n">
        <v>56459.31161884428</v>
      </c>
      <c r="W424" t="inlineStr">
        <is>
          <t>SAESA</t>
        </is>
      </c>
      <c r="X424" t="n">
        <v>80.58701176554</v>
      </c>
      <c r="Y424" t="n">
        <v>329.9418138990674</v>
      </c>
      <c r="Z424" t="n">
        <v>351001.929679859</v>
      </c>
      <c r="AA424" t="n">
        <v>67293.57761483228</v>
      </c>
      <c r="AB424" t="n">
        <v>56459.31161884428</v>
      </c>
      <c r="AC424" t="n">
        <v>67293.57761483228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2013/03_2_BS4_BB_SAESA_Norvind</t>
        </is>
      </c>
      <c r="K425" t="inlineStr">
        <is>
          <t>Los Tambores 023</t>
        </is>
      </c>
      <c r="L425" t="inlineStr">
        <is>
          <t>-1</t>
        </is>
      </c>
      <c r="M425" t="n">
        <v>4558.730914344772</v>
      </c>
      <c r="N425" t="n">
        <v>9.722067438451859</v>
      </c>
      <c r="O425" t="inlineStr">
        <is>
          <t>6</t>
        </is>
      </c>
      <c r="P425" s="2" t="n">
        <v>44999.69231041666</v>
      </c>
      <c r="Q425" t="n">
        <v>17</v>
      </c>
      <c r="R425" t="inlineStr">
        <is>
          <t>VALDIVIA 220</t>
        </is>
      </c>
      <c r="S425" t="n">
        <v>218.6794677396932</v>
      </c>
      <c r="T425" t="n">
        <v>16746.88351464127</v>
      </c>
      <c r="U425" t="n">
        <v>0.4677546583556291</v>
      </c>
      <c r="V425" t="n">
        <v>2859.595706463058</v>
      </c>
      <c r="W425" t="inlineStr">
        <is>
          <t>SAESA</t>
        </is>
      </c>
      <c r="X425" t="n">
        <v>81.47007906303001</v>
      </c>
      <c r="Y425" t="n">
        <v>16.74688351464128</v>
      </c>
      <c r="Z425" t="n">
        <v>17815.83352621412</v>
      </c>
      <c r="AA425" t="n">
        <v>3408.338148346911</v>
      </c>
      <c r="AB425" t="n">
        <v>2859.595706463058</v>
      </c>
      <c r="AC425" t="n">
        <v>3408.338148346911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2013/03_2_BS4_BB_SAESA_Norvind</t>
        </is>
      </c>
      <c r="K426" t="inlineStr">
        <is>
          <t>Mariquina 023</t>
        </is>
      </c>
      <c r="L426" t="inlineStr">
        <is>
          <t>-1</t>
        </is>
      </c>
      <c r="M426" t="n">
        <v>4012.175398547395</v>
      </c>
      <c r="N426" t="n">
        <v>9.895859498279998</v>
      </c>
      <c r="O426" t="inlineStr">
        <is>
          <t>5</t>
        </is>
      </c>
      <c r="P426" s="2" t="n">
        <v>44999.69231041666</v>
      </c>
      <c r="Q426" t="n">
        <v>1</v>
      </c>
      <c r="R426" t="inlineStr">
        <is>
          <t>LOS CIRUELOS 220</t>
        </is>
      </c>
      <c r="S426" t="n">
        <v>4159.502479182056</v>
      </c>
      <c r="T426" t="n">
        <v>323888.6637028578</v>
      </c>
      <c r="U426" t="n">
        <v>10.26814173260529</v>
      </c>
      <c r="V426" t="n">
        <v>62367.8861230793</v>
      </c>
      <c r="W426" t="inlineStr">
        <is>
          <t>SAESA</t>
        </is>
      </c>
      <c r="X426" t="n">
        <v>82.83740902164</v>
      </c>
      <c r="Y426" t="n">
        <v>323.8886637028578</v>
      </c>
      <c r="Z426" t="n">
        <v>344562.4081945296</v>
      </c>
      <c r="AA426" t="n">
        <v>74335.97869258559</v>
      </c>
      <c r="AB426" t="n">
        <v>62367.8861230793</v>
      </c>
      <c r="AC426" t="n">
        <v>74335.97869258559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2013/03_2_BS4_BB_SAESA_Norvind</t>
        </is>
      </c>
      <c r="K427" t="inlineStr">
        <is>
          <t>Melipulli 023</t>
        </is>
      </c>
      <c r="L427" t="inlineStr">
        <is>
          <t>-1</t>
        </is>
      </c>
      <c r="M427" t="n">
        <v>44937.56281962397</v>
      </c>
      <c r="N427" t="n">
        <v>99.15422311183512</v>
      </c>
      <c r="O427" t="inlineStr">
        <is>
          <t>6</t>
        </is>
      </c>
      <c r="P427" s="2" t="n">
        <v>44999.69231041666</v>
      </c>
      <c r="Q427" t="n">
        <v>6</v>
      </c>
      <c r="R427" t="inlineStr">
        <is>
          <t>MELIPULLI 220</t>
        </is>
      </c>
      <c r="S427" t="n">
        <v>46030.89372302542</v>
      </c>
      <c r="T427" t="n">
        <v>3450767.443969458</v>
      </c>
      <c r="U427" t="n">
        <v>101.8700572828683</v>
      </c>
      <c r="V427" t="n">
        <v>586918.3004128071</v>
      </c>
      <c r="W427" t="inlineStr">
        <is>
          <t>SAESA</t>
        </is>
      </c>
      <c r="X427" t="n">
        <v>79.75142124768</v>
      </c>
      <c r="Y427" t="n">
        <v>3450.767443969458</v>
      </c>
      <c r="Z427" t="n">
        <v>3671029.19571219</v>
      </c>
      <c r="AA427" t="n">
        <v>699545.054127303</v>
      </c>
      <c r="AB427" t="n">
        <v>586918.3004128071</v>
      </c>
      <c r="AC427" t="n">
        <v>699545.054127303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2013/03_2_BS4_BB_SAESA_Norvind</t>
        </is>
      </c>
      <c r="K428" t="inlineStr">
        <is>
          <t>Osorno 13.8</t>
        </is>
      </c>
      <c r="L428" t="inlineStr">
        <is>
          <t>-1</t>
        </is>
      </c>
      <c r="M428" t="n">
        <v>22580.83441758868</v>
      </c>
      <c r="N428" t="n">
        <v>61.66631609519401</v>
      </c>
      <c r="O428" t="inlineStr">
        <is>
          <t>6</t>
        </is>
      </c>
      <c r="P428" s="2" t="n">
        <v>44999.69231041666</v>
      </c>
      <c r="Q428" t="n">
        <v>6</v>
      </c>
      <c r="R428" t="inlineStr">
        <is>
          <t>MELIPULLI 220</t>
        </is>
      </c>
      <c r="S428" t="n">
        <v>475.326146744805</v>
      </c>
      <c r="T428" t="n">
        <v>35633.45961353662</v>
      </c>
      <c r="U428" t="n">
        <v>1.301952575932</v>
      </c>
      <c r="V428" t="n">
        <v>7501.122640603374</v>
      </c>
      <c r="W428" t="inlineStr">
        <is>
          <t>SAESA</t>
        </is>
      </c>
      <c r="X428" t="n">
        <v>79.75142124768</v>
      </c>
      <c r="Y428" t="n">
        <v>35.63345961353661</v>
      </c>
      <c r="Z428" t="n">
        <v>37907.93575908151</v>
      </c>
      <c r="AA428" t="n">
        <v>8940.551419074343</v>
      </c>
      <c r="AB428" t="n">
        <v>7501.122640603374</v>
      </c>
      <c r="AC428" t="n">
        <v>8940.551419074343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2013/03_2_BS4_BB_SAESA_Norvind</t>
        </is>
      </c>
      <c r="K429" t="inlineStr">
        <is>
          <t>Osorno 13.8</t>
        </is>
      </c>
      <c r="L429" t="inlineStr">
        <is>
          <t>-1</t>
        </is>
      </c>
      <c r="M429" t="n">
        <v>22580.83441758868</v>
      </c>
      <c r="N429" t="n">
        <v>61.66631609519401</v>
      </c>
      <c r="O429" t="inlineStr">
        <is>
          <t>6</t>
        </is>
      </c>
      <c r="P429" s="2" t="n">
        <v>44999.69231041666</v>
      </c>
      <c r="Q429" t="n">
        <v>68</v>
      </c>
      <c r="R429" t="inlineStr">
        <is>
          <t>RAHUE 220</t>
        </is>
      </c>
      <c r="S429" t="n">
        <v>22615.11598329918</v>
      </c>
      <c r="T429" t="n">
        <v>1713135.540755672</v>
      </c>
      <c r="U429" t="n">
        <v>61.94443270394135</v>
      </c>
      <c r="V429" t="n">
        <v>375390.513626334</v>
      </c>
      <c r="W429" t="inlineStr">
        <is>
          <t>SAESA</t>
        </is>
      </c>
      <c r="X429" t="n">
        <v>80.58701176554</v>
      </c>
      <c r="Y429" t="n">
        <v>1713.135540755672</v>
      </c>
      <c r="Z429" t="n">
        <v>1822484.617825183</v>
      </c>
      <c r="AA429" t="n">
        <v>447426.1187441406</v>
      </c>
      <c r="AB429" t="n">
        <v>375390.513626334</v>
      </c>
      <c r="AC429" t="n">
        <v>447426.1187441406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2013/03_2_BS4_BB_SAESA_Norvind</t>
        </is>
      </c>
      <c r="K430" t="inlineStr">
        <is>
          <t>Osorno 13.8</t>
        </is>
      </c>
      <c r="L430" t="inlineStr">
        <is>
          <t>-1</t>
        </is>
      </c>
      <c r="M430" t="n">
        <v>22580.83441758868</v>
      </c>
      <c r="N430" t="n">
        <v>61.66631609519401</v>
      </c>
      <c r="O430" t="inlineStr">
        <is>
          <t>6</t>
        </is>
      </c>
      <c r="P430" s="2" t="n">
        <v>44999.69231041666</v>
      </c>
      <c r="Q430" t="n">
        <v>17</v>
      </c>
      <c r="R430" t="inlineStr">
        <is>
          <t>VALDIVIA 220</t>
        </is>
      </c>
      <c r="S430" t="n">
        <v>39.78398892462602</v>
      </c>
      <c r="T430" t="n">
        <v>3046.732439744072</v>
      </c>
      <c r="U430" t="n">
        <v>0.1089712131680312</v>
      </c>
      <c r="V430" t="n">
        <v>666.1902938579735</v>
      </c>
      <c r="W430" t="inlineStr">
        <is>
          <t>SAESA</t>
        </is>
      </c>
      <c r="X430" t="n">
        <v>81.47007906303001</v>
      </c>
      <c r="Y430" t="n">
        <v>3.046732439744072</v>
      </c>
      <c r="Z430" t="n">
        <v>3241.204723131992</v>
      </c>
      <c r="AA430" t="n">
        <v>794.0289557306002</v>
      </c>
      <c r="AB430" t="n">
        <v>666.1902938579735</v>
      </c>
      <c r="AC430" t="n">
        <v>794.0289557306002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2013/03_2_BS4_BB_SAESA_Norvind</t>
        </is>
      </c>
      <c r="K431" t="inlineStr">
        <is>
          <t>Panguipulli 023</t>
        </is>
      </c>
      <c r="L431" t="inlineStr">
        <is>
          <t>-1</t>
        </is>
      </c>
      <c r="M431" t="n">
        <v>8478.933208650627</v>
      </c>
      <c r="N431" t="n">
        <v>17.04177482831792</v>
      </c>
      <c r="O431" t="inlineStr">
        <is>
          <t>6</t>
        </is>
      </c>
      <c r="P431" s="2" t="n">
        <v>44999.69231041666</v>
      </c>
      <c r="Q431" t="n">
        <v>6</v>
      </c>
      <c r="R431" t="inlineStr">
        <is>
          <t>MELIPULLI 220</t>
        </is>
      </c>
      <c r="S431" t="n">
        <v>39.86518575010248</v>
      </c>
      <c r="T431" t="n">
        <v>2988.546908561027</v>
      </c>
      <c r="U431" t="n">
        <v>0.08036424009757287</v>
      </c>
      <c r="V431" t="n">
        <v>463.0138086706118</v>
      </c>
      <c r="W431" t="inlineStr">
        <is>
          <t>SAESA</t>
        </is>
      </c>
      <c r="X431" t="n">
        <v>79.75142124768</v>
      </c>
      <c r="Y431" t="n">
        <v>2.988546908561027</v>
      </c>
      <c r="Z431" t="n">
        <v>3179.305221873433</v>
      </c>
      <c r="AA431" t="n">
        <v>551.863895912529</v>
      </c>
      <c r="AB431" t="n">
        <v>463.0138086706118</v>
      </c>
      <c r="AC431" t="n">
        <v>551.863895912529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2013/03_2_BS4_BB_SAESA_Norvind</t>
        </is>
      </c>
      <c r="K432" t="inlineStr">
        <is>
          <t>Panguipulli 023</t>
        </is>
      </c>
      <c r="L432" t="inlineStr">
        <is>
          <t>-1</t>
        </is>
      </c>
      <c r="M432" t="n">
        <v>8478.933208650627</v>
      </c>
      <c r="N432" t="n">
        <v>17.04177482831792</v>
      </c>
      <c r="O432" t="inlineStr">
        <is>
          <t>6</t>
        </is>
      </c>
      <c r="P432" s="2" t="n">
        <v>44999.69231041666</v>
      </c>
      <c r="Q432" t="n">
        <v>68</v>
      </c>
      <c r="R432" t="inlineStr">
        <is>
          <t>RAHUE 220</t>
        </is>
      </c>
      <c r="S432" t="n">
        <v>1569.85453689129</v>
      </c>
      <c r="T432" t="n">
        <v>118919.2928725661</v>
      </c>
      <c r="U432" t="n">
        <v>3.164670239136448</v>
      </c>
      <c r="V432" t="n">
        <v>19178.27211696808</v>
      </c>
      <c r="W432" t="inlineStr">
        <is>
          <t>SAESA</t>
        </is>
      </c>
      <c r="X432" t="n">
        <v>80.58701176554</v>
      </c>
      <c r="Y432" t="n">
        <v>118.9192928725661</v>
      </c>
      <c r="Z432" t="n">
        <v>126509.8860346448</v>
      </c>
      <c r="AA432" t="n">
        <v>22858.48881641011</v>
      </c>
      <c r="AB432" t="n">
        <v>19178.27211696808</v>
      </c>
      <c r="AC432" t="n">
        <v>22858.48881641011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2013/03_2_BS4_BB_SAESA_Norvind</t>
        </is>
      </c>
      <c r="K433" t="inlineStr">
        <is>
          <t>Panguipulli 023</t>
        </is>
      </c>
      <c r="L433" t="inlineStr">
        <is>
          <t>-1</t>
        </is>
      </c>
      <c r="M433" t="n">
        <v>8478.933208650627</v>
      </c>
      <c r="N433" t="n">
        <v>17.04177482831792</v>
      </c>
      <c r="O433" t="inlineStr">
        <is>
          <t>6</t>
        </is>
      </c>
      <c r="P433" s="2" t="n">
        <v>44999.69231041666</v>
      </c>
      <c r="Q433" t="n">
        <v>17</v>
      </c>
      <c r="R433" t="inlineStr">
        <is>
          <t>VALDIVIA 220</t>
        </is>
      </c>
      <c r="S433" t="n">
        <v>7075.505930975704</v>
      </c>
      <c r="T433" t="n">
        <v>541855.5059510766</v>
      </c>
      <c r="U433" t="n">
        <v>14.26351456163153</v>
      </c>
      <c r="V433" t="n">
        <v>87199.31329578382</v>
      </c>
      <c r="W433" t="inlineStr">
        <is>
          <t>SAESA</t>
        </is>
      </c>
      <c r="X433" t="n">
        <v>81.47007906303001</v>
      </c>
      <c r="Y433" t="n">
        <v>541.8555059510767</v>
      </c>
      <c r="Z433" t="n">
        <v>576442.0276075284</v>
      </c>
      <c r="AA433" t="n">
        <v>103932.4353942596</v>
      </c>
      <c r="AB433" t="n">
        <v>87199.31329578382</v>
      </c>
      <c r="AC433" t="n">
        <v>103932.4353942596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2013/03_2_BS4_BB_SAESA_Norvind</t>
        </is>
      </c>
      <c r="K434" t="inlineStr">
        <is>
          <t>Pargua 23</t>
        </is>
      </c>
      <c r="L434" t="inlineStr">
        <is>
          <t>-1</t>
        </is>
      </c>
      <c r="M434" t="n">
        <v>595.7954532608926</v>
      </c>
      <c r="N434" t="n">
        <v>1.162297523385736</v>
      </c>
      <c r="O434" t="inlineStr">
        <is>
          <t>6</t>
        </is>
      </c>
      <c r="P434" s="2" t="n">
        <v>44999.69231041666</v>
      </c>
      <c r="Q434" t="n">
        <v>24</v>
      </c>
      <c r="R434" t="inlineStr">
        <is>
          <t>CHILOE 220</t>
        </is>
      </c>
      <c r="S434" t="n">
        <v>0.1342640544605206</v>
      </c>
      <c r="T434" t="n">
        <v>10.28219294428829</v>
      </c>
      <c r="U434" t="n">
        <v>0.0002627092275612797</v>
      </c>
      <c r="V434" t="n">
        <v>1.524628098281234</v>
      </c>
      <c r="W434" t="inlineStr">
        <is>
          <t>SAESA</t>
        </is>
      </c>
      <c r="X434" t="n">
        <v>81.47007906303</v>
      </c>
      <c r="Y434" t="n">
        <v>0.01028219294428829</v>
      </c>
      <c r="Z434" t="n">
        <v>10.93850313222158</v>
      </c>
      <c r="AA434" t="n">
        <v>1.817196779834606</v>
      </c>
      <c r="AB434" t="n">
        <v>1.524628098281234</v>
      </c>
      <c r="AC434" t="n">
        <v>1.817196779834606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2013/03_2_BS4_BB_SAESA_Norvind</t>
        </is>
      </c>
      <c r="K435" t="inlineStr">
        <is>
          <t>Pargua 23</t>
        </is>
      </c>
      <c r="L435" t="inlineStr">
        <is>
          <t>-1</t>
        </is>
      </c>
      <c r="M435" t="n">
        <v>595.7954532608926</v>
      </c>
      <c r="N435" t="n">
        <v>1.162297523385736</v>
      </c>
      <c r="O435" t="inlineStr">
        <is>
          <t>6</t>
        </is>
      </c>
      <c r="P435" s="2" t="n">
        <v>44999.69231041666</v>
      </c>
      <c r="Q435" t="n">
        <v>6</v>
      </c>
      <c r="R435" t="inlineStr">
        <is>
          <t>MELIPULLI 220</t>
        </is>
      </c>
      <c r="S435" t="n">
        <v>610.1568925842696</v>
      </c>
      <c r="T435" t="n">
        <v>45741.22660560371</v>
      </c>
      <c r="U435" t="n">
        <v>1.19387014332371</v>
      </c>
      <c r="V435" t="n">
        <v>6878.41210776452</v>
      </c>
      <c r="W435" t="inlineStr">
        <is>
          <t>SAESA</t>
        </is>
      </c>
      <c r="X435" t="n">
        <v>79.75142124768</v>
      </c>
      <c r="Y435" t="n">
        <v>45.74122660560371</v>
      </c>
      <c r="Z435" t="n">
        <v>48660.87936766353</v>
      </c>
      <c r="AA435" t="n">
        <v>8198.345778026842</v>
      </c>
      <c r="AB435" t="n">
        <v>6878.41210776452</v>
      </c>
      <c r="AC435" t="n">
        <v>8198.345778026842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2013/03_2_BS4_BB_SAESA_Norvind</t>
        </is>
      </c>
      <c r="K436" t="inlineStr">
        <is>
          <t>Picarte 13.8</t>
        </is>
      </c>
      <c r="L436" t="inlineStr">
        <is>
          <t>-1</t>
        </is>
      </c>
      <c r="M436" t="n">
        <v>20223.54734584438</v>
      </c>
      <c r="N436" t="n">
        <v>62.9592821127451</v>
      </c>
      <c r="O436" t="inlineStr">
        <is>
          <t>6</t>
        </is>
      </c>
      <c r="P436" s="2" t="n">
        <v>44999.69231041666</v>
      </c>
      <c r="Q436" t="n">
        <v>6</v>
      </c>
      <c r="R436" t="inlineStr">
        <is>
          <t>MELIPULLI 220</t>
        </is>
      </c>
      <c r="S436" t="n">
        <v>33.35209386695773</v>
      </c>
      <c r="T436" t="n">
        <v>2500.284274227356</v>
      </c>
      <c r="U436" t="n">
        <v>0.1041408163281992</v>
      </c>
      <c r="V436" t="n">
        <v>600.0011441362767</v>
      </c>
      <c r="W436" t="inlineStr">
        <is>
          <t>SAESA</t>
        </is>
      </c>
      <c r="X436" t="n">
        <v>79.75142124768</v>
      </c>
      <c r="Y436" t="n">
        <v>2.500284274227356</v>
      </c>
      <c r="Z436" t="n">
        <v>2659.876887475911</v>
      </c>
      <c r="AA436" t="n">
        <v>715.1384316284585</v>
      </c>
      <c r="AB436" t="n">
        <v>600.0011441362767</v>
      </c>
      <c r="AC436" t="n">
        <v>715.1384316284585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2013/03_2_BS4_BB_SAESA_Norvind</t>
        </is>
      </c>
      <c r="K437" t="inlineStr">
        <is>
          <t>Picarte 13.8</t>
        </is>
      </c>
      <c r="L437" t="inlineStr">
        <is>
          <t>-1</t>
        </is>
      </c>
      <c r="M437" t="n">
        <v>20223.54734584438</v>
      </c>
      <c r="N437" t="n">
        <v>62.9592821127451</v>
      </c>
      <c r="O437" t="inlineStr">
        <is>
          <t>6</t>
        </is>
      </c>
      <c r="P437" s="2" t="n">
        <v>44999.69231041666</v>
      </c>
      <c r="Q437" t="n">
        <v>68</v>
      </c>
      <c r="R437" t="inlineStr">
        <is>
          <t>RAHUE 220</t>
        </is>
      </c>
      <c r="S437" t="n">
        <v>1030.600416075247</v>
      </c>
      <c r="T437" t="n">
        <v>78069.82738447674</v>
      </c>
      <c r="U437" t="n">
        <v>3.218015908278206</v>
      </c>
      <c r="V437" t="n">
        <v>19501.55311680507</v>
      </c>
      <c r="W437" t="inlineStr">
        <is>
          <t>SAESA</t>
        </is>
      </c>
      <c r="X437" t="n">
        <v>80.58701176554</v>
      </c>
      <c r="Y437" t="n">
        <v>78.06982738447674</v>
      </c>
      <c r="Z437" t="n">
        <v>83053.00785582632</v>
      </c>
      <c r="AA437" t="n">
        <v>23243.80586031594</v>
      </c>
      <c r="AB437" t="n">
        <v>19501.55311680507</v>
      </c>
      <c r="AC437" t="n">
        <v>23243.80586031594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2013/03_2_BS4_BB_SAESA_Norvind</t>
        </is>
      </c>
      <c r="K438" t="inlineStr">
        <is>
          <t>Picarte 13.8</t>
        </is>
      </c>
      <c r="L438" t="inlineStr">
        <is>
          <t>-1</t>
        </is>
      </c>
      <c r="M438" t="n">
        <v>20223.54734584438</v>
      </c>
      <c r="N438" t="n">
        <v>62.9592821127451</v>
      </c>
      <c r="O438" t="inlineStr">
        <is>
          <t>6</t>
        </is>
      </c>
      <c r="P438" s="2" t="n">
        <v>44999.69231041666</v>
      </c>
      <c r="Q438" t="n">
        <v>17</v>
      </c>
      <c r="R438" t="inlineStr">
        <is>
          <t>VALDIVIA 220</t>
        </is>
      </c>
      <c r="S438" t="n">
        <v>19651.63374282657</v>
      </c>
      <c r="T438" t="n">
        <v>1504958.945461042</v>
      </c>
      <c r="U438" t="n">
        <v>61.36158012520679</v>
      </c>
      <c r="V438" t="n">
        <v>375131.0819323208</v>
      </c>
      <c r="W438" t="inlineStr">
        <is>
          <t>SAESA</t>
        </is>
      </c>
      <c r="X438" t="n">
        <v>81.47007906303</v>
      </c>
      <c r="Y438" t="n">
        <v>1504.958945461042</v>
      </c>
      <c r="Z438" t="n">
        <v>1601020.154745789</v>
      </c>
      <c r="AA438" t="n">
        <v>447116.9033758294</v>
      </c>
      <c r="AB438" t="n">
        <v>375131.0819323208</v>
      </c>
      <c r="AC438" t="n">
        <v>447116.9033758294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2013/03_2_BS4_BB_SAESA_Norvind</t>
        </is>
      </c>
      <c r="K439" t="inlineStr">
        <is>
          <t>Pichil 023</t>
        </is>
      </c>
      <c r="L439" t="inlineStr">
        <is>
          <t>-1</t>
        </is>
      </c>
      <c r="M439" t="n">
        <v>769.5397121346092</v>
      </c>
      <c r="N439" t="n">
        <v>1.278320447110418</v>
      </c>
      <c r="O439" t="inlineStr">
        <is>
          <t>6</t>
        </is>
      </c>
      <c r="P439" s="2" t="n">
        <v>44999.69231041666</v>
      </c>
      <c r="Q439" t="n">
        <v>6</v>
      </c>
      <c r="R439" t="inlineStr">
        <is>
          <t>MELIPULLI 220</t>
        </is>
      </c>
      <c r="S439" t="n">
        <v>22.97785517859411</v>
      </c>
      <c r="T439" t="n">
        <v>1722.565611253269</v>
      </c>
      <c r="U439" t="n">
        <v>0.03828367572716991</v>
      </c>
      <c r="V439" t="n">
        <v>220.5691298371767</v>
      </c>
      <c r="W439" t="inlineStr">
        <is>
          <t>SAESA</t>
        </is>
      </c>
      <c r="X439" t="n">
        <v>79.75142124768</v>
      </c>
      <c r="Y439" t="n">
        <v>1.722565611253269</v>
      </c>
      <c r="Z439" t="n">
        <v>1832.516607716244</v>
      </c>
      <c r="AA439" t="n">
        <v>262.8952679823322</v>
      </c>
      <c r="AB439" t="n">
        <v>220.5691298371767</v>
      </c>
      <c r="AC439" t="n">
        <v>262.8952679823322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2013/03_2_BS4_BB_SAESA_Norvind</t>
        </is>
      </c>
      <c r="K440" t="inlineStr">
        <is>
          <t>Pichil 023</t>
        </is>
      </c>
      <c r="L440" t="inlineStr">
        <is>
          <t>-1</t>
        </is>
      </c>
      <c r="M440" t="n">
        <v>769.5397121346092</v>
      </c>
      <c r="N440" t="n">
        <v>1.278320447110418</v>
      </c>
      <c r="O440" t="inlineStr">
        <is>
          <t>6</t>
        </is>
      </c>
      <c r="P440" s="2" t="n">
        <v>44999.69231041666</v>
      </c>
      <c r="Q440" t="n">
        <v>68</v>
      </c>
      <c r="R440" t="inlineStr">
        <is>
          <t>RAHUE 220</t>
        </is>
      </c>
      <c r="S440" t="n">
        <v>764.8906268455847</v>
      </c>
      <c r="T440" t="n">
        <v>57941.83494825901</v>
      </c>
      <c r="U440" t="n">
        <v>1.274393301607524</v>
      </c>
      <c r="V440" t="n">
        <v>7722.972592853677</v>
      </c>
      <c r="W440" t="inlineStr">
        <is>
          <t>SAESA</t>
        </is>
      </c>
      <c r="X440" t="n">
        <v>80.58701176554</v>
      </c>
      <c r="Y440" t="n">
        <v>57.94183494825901</v>
      </c>
      <c r="Z440" t="n">
        <v>61640.2499449564</v>
      </c>
      <c r="AA440" t="n">
        <v>9204.973293031797</v>
      </c>
      <c r="AB440" t="n">
        <v>7722.972592853677</v>
      </c>
      <c r="AC440" t="n">
        <v>9204.973293031797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2013/03_2_BS4_BB_SAESA_Norvind</t>
        </is>
      </c>
      <c r="K441" t="inlineStr">
        <is>
          <t>Pichil 023</t>
        </is>
      </c>
      <c r="L441" t="inlineStr">
        <is>
          <t>-1</t>
        </is>
      </c>
      <c r="M441" t="n">
        <v>769.5397121346092</v>
      </c>
      <c r="N441" t="n">
        <v>1.278320447110418</v>
      </c>
      <c r="O441" t="inlineStr">
        <is>
          <t>6</t>
        </is>
      </c>
      <c r="P441" s="2" t="n">
        <v>44999.69231041666</v>
      </c>
      <c r="Q441" t="n">
        <v>17</v>
      </c>
      <c r="R441" t="inlineStr">
        <is>
          <t>VALDIVIA 220</t>
        </is>
      </c>
      <c r="S441" t="n">
        <v>0.3941313066654221</v>
      </c>
      <c r="T441" t="n">
        <v>30.18331419233243</v>
      </c>
      <c r="U441" t="n">
        <v>0.0006566668220783862</v>
      </c>
      <c r="V441" t="n">
        <v>4.014501173742284</v>
      </c>
      <c r="W441" t="inlineStr">
        <is>
          <t>SAESA</t>
        </is>
      </c>
      <c r="X441" t="n">
        <v>81.47007906303</v>
      </c>
      <c r="Y441" t="n">
        <v>0.03018331419233243</v>
      </c>
      <c r="Z441" t="n">
        <v>32.10990871524726</v>
      </c>
      <c r="AA441" t="n">
        <v>4.784864331039671</v>
      </c>
      <c r="AB441" t="n">
        <v>4.014501173742284</v>
      </c>
      <c r="AC441" t="n">
        <v>4.784864331039671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2013/03_2_BS4_BB_SAESA_Norvind</t>
        </is>
      </c>
      <c r="K442" t="inlineStr">
        <is>
          <t>Pichirropulli 13.8</t>
        </is>
      </c>
      <c r="L442" t="inlineStr">
        <is>
          <t>-1</t>
        </is>
      </c>
      <c r="M442" t="n">
        <v>5782.32001152525</v>
      </c>
      <c r="N442" t="n">
        <v>10.71685906609679</v>
      </c>
      <c r="O442" t="inlineStr">
        <is>
          <t>6</t>
        </is>
      </c>
      <c r="P442" s="2" t="n">
        <v>44999.69231041666</v>
      </c>
      <c r="Q442" t="n">
        <v>6</v>
      </c>
      <c r="R442" t="inlineStr">
        <is>
          <t>MELIPULLI 220</t>
        </is>
      </c>
      <c r="S442" t="n">
        <v>118.4008471095391</v>
      </c>
      <c r="T442" t="n">
        <v>8876.07768388011</v>
      </c>
      <c r="U442" t="n">
        <v>0.2200977727799845</v>
      </c>
      <c r="V442" t="n">
        <v>1268.080279624984</v>
      </c>
      <c r="W442" t="inlineStr">
        <is>
          <t>SAESA</t>
        </is>
      </c>
      <c r="X442" t="n">
        <v>79.75142124768001</v>
      </c>
      <c r="Y442" t="n">
        <v>8.876077683880112</v>
      </c>
      <c r="Z442" t="n">
        <v>9442.635833915012</v>
      </c>
      <c r="AA442" t="n">
        <v>1511.418688468395</v>
      </c>
      <c r="AB442" t="n">
        <v>1268.080279624984</v>
      </c>
      <c r="AC442" t="n">
        <v>1511.418688468395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2013/03_2_BS4_BB_SAESA_Norvind</t>
        </is>
      </c>
      <c r="K443" t="inlineStr">
        <is>
          <t>Pichirropulli 13.8</t>
        </is>
      </c>
      <c r="L443" t="inlineStr">
        <is>
          <t>-1</t>
        </is>
      </c>
      <c r="M443" t="n">
        <v>5782.32001152525</v>
      </c>
      <c r="N443" t="n">
        <v>10.71685906609679</v>
      </c>
      <c r="O443" t="inlineStr">
        <is>
          <t>6</t>
        </is>
      </c>
      <c r="P443" s="2" t="n">
        <v>44999.69231041666</v>
      </c>
      <c r="Q443" t="n">
        <v>68</v>
      </c>
      <c r="R443" t="inlineStr">
        <is>
          <t>RAHUE 220</t>
        </is>
      </c>
      <c r="S443" t="n">
        <v>4913.960920258031</v>
      </c>
      <c r="T443" t="n">
        <v>372241.3409064634</v>
      </c>
      <c r="U443" t="n">
        <v>9.13466314203033</v>
      </c>
      <c r="V443" t="n">
        <v>55357.12797757409</v>
      </c>
      <c r="W443" t="inlineStr">
        <is>
          <t>SAESA</t>
        </is>
      </c>
      <c r="X443" t="n">
        <v>80.58701176553998</v>
      </c>
      <c r="Y443" t="n">
        <v>372.2413409064634</v>
      </c>
      <c r="Z443" t="n">
        <v>396001.4264962377</v>
      </c>
      <c r="AA443" t="n">
        <v>65979.89031892025</v>
      </c>
      <c r="AB443" t="n">
        <v>55357.12797757409</v>
      </c>
      <c r="AC443" t="n">
        <v>65979.89031892025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2013/03_2_BS4_BB_SAESA_Norvind</t>
        </is>
      </c>
      <c r="K444" t="inlineStr">
        <is>
          <t>Pichirropulli 13.8</t>
        </is>
      </c>
      <c r="L444" t="inlineStr">
        <is>
          <t>-1</t>
        </is>
      </c>
      <c r="M444" t="n">
        <v>5782.32001152525</v>
      </c>
      <c r="N444" t="n">
        <v>10.71685906609679</v>
      </c>
      <c r="O444" t="inlineStr">
        <is>
          <t>6</t>
        </is>
      </c>
      <c r="P444" s="2" t="n">
        <v>44999.69231041666</v>
      </c>
      <c r="Q444" t="n">
        <v>17</v>
      </c>
      <c r="R444" t="inlineStr">
        <is>
          <t>VALDIVIA 220</t>
        </is>
      </c>
      <c r="S444" t="n">
        <v>890.642090038089</v>
      </c>
      <c r="T444" t="n">
        <v>68207.04060272947</v>
      </c>
      <c r="U444" t="n">
        <v>1.655632921106867</v>
      </c>
      <c r="V444" t="n">
        <v>10121.6325868775</v>
      </c>
      <c r="W444" t="inlineStr">
        <is>
          <t>SAESA</t>
        </is>
      </c>
      <c r="X444" t="n">
        <v>81.47007906303001</v>
      </c>
      <c r="Y444" t="n">
        <v>68.20704060272948</v>
      </c>
      <c r="Z444" t="n">
        <v>72560.6814922654</v>
      </c>
      <c r="AA444" t="n">
        <v>12063.92441820918</v>
      </c>
      <c r="AB444" t="n">
        <v>10121.6325868775</v>
      </c>
      <c r="AC444" t="n">
        <v>12063.92441820918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2013/03_2_BS4_BB_SAESA_Norvind</t>
        </is>
      </c>
      <c r="K445" t="inlineStr">
        <is>
          <t>Pid Pid 023</t>
        </is>
      </c>
      <c r="L445" t="inlineStr">
        <is>
          <t>-1</t>
        </is>
      </c>
      <c r="M445" t="n">
        <v>2667.41110920993</v>
      </c>
      <c r="N445" t="n">
        <v>6.420742426673304</v>
      </c>
      <c r="O445" t="inlineStr">
        <is>
          <t>6</t>
        </is>
      </c>
      <c r="P445" s="2" t="n">
        <v>44999.69231041666</v>
      </c>
      <c r="Q445" t="n">
        <v>24</v>
      </c>
      <c r="R445" t="inlineStr">
        <is>
          <t>CHILOE 220</t>
        </is>
      </c>
      <c r="S445" t="n">
        <v>2732.309221497007</v>
      </c>
      <c r="T445" t="n">
        <v>209245.3614020067</v>
      </c>
      <c r="U445" t="n">
        <v>6.596606561739886</v>
      </c>
      <c r="V445" t="n">
        <v>38283.28304527866</v>
      </c>
      <c r="W445" t="inlineStr">
        <is>
          <t>SAESA</t>
        </is>
      </c>
      <c r="X445" t="n">
        <v>81.47007906303</v>
      </c>
      <c r="Y445" t="n">
        <v>209.2453614020067</v>
      </c>
      <c r="Z445" t="n">
        <v>222601.4483000071</v>
      </c>
      <c r="AA445" t="n">
        <v>45629.65798006992</v>
      </c>
      <c r="AB445" t="n">
        <v>38283.28304527866</v>
      </c>
      <c r="AC445" t="n">
        <v>45629.65798006992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2013/03_2_BS4_BB_SAESA_Norvind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44999.69231041666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2013/03_2_BS4_BB_SAESA_Norvind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44999.69231041666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2013/03_2_BS4_BB_SAESA_Norvind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44999.69231041666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2013/03_2_BS4_BB_SAESA_Norvind</t>
        </is>
      </c>
      <c r="K449" t="inlineStr">
        <is>
          <t>Puerto Varas 13.8</t>
        </is>
      </c>
      <c r="L449" t="inlineStr">
        <is>
          <t>-1</t>
        </is>
      </c>
      <c r="M449" t="n">
        <v>10957.62123806727</v>
      </c>
      <c r="N449" t="n">
        <v>23.66036989255385</v>
      </c>
      <c r="O449" t="inlineStr">
        <is>
          <t>6</t>
        </is>
      </c>
      <c r="P449" s="2" t="n">
        <v>44999.69231041666</v>
      </c>
      <c r="Q449" t="n">
        <v>6</v>
      </c>
      <c r="R449" t="inlineStr">
        <is>
          <t>MELIPULLI 220</t>
        </is>
      </c>
      <c r="S449" t="n">
        <v>10677.37615645835</v>
      </c>
      <c r="T449" t="n">
        <v>800443.7682532253</v>
      </c>
      <c r="U449" t="n">
        <v>23.12412083981796</v>
      </c>
      <c r="V449" t="n">
        <v>133228.2523819564</v>
      </c>
      <c r="W449" t="inlineStr">
        <is>
          <t>SAESA</t>
        </is>
      </c>
      <c r="X449" t="n">
        <v>79.75142124768</v>
      </c>
      <c r="Y449" t="n">
        <v>800.4437682532252</v>
      </c>
      <c r="Z449" t="n">
        <v>851535.923673644</v>
      </c>
      <c r="AA449" t="n">
        <v>158794.1029582317</v>
      </c>
      <c r="AB449" t="n">
        <v>133228.2523819564</v>
      </c>
      <c r="AC449" t="n">
        <v>158794.1029582317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2013/03_2_BS4_BB_SAESA_Norvind</t>
        </is>
      </c>
      <c r="K450" t="inlineStr">
        <is>
          <t>Puerto Varas 13.8</t>
        </is>
      </c>
      <c r="L450" t="inlineStr">
        <is>
          <t>-1</t>
        </is>
      </c>
      <c r="M450" t="n">
        <v>10957.62123806727</v>
      </c>
      <c r="N450" t="n">
        <v>23.66036989255385</v>
      </c>
      <c r="O450" t="inlineStr">
        <is>
          <t>6</t>
        </is>
      </c>
      <c r="P450" s="2" t="n">
        <v>44999.69231041666</v>
      </c>
      <c r="Q450" t="n">
        <v>68</v>
      </c>
      <c r="R450" t="inlineStr">
        <is>
          <t>RAHUE 220</t>
        </is>
      </c>
      <c r="S450" t="n">
        <v>546.8440063311018</v>
      </c>
      <c r="T450" t="n">
        <v>41424.41290979236</v>
      </c>
      <c r="U450" t="n">
        <v>1.184306584092939</v>
      </c>
      <c r="V450" t="n">
        <v>7177.036538836689</v>
      </c>
      <c r="W450" t="inlineStr">
        <is>
          <t>SAESA</t>
        </is>
      </c>
      <c r="X450" t="n">
        <v>80.58701176554</v>
      </c>
      <c r="Y450" t="n">
        <v>41.42441290979235</v>
      </c>
      <c r="Z450" t="n">
        <v>44068.52437211953</v>
      </c>
      <c r="AA450" t="n">
        <v>8554.27477811286</v>
      </c>
      <c r="AB450" t="n">
        <v>7177.036538836689</v>
      </c>
      <c r="AC450" t="n">
        <v>8554.27477811286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2013/03_2_BS4_BB_SAESA_Norvind</t>
        </is>
      </c>
      <c r="K451" t="inlineStr">
        <is>
          <t>Pullinque 023</t>
        </is>
      </c>
      <c r="L451" t="inlineStr">
        <is>
          <t>-1</t>
        </is>
      </c>
      <c r="M451" t="n">
        <v>2140.120621219792</v>
      </c>
      <c r="N451" t="n">
        <v>3.135943783211053</v>
      </c>
      <c r="O451" t="inlineStr">
        <is>
          <t>6</t>
        </is>
      </c>
      <c r="P451" s="2" t="n">
        <v>44999.69231041666</v>
      </c>
      <c r="Q451" t="n">
        <v>6</v>
      </c>
      <c r="R451" t="inlineStr">
        <is>
          <t>MELIPULLI 220</t>
        </is>
      </c>
      <c r="S451" t="n">
        <v>11.903590374722</v>
      </c>
      <c r="T451" t="n">
        <v>892.3685553142261</v>
      </c>
      <c r="U451" t="n">
        <v>0.0174945764490423</v>
      </c>
      <c r="V451" t="n">
        <v>100.7939658598838</v>
      </c>
      <c r="W451" t="inlineStr">
        <is>
          <t>SAESA</t>
        </is>
      </c>
      <c r="X451" t="n">
        <v>79.75142124768</v>
      </c>
      <c r="Y451" t="n">
        <v>0.8923685553142262</v>
      </c>
      <c r="Z451" t="n">
        <v>949.3282503342832</v>
      </c>
      <c r="AA451" t="n">
        <v>120.1358353514705</v>
      </c>
      <c r="AB451" t="n">
        <v>100.7939658598838</v>
      </c>
      <c r="AC451" t="n">
        <v>120.1358353514705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2013/03_2_BS4_BB_SAESA_Norvind</t>
        </is>
      </c>
      <c r="K452" t="inlineStr">
        <is>
          <t>Pullinque 023</t>
        </is>
      </c>
      <c r="L452" t="inlineStr">
        <is>
          <t>-1</t>
        </is>
      </c>
      <c r="M452" t="n">
        <v>2140.120621219792</v>
      </c>
      <c r="N452" t="n">
        <v>3.135943783211053</v>
      </c>
      <c r="O452" t="inlineStr">
        <is>
          <t>6</t>
        </is>
      </c>
      <c r="P452" s="2" t="n">
        <v>44999.69231041666</v>
      </c>
      <c r="Q452" t="n">
        <v>68</v>
      </c>
      <c r="R452" t="inlineStr">
        <is>
          <t>RAHUE 220</t>
        </is>
      </c>
      <c r="S452" t="n">
        <v>394.5941560681325</v>
      </c>
      <c r="T452" t="n">
        <v>29891.21406381537</v>
      </c>
      <c r="U452" t="n">
        <v>0.5799307110179767</v>
      </c>
      <c r="V452" t="n">
        <v>3514.447997565916</v>
      </c>
      <c r="W452" t="inlineStr">
        <is>
          <t>SAESA</t>
        </is>
      </c>
      <c r="X452" t="n">
        <v>80.58701176554</v>
      </c>
      <c r="Y452" t="n">
        <v>29.89121406381537</v>
      </c>
      <c r="Z452" t="n">
        <v>31799.16389767592</v>
      </c>
      <c r="AA452" t="n">
        <v>4188.8533939999</v>
      </c>
      <c r="AB452" t="n">
        <v>3514.447997565916</v>
      </c>
      <c r="AC452" t="n">
        <v>4188.8533939999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2013/03_2_BS4_BB_SAESA_Norvind</t>
        </is>
      </c>
      <c r="K453" t="inlineStr">
        <is>
          <t>Pullinque 023</t>
        </is>
      </c>
      <c r="L453" t="inlineStr">
        <is>
          <t>-1</t>
        </is>
      </c>
      <c r="M453" t="n">
        <v>2140.120621219792</v>
      </c>
      <c r="N453" t="n">
        <v>3.135943783211053</v>
      </c>
      <c r="O453" t="inlineStr">
        <is>
          <t>6</t>
        </is>
      </c>
      <c r="P453" s="2" t="n">
        <v>44999.69231041666</v>
      </c>
      <c r="Q453" t="n">
        <v>17</v>
      </c>
      <c r="R453" t="inlineStr">
        <is>
          <t>VALDIVIA 220</t>
        </is>
      </c>
      <c r="S453" t="n">
        <v>1785.692009491215</v>
      </c>
      <c r="T453" t="n">
        <v>136751.641043742</v>
      </c>
      <c r="U453" t="n">
        <v>2.624411995966185</v>
      </c>
      <c r="V453" t="n">
        <v>16044.21707319322</v>
      </c>
      <c r="W453" t="inlineStr">
        <is>
          <t>SAESA</t>
        </is>
      </c>
      <c r="X453" t="n">
        <v>81.47007906303</v>
      </c>
      <c r="Y453" t="n">
        <v>136.751641043742</v>
      </c>
      <c r="Z453" t="n">
        <v>145480.4691954702</v>
      </c>
      <c r="AA453" t="n">
        <v>19123.02392514091</v>
      </c>
      <c r="AB453" t="n">
        <v>16044.21707319322</v>
      </c>
      <c r="AC453" t="n">
        <v>19123.02392514091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2013/03_2_BS4_BB_SAESA_Norvind</t>
        </is>
      </c>
      <c r="K454" t="inlineStr">
        <is>
          <t>Purranque 13.8</t>
        </is>
      </c>
      <c r="L454" t="inlineStr">
        <is>
          <t>-1</t>
        </is>
      </c>
      <c r="M454" t="n">
        <v>2767.4402575148</v>
      </c>
      <c r="N454" t="n">
        <v>5.54103326035591</v>
      </c>
      <c r="O454" t="inlineStr">
        <is>
          <t>6</t>
        </is>
      </c>
      <c r="P454" s="2" t="n">
        <v>44999.69231041666</v>
      </c>
      <c r="Q454" t="n">
        <v>6</v>
      </c>
      <c r="R454" t="inlineStr">
        <is>
          <t>MELIPULLI 220</t>
        </is>
      </c>
      <c r="S454" t="n">
        <v>843.798257029227</v>
      </c>
      <c r="T454" t="n">
        <v>63256.46362973226</v>
      </c>
      <c r="U454" t="n">
        <v>1.694519491349542</v>
      </c>
      <c r="V454" t="n">
        <v>9762.873668733102</v>
      </c>
      <c r="W454" t="inlineStr">
        <is>
          <t>SAESA</t>
        </is>
      </c>
      <c r="X454" t="n">
        <v>79.75142124768</v>
      </c>
      <c r="Y454" t="n">
        <v>63.25646362973227</v>
      </c>
      <c r="Z454" t="n">
        <v>67294.11024439603</v>
      </c>
      <c r="AA454" t="n">
        <v>11636.32141684518</v>
      </c>
      <c r="AB454" t="n">
        <v>9762.873668733102</v>
      </c>
      <c r="AC454" t="n">
        <v>11636.32141684518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2013/03_2_BS4_BB_SAESA_Norvind</t>
        </is>
      </c>
      <c r="K455" t="inlineStr">
        <is>
          <t>Purranque 13.8</t>
        </is>
      </c>
      <c r="L455" t="inlineStr">
        <is>
          <t>-1</t>
        </is>
      </c>
      <c r="M455" t="n">
        <v>2767.4402575148</v>
      </c>
      <c r="N455" t="n">
        <v>5.54103326035591</v>
      </c>
      <c r="O455" t="inlineStr">
        <is>
          <t>6</t>
        </is>
      </c>
      <c r="P455" s="2" t="n">
        <v>44999.69231041666</v>
      </c>
      <c r="Q455" t="n">
        <v>68</v>
      </c>
      <c r="R455" t="inlineStr">
        <is>
          <t>RAHUE 220</t>
        </is>
      </c>
      <c r="S455" t="n">
        <v>1990.973821950908</v>
      </c>
      <c r="T455" t="n">
        <v>150819.8329655736</v>
      </c>
      <c r="U455" t="n">
        <v>3.998282670007516</v>
      </c>
      <c r="V455" t="n">
        <v>24230.06103374795</v>
      </c>
      <c r="W455" t="inlineStr">
        <is>
          <t>SAESA</t>
        </is>
      </c>
      <c r="X455" t="n">
        <v>80.58701176553998</v>
      </c>
      <c r="Y455" t="n">
        <v>150.8198329655735</v>
      </c>
      <c r="Z455" t="n">
        <v>160446.63081444</v>
      </c>
      <c r="AA455" t="n">
        <v>28879.69133938969</v>
      </c>
      <c r="AB455" t="n">
        <v>24230.06103374795</v>
      </c>
      <c r="AC455" t="n">
        <v>28879.69133938969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2013/03_2_BS4_BB_SAESA_Norvind</t>
        </is>
      </c>
      <c r="K456" t="inlineStr">
        <is>
          <t>Quellon 023</t>
        </is>
      </c>
      <c r="L456" t="inlineStr">
        <is>
          <t>-1</t>
        </is>
      </c>
      <c r="M456" t="n">
        <v>5292.280446267157</v>
      </c>
      <c r="N456" t="n">
        <v>10.89718170321414</v>
      </c>
      <c r="O456" t="inlineStr">
        <is>
          <t>6</t>
        </is>
      </c>
      <c r="P456" s="2" t="n">
        <v>44999.69231041666</v>
      </c>
      <c r="Q456" t="n">
        <v>24</v>
      </c>
      <c r="R456" t="inlineStr">
        <is>
          <t>CHILOE 220</t>
        </is>
      </c>
      <c r="S456" t="n">
        <v>5421.041629524836</v>
      </c>
      <c r="T456" t="n">
        <v>415153.5287516834</v>
      </c>
      <c r="U456" t="n">
        <v>11.19565551006517</v>
      </c>
      <c r="V456" t="n">
        <v>64973.77776858224</v>
      </c>
      <c r="W456" t="inlineStr">
        <is>
          <t>SAESA</t>
        </is>
      </c>
      <c r="X456" t="n">
        <v>81.47007906302998</v>
      </c>
      <c r="Y456" t="n">
        <v>415.1535287516834</v>
      </c>
      <c r="Z456" t="n">
        <v>441652.6901613654</v>
      </c>
      <c r="AA456" t="n">
        <v>77441.92821046751</v>
      </c>
      <c r="AB456" t="n">
        <v>64973.77776858224</v>
      </c>
      <c r="AC456" t="n">
        <v>77441.92821046751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2013/03_2_BS4_BB_SAESA_Norvind</t>
        </is>
      </c>
      <c r="K457" t="inlineStr">
        <is>
          <t>Rio Negro 23</t>
        </is>
      </c>
      <c r="L457" t="inlineStr">
        <is>
          <t>-1</t>
        </is>
      </c>
      <c r="M457" t="n">
        <v>2565.26713495896</v>
      </c>
      <c r="N457" t="n">
        <v>4.059861371985775</v>
      </c>
      <c r="O457" t="inlineStr">
        <is>
          <t>6</t>
        </is>
      </c>
      <c r="P457" s="2" t="n">
        <v>44999.69231041666</v>
      </c>
      <c r="Q457" t="n">
        <v>6</v>
      </c>
      <c r="R457" t="inlineStr">
        <is>
          <t>MELIPULLI 220</t>
        </is>
      </c>
      <c r="S457" t="n">
        <v>487.8550844608872</v>
      </c>
      <c r="T457" t="n">
        <v>36572.70816774296</v>
      </c>
      <c r="U457" t="n">
        <v>0.7743991806119027</v>
      </c>
      <c r="V457" t="n">
        <v>4461.655004902449</v>
      </c>
      <c r="W457" t="inlineStr">
        <is>
          <t>SAESA</t>
        </is>
      </c>
      <c r="X457" t="n">
        <v>79.75142124768</v>
      </c>
      <c r="Y457" t="n">
        <v>36.57270816774296</v>
      </c>
      <c r="Z457" t="n">
        <v>38907.13634866272</v>
      </c>
      <c r="AA457" t="n">
        <v>5317.82479726156</v>
      </c>
      <c r="AB457" t="n">
        <v>4461.655004902449</v>
      </c>
      <c r="AC457" t="n">
        <v>5317.82479726156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2013/03_2_BS4_BB_SAESA_Norvind</t>
        </is>
      </c>
      <c r="K458" t="inlineStr">
        <is>
          <t>Rio Negro 23</t>
        </is>
      </c>
      <c r="L458" t="inlineStr">
        <is>
          <t>-1</t>
        </is>
      </c>
      <c r="M458" t="n">
        <v>2565.26713495896</v>
      </c>
      <c r="N458" t="n">
        <v>4.059861371985775</v>
      </c>
      <c r="O458" t="inlineStr">
        <is>
          <t>6</t>
        </is>
      </c>
      <c r="P458" s="2" t="n">
        <v>44999.69231041666</v>
      </c>
      <c r="Q458" t="n">
        <v>68</v>
      </c>
      <c r="R458" t="inlineStr">
        <is>
          <t>RAHUE 220</t>
        </is>
      </c>
      <c r="S458" t="n">
        <v>2139.824999891624</v>
      </c>
      <c r="T458" t="n">
        <v>162095.5762959152</v>
      </c>
      <c r="U458" t="n">
        <v>3.396661794352563</v>
      </c>
      <c r="V458" t="n">
        <v>20584.16809935245</v>
      </c>
      <c r="W458" t="inlineStr">
        <is>
          <t>SAESA</t>
        </is>
      </c>
      <c r="X458" t="n">
        <v>80.58701176554001</v>
      </c>
      <c r="Y458" t="n">
        <v>162.0955762959152</v>
      </c>
      <c r="Z458" t="n">
        <v>172442.102442463</v>
      </c>
      <c r="AA458" t="n">
        <v>24534.16936752377</v>
      </c>
      <c r="AB458" t="n">
        <v>20584.16809935245</v>
      </c>
      <c r="AC458" t="n">
        <v>24534.16936752377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2013/03_2_BS4_BB_SAESA_Norvind</t>
        </is>
      </c>
      <c r="K459" t="inlineStr">
        <is>
          <t>Sangra 23</t>
        </is>
      </c>
      <c r="L459" t="inlineStr">
        <is>
          <t>-1</t>
        </is>
      </c>
      <c r="M459" t="n">
        <v>6643.764575930732</v>
      </c>
      <c r="N459" t="n">
        <v>8.01605325856962</v>
      </c>
      <c r="O459" t="inlineStr">
        <is>
          <t>6</t>
        </is>
      </c>
      <c r="P459" s="2" t="n">
        <v>44999.69231041666</v>
      </c>
      <c r="Q459" t="n">
        <v>6</v>
      </c>
      <c r="R459" t="inlineStr">
        <is>
          <t>MELIPULLI 220</t>
        </is>
      </c>
      <c r="S459" t="n">
        <v>6757.497300191962</v>
      </c>
      <c r="T459" t="n">
        <v>506584.8129416092</v>
      </c>
      <c r="U459" t="n">
        <v>8.177634242102295</v>
      </c>
      <c r="V459" t="n">
        <v>47114.95525564423</v>
      </c>
      <c r="W459" t="inlineStr">
        <is>
          <t>SAESA</t>
        </is>
      </c>
      <c r="X459" t="n">
        <v>79.75142124768</v>
      </c>
      <c r="Y459" t="n">
        <v>506.5848129416092</v>
      </c>
      <c r="Z459" t="n">
        <v>538920.0137676694</v>
      </c>
      <c r="AA459" t="n">
        <v>56156.08492925415</v>
      </c>
      <c r="AB459" t="n">
        <v>47114.95525564423</v>
      </c>
      <c r="AC459" t="n">
        <v>56156.08492925415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2013/03_2_BS4_BB_SAESA_Norvind</t>
        </is>
      </c>
      <c r="K460" t="inlineStr">
        <is>
          <t>Sangra 23</t>
        </is>
      </c>
      <c r="L460" t="inlineStr">
        <is>
          <t>-1</t>
        </is>
      </c>
      <c r="M460" t="n">
        <v>6643.764575930732</v>
      </c>
      <c r="N460" t="n">
        <v>8.01605325856962</v>
      </c>
      <c r="O460" t="inlineStr">
        <is>
          <t>6</t>
        </is>
      </c>
      <c r="P460" s="2" t="n">
        <v>44999.69231041666</v>
      </c>
      <c r="Q460" t="n">
        <v>68</v>
      </c>
      <c r="R460" t="inlineStr">
        <is>
          <t>RAHUE 220</t>
        </is>
      </c>
      <c r="S460" t="n">
        <v>47.91006787116441</v>
      </c>
      <c r="T460" t="n">
        <v>3629.273451028065</v>
      </c>
      <c r="U460" t="n">
        <v>0.05797871521954577</v>
      </c>
      <c r="V460" t="n">
        <v>351.3578014295933</v>
      </c>
      <c r="W460" t="inlineStr">
        <is>
          <t>SAESA</t>
        </is>
      </c>
      <c r="X460" t="n">
        <v>80.58701176554</v>
      </c>
      <c r="Y460" t="n">
        <v>3.629273451028065</v>
      </c>
      <c r="Z460" t="n">
        <v>3860.929203221346</v>
      </c>
      <c r="AA460" t="n">
        <v>418.7816465191816</v>
      </c>
      <c r="AB460" t="n">
        <v>351.3578014295933</v>
      </c>
      <c r="AC460" t="n">
        <v>418.7816465191816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2013/03_2_BS4_BB_SAESA_Norvind</t>
        </is>
      </c>
      <c r="K461" t="inlineStr">
        <is>
          <t>Valdivia 13.8</t>
        </is>
      </c>
      <c r="L461" t="inlineStr">
        <is>
          <t>-1</t>
        </is>
      </c>
      <c r="M461" t="n">
        <v>16639.80468600134</v>
      </c>
      <c r="N461" t="n">
        <v>18.70265444474195</v>
      </c>
      <c r="O461" t="inlineStr">
        <is>
          <t>6</t>
        </is>
      </c>
      <c r="P461" s="2" t="n">
        <v>44999.69231041666</v>
      </c>
      <c r="Q461" t="n">
        <v>6</v>
      </c>
      <c r="R461" t="inlineStr">
        <is>
          <t>MELIPULLI 220</t>
        </is>
      </c>
      <c r="S461" t="n">
        <v>27.2714418144188</v>
      </c>
      <c r="T461" t="n">
        <v>2044.44006952291</v>
      </c>
      <c r="U461" t="n">
        <v>0.03074387223997349</v>
      </c>
      <c r="V461" t="n">
        <v>177.128998691829</v>
      </c>
      <c r="W461" t="inlineStr">
        <is>
          <t>SAESA</t>
        </is>
      </c>
      <c r="X461" t="n">
        <v>79.75142124768</v>
      </c>
      <c r="Y461" t="n">
        <v>2.04444006952291</v>
      </c>
      <c r="Z461" t="n">
        <v>2174.936244173308</v>
      </c>
      <c r="AA461" t="n">
        <v>211.1191879521204</v>
      </c>
      <c r="AB461" t="n">
        <v>177.128998691829</v>
      </c>
      <c r="AC461" t="n">
        <v>211.1191879521204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2013/03_2_BS4_BB_SAESA_Norvind</t>
        </is>
      </c>
      <c r="K462" t="inlineStr">
        <is>
          <t>Valdivia 13.8</t>
        </is>
      </c>
      <c r="L462" t="inlineStr">
        <is>
          <t>-1</t>
        </is>
      </c>
      <c r="M462" t="n">
        <v>16639.80468600134</v>
      </c>
      <c r="N462" t="n">
        <v>18.70265444474195</v>
      </c>
      <c r="O462" t="inlineStr">
        <is>
          <t>6</t>
        </is>
      </c>
      <c r="P462" s="2" t="n">
        <v>44999.69231041666</v>
      </c>
      <c r="Q462" t="n">
        <v>68</v>
      </c>
      <c r="R462" t="inlineStr">
        <is>
          <t>RAHUE 220</t>
        </is>
      </c>
      <c r="S462" t="n">
        <v>846.9487148490439</v>
      </c>
      <c r="T462" t="n">
        <v>64157.88208544796</v>
      </c>
      <c r="U462" t="n">
        <v>0.9547893822526767</v>
      </c>
      <c r="V462" t="n">
        <v>5786.135427566799</v>
      </c>
      <c r="W462" t="inlineStr">
        <is>
          <t>SAESA</t>
        </is>
      </c>
      <c r="X462" t="n">
        <v>80.58701176554</v>
      </c>
      <c r="Y462" t="n">
        <v>64.15788208544794</v>
      </c>
      <c r="Z462" t="n">
        <v>68253.06604834889</v>
      </c>
      <c r="AA462" t="n">
        <v>6896.466540604051</v>
      </c>
      <c r="AB462" t="n">
        <v>5786.135427566799</v>
      </c>
      <c r="AC462" t="n">
        <v>6896.466540604051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2013/03_2_BS4_BB_SAESA_Norvind</t>
        </is>
      </c>
      <c r="K463" t="inlineStr">
        <is>
          <t>Valdivia 13.8</t>
        </is>
      </c>
      <c r="L463" t="inlineStr">
        <is>
          <t>-1</t>
        </is>
      </c>
      <c r="M463" t="n">
        <v>16639.80468600134</v>
      </c>
      <c r="N463" t="n">
        <v>18.70265444474195</v>
      </c>
      <c r="O463" t="inlineStr">
        <is>
          <t>6</t>
        </is>
      </c>
      <c r="P463" s="2" t="n">
        <v>44999.69231041666</v>
      </c>
      <c r="Q463" t="n">
        <v>17</v>
      </c>
      <c r="R463" t="inlineStr">
        <is>
          <t>VALDIVIA 220</t>
        </is>
      </c>
      <c r="S463" t="n">
        <v>16170.43097734829</v>
      </c>
      <c r="T463" t="n">
        <v>1238361.912795364</v>
      </c>
      <c r="U463" t="n">
        <v>18.22938689549078</v>
      </c>
      <c r="V463" t="n">
        <v>111444.4839118341</v>
      </c>
      <c r="W463" t="inlineStr">
        <is>
          <t>SAESA</t>
        </is>
      </c>
      <c r="X463" t="n">
        <v>81.47007906303</v>
      </c>
      <c r="Y463" t="n">
        <v>1238.361912795364</v>
      </c>
      <c r="Z463" t="n">
        <v>1317406.290207834</v>
      </c>
      <c r="AA463" t="n">
        <v>132830.1357709584</v>
      </c>
      <c r="AB463" t="n">
        <v>111444.4839118341</v>
      </c>
      <c r="AC463" t="n">
        <v>132830.1357709584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2023-03-14T19:36:57Z</dcterms:created>
  <dcterms:modified xmlns:dcterms="http://purl.org/dc/terms/" xmlns:xsi="http://www.w3.org/2001/XMLSchema-instance" xsi:type="dcterms:W3CDTF">2023-03-14T19:36:57Z</dcterms:modified>
</cp:coreProperties>
</file>