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2022-02-15 12:01:09</t>
        </is>
      </c>
      <c r="H2" t="n">
        <v>33</v>
      </c>
      <c r="I2" t="n">
        <v>-1</v>
      </c>
      <c r="J2" t="inlineStr">
        <is>
          <t>VENTA PPA ENERGIA</t>
        </is>
      </c>
      <c r="K2" t="n">
        <v>24668</v>
      </c>
      <c r="L2" t="n">
        <v>9003651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2022-03-11 11:06:12</t>
        </is>
      </c>
      <c r="H3" t="n">
        <v>33</v>
      </c>
      <c r="I3" t="n">
        <v>-1</v>
      </c>
      <c r="J3" t="inlineStr">
        <is>
          <t>VENTA PPA ENERGIA</t>
        </is>
      </c>
      <c r="K3" t="n">
        <v>25245</v>
      </c>
      <c r="L3" t="n">
        <v>8147700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2022-04-08 18:02:16</t>
        </is>
      </c>
      <c r="H4" t="n">
        <v>33</v>
      </c>
      <c r="I4" t="n">
        <v>-1</v>
      </c>
      <c r="J4" t="inlineStr">
        <is>
          <t>VENTA PPA ENERGIA</t>
        </is>
      </c>
      <c r="K4" t="n">
        <v>26338</v>
      </c>
      <c r="L4" t="n">
        <v>9643824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2021-11-09 22:44:09</t>
        </is>
      </c>
      <c r="H5" t="n">
        <v>33</v>
      </c>
      <c r="I5" t="n">
        <v>-1</v>
      </c>
      <c r="J5" t="inlineStr">
        <is>
          <t>VENTA PPA ENERGIA</t>
        </is>
      </c>
      <c r="K5" t="n">
        <v>23249</v>
      </c>
      <c r="L5" t="n">
        <v>12053051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2022-01-18 10:16:52</t>
        </is>
      </c>
      <c r="H6" t="n">
        <v>33</v>
      </c>
      <c r="I6" t="n">
        <v>-1</v>
      </c>
      <c r="J6" t="inlineStr">
        <is>
          <t>VENTA PPA ENERGIA</t>
        </is>
      </c>
      <c r="L6" t="n">
        <v>175659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2021-12-10 14:59:33</t>
        </is>
      </c>
      <c r="H7" t="n">
        <v>33</v>
      </c>
      <c r="I7" t="n">
        <v>-1</v>
      </c>
      <c r="J7" t="inlineStr">
        <is>
          <t>VENTA PPA ENERGIA</t>
        </is>
      </c>
      <c r="K7" t="n">
        <v>23707</v>
      </c>
      <c r="L7" t="n">
        <v>11247987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Eolica San Juan y Crell (SIC 2013/03-2) BS3</t>
        </is>
      </c>
      <c r="G8" t="inlineStr">
        <is>
          <t>2022-01-20 11:35:57</t>
        </is>
      </c>
      <c r="H8" t="n">
        <v>33</v>
      </c>
      <c r="I8" t="n">
        <v>-1</v>
      </c>
      <c r="J8" t="inlineStr">
        <is>
          <t>VENTA PPA ENERGIA</t>
        </is>
      </c>
      <c r="L8" t="n">
        <v>59987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Eolica San Juan y Crell (SIC 2013/03-2) BS3</t>
        </is>
      </c>
      <c r="G9" t="inlineStr">
        <is>
          <t>2022-01-12 09:48:49</t>
        </is>
      </c>
      <c r="H9" t="n">
        <v>33</v>
      </c>
      <c r="I9" t="n">
        <v>-1</v>
      </c>
      <c r="J9" t="inlineStr">
        <is>
          <t>VENTA PPA ENERGIA</t>
        </is>
      </c>
      <c r="K9" t="n">
        <v>24232</v>
      </c>
      <c r="L9" t="n">
        <v>11444622</v>
      </c>
    </row>
    <row r="10">
      <c r="A10" t="inlineStr">
        <is>
          <t>SAN_JUAN_LAP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BS3</t>
        </is>
      </c>
      <c r="F10" t="inlineStr">
        <is>
          <t>Licitación Eolica San Juan y Crell (SIC 2013/03-2) BS3</t>
        </is>
      </c>
      <c r="G10" t="inlineStr">
        <is>
          <t>2022-02-22 16:42:31</t>
        </is>
      </c>
      <c r="H10" t="n">
        <v>61</v>
      </c>
      <c r="I10" t="n">
        <v>-1</v>
      </c>
      <c r="J10" t="inlineStr">
        <is>
          <t>VENTA PPA ENERGIA</t>
        </is>
      </c>
      <c r="L10" t="n">
        <v>-19558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2022-02-15 12:01:09</t>
        </is>
      </c>
      <c r="H2" t="n">
        <v>33</v>
      </c>
      <c r="I2" t="n">
        <v>-1</v>
      </c>
      <c r="J2" t="inlineStr">
        <is>
          <t>VENTA PPA POTENCIA</t>
        </is>
      </c>
      <c r="K2" t="n">
        <v>24668</v>
      </c>
      <c r="L2" t="n">
        <v>1731412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2022-03-11 11:06:12</t>
        </is>
      </c>
      <c r="H3" t="n">
        <v>33</v>
      </c>
      <c r="I3" t="n">
        <v>-1</v>
      </c>
      <c r="J3" t="inlineStr">
        <is>
          <t>VENTA PPA POTENCIA</t>
        </is>
      </c>
      <c r="K3" t="n">
        <v>25245</v>
      </c>
      <c r="L3" t="n">
        <v>1731451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2022-04-08 18:02:16</t>
        </is>
      </c>
      <c r="H4" t="n">
        <v>33</v>
      </c>
      <c r="I4" t="n">
        <v>-1</v>
      </c>
      <c r="J4" t="inlineStr">
        <is>
          <t>VENTA PPA POTENCIA</t>
        </is>
      </c>
      <c r="K4" t="n">
        <v>26338</v>
      </c>
      <c r="L4" t="n">
        <v>1731615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2021-11-09 22:44:09</t>
        </is>
      </c>
      <c r="H5" t="n">
        <v>33</v>
      </c>
      <c r="I5" t="n">
        <v>-1</v>
      </c>
      <c r="J5" t="inlineStr">
        <is>
          <t>VENTA PPA POTENCIA</t>
        </is>
      </c>
      <c r="K5" t="n">
        <v>23249</v>
      </c>
      <c r="L5" t="n">
        <v>2208375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2021-12-10 14:59:33</t>
        </is>
      </c>
      <c r="H6" t="n">
        <v>33</v>
      </c>
      <c r="I6" t="n">
        <v>-1</v>
      </c>
      <c r="J6" t="inlineStr">
        <is>
          <t>VENTA PPA POTENCIA</t>
        </is>
      </c>
      <c r="K6" t="n">
        <v>23707</v>
      </c>
      <c r="L6" t="n">
        <v>2208032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2022-01-12 09:48:49</t>
        </is>
      </c>
      <c r="H7" t="n">
        <v>33</v>
      </c>
      <c r="I7" t="n">
        <v>-1</v>
      </c>
      <c r="J7" t="inlineStr">
        <is>
          <t>VENTA PPA POTENCIA</t>
        </is>
      </c>
      <c r="K7" t="n">
        <v>24232</v>
      </c>
      <c r="L7" t="n">
        <v>2207344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9598.231954000001</v>
      </c>
      <c r="T3" t="n">
        <v>661980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377</v>
      </c>
      <c r="V4" t="n">
        <v>2098687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159713.280149</v>
      </c>
      <c r="T5" t="n">
        <v>11391071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22:44:09</t>
        </is>
      </c>
      <c r="H6" t="n">
        <v>33</v>
      </c>
      <c r="I6" t="n">
        <v>23249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71.321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22:44:09</t>
        </is>
      </c>
      <c r="H7" t="n">
        <v>33</v>
      </c>
      <c r="I7" t="n">
        <v>23249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22:44:09</t>
        </is>
      </c>
      <c r="H8" t="n">
        <v>33</v>
      </c>
      <c r="I8" t="n">
        <v>23249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69.166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22:44:09</t>
        </is>
      </c>
      <c r="H9" t="n">
        <v>33</v>
      </c>
      <c r="I9" t="n">
        <v>23249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14:59:33</t>
        </is>
      </c>
      <c r="H10" t="n">
        <v>33</v>
      </c>
      <c r="I10" t="n">
        <v>23707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22</v>
      </c>
      <c r="V10" t="n">
        <v>114912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14:59:33</t>
        </is>
      </c>
      <c r="H11" t="n">
        <v>33</v>
      </c>
      <c r="I11" t="n">
        <v>23707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9195.881164</v>
      </c>
      <c r="T11" t="n">
        <v>634231</v>
      </c>
      <c r="W11" t="n">
        <v>68.96899999999999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14:59:33</t>
        </is>
      </c>
      <c r="H12" t="n">
        <v>33</v>
      </c>
      <c r="I12" t="n">
        <v>23707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376</v>
      </c>
      <c r="V12" t="n">
        <v>2093120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14:59:33</t>
        </is>
      </c>
      <c r="H13" t="n">
        <v>33</v>
      </c>
      <c r="I13" t="n">
        <v>23707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148814.61</v>
      </c>
      <c r="T13" t="n">
        <v>10613756</v>
      </c>
      <c r="W13" t="n">
        <v>71.322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14:59:33</t>
        </is>
      </c>
      <c r="H14" t="n">
        <v>33</v>
      </c>
      <c r="I14" t="n">
        <v>23707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71.321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14:59:33</t>
        </is>
      </c>
      <c r="H15" t="n">
        <v>33</v>
      </c>
      <c r="I15" t="n">
        <v>23707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14:59:33</t>
        </is>
      </c>
      <c r="H16" t="n">
        <v>33</v>
      </c>
      <c r="I16" t="n">
        <v>23707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69.166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14:59:33</t>
        </is>
      </c>
      <c r="H17" t="n">
        <v>33</v>
      </c>
      <c r="I17" t="n">
        <v>23707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09:48:49</t>
        </is>
      </c>
      <c r="H18" t="n">
        <v>33</v>
      </c>
      <c r="I18" t="n">
        <v>24232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24</v>
      </c>
      <c r="V18" t="n">
        <v>125358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09:48:49</t>
        </is>
      </c>
      <c r="H19" t="n">
        <v>33</v>
      </c>
      <c r="I19" t="n">
        <v>24232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10000.061092</v>
      </c>
      <c r="T19" t="n">
        <v>689694</v>
      </c>
      <c r="W19" t="n">
        <v>68.96899999999999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09:48:49</t>
        </is>
      </c>
      <c r="H20" t="n">
        <v>33</v>
      </c>
      <c r="I20" t="n">
        <v>24232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374</v>
      </c>
      <c r="V20" t="n">
        <v>2081986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09:48:49</t>
        </is>
      </c>
      <c r="H21" t="n">
        <v>33</v>
      </c>
      <c r="I21" t="n">
        <v>24232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150793.97646</v>
      </c>
      <c r="T21" t="n">
        <v>10754928</v>
      </c>
      <c r="W21" t="n">
        <v>71.322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09:48:49</t>
        </is>
      </c>
      <c r="H22" t="n">
        <v>33</v>
      </c>
      <c r="I22" t="n">
        <v>24232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71.321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09:48:49</t>
        </is>
      </c>
      <c r="H23" t="n">
        <v>33</v>
      </c>
      <c r="I23" t="n">
        <v>24232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09:48:49</t>
        </is>
      </c>
      <c r="H24" t="n">
        <v>33</v>
      </c>
      <c r="I24" t="n">
        <v>24232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69.166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09:48:49</t>
        </is>
      </c>
      <c r="H25" t="n">
        <v>33</v>
      </c>
      <c r="I25" t="n">
        <v>24232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9598.231954000001</v>
      </c>
      <c r="T2" t="n">
        <v>661980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159713.280149</v>
      </c>
      <c r="T3" t="n">
        <v>11391071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71.321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69.166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9195.881164</v>
      </c>
      <c r="T6" t="n">
        <v>634231</v>
      </c>
      <c r="W6" t="n">
        <v>68.96899999999999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148814.61</v>
      </c>
      <c r="T7" t="n">
        <v>10613756</v>
      </c>
      <c r="W7" t="n">
        <v>71.322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71.321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69.166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10000.061092</v>
      </c>
      <c r="T10" t="n">
        <v>689694</v>
      </c>
      <c r="W10" t="n">
        <v>68.96899999999999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150793.97646</v>
      </c>
      <c r="T11" t="n">
        <v>10754928</v>
      </c>
      <c r="W11" t="n">
        <v>71.322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71.321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377</v>
      </c>
      <c r="V3" t="n">
        <v>2098687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22</v>
      </c>
      <c r="V6" t="n">
        <v>114912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376</v>
      </c>
      <c r="V7" t="n">
        <v>2093120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24</v>
      </c>
      <c r="V10" t="n">
        <v>125358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374</v>
      </c>
      <c r="V11" t="n">
        <v>2081986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79886.74119878942</v>
      </c>
      <c r="N2" t="n">
        <v>195.5545078296166</v>
      </c>
      <c r="O2" t="inlineStr">
        <is>
          <t>6</t>
        </is>
      </c>
      <c r="P2" s="2" t="n">
        <v>44999.6887872338</v>
      </c>
      <c r="Q2" t="n">
        <v>6</v>
      </c>
      <c r="R2" t="inlineStr">
        <is>
          <t>MELIPULLI 220</t>
        </is>
      </c>
      <c r="S2" t="n">
        <v>81391.73754813235</v>
      </c>
      <c r="T2" t="n">
        <v>5805235.587437139</v>
      </c>
      <c r="U2" t="n">
        <v>199.8277669150233</v>
      </c>
      <c r="V2" t="n">
        <v>1111803.376532233</v>
      </c>
      <c r="W2" t="inlineStr">
        <is>
          <t>CRELL</t>
        </is>
      </c>
      <c r="X2" t="n">
        <v>75.87726624185399</v>
      </c>
      <c r="Y2" t="n">
        <v>5805.235587437139</v>
      </c>
      <c r="Z2" t="n">
        <v>6175782.539826744</v>
      </c>
      <c r="AA2" t="n">
        <v>1325153.011361422</v>
      </c>
      <c r="AB2" t="n">
        <v>1111803.376532233</v>
      </c>
      <c r="AC2" t="n">
        <v>1325153.011361422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89019.84095702924</v>
      </c>
      <c r="N3" t="n">
        <v>179.1195445109937</v>
      </c>
      <c r="O3" t="inlineStr">
        <is>
          <t>6</t>
        </is>
      </c>
      <c r="P3" s="2" t="n">
        <v>44999.6887872338</v>
      </c>
      <c r="Q3" t="n">
        <v>6</v>
      </c>
      <c r="R3" t="inlineStr">
        <is>
          <t>MELIPULLI 220</t>
        </is>
      </c>
      <c r="S3" t="n">
        <v>80905.55678537185</v>
      </c>
      <c r="T3" t="n">
        <v>5770558.924290152</v>
      </c>
      <c r="U3" t="n">
        <v>163.2739510459534</v>
      </c>
      <c r="V3" t="n">
        <v>908424.9545251862</v>
      </c>
      <c r="W3" t="inlineStr">
        <is>
          <t>CRELL</t>
        </is>
      </c>
      <c r="X3" t="n">
        <v>75.87726624185402</v>
      </c>
      <c r="Y3" t="n">
        <v>5770.558924290152</v>
      </c>
      <c r="Z3" t="n">
        <v>6138892.472649098</v>
      </c>
      <c r="AA3" t="n">
        <v>1082747.264034787</v>
      </c>
      <c r="AB3" t="n">
        <v>908424.9545251862</v>
      </c>
      <c r="AC3" t="n">
        <v>1082747.264034787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89019.84095702924</v>
      </c>
      <c r="N4" t="n">
        <v>179.1195445109937</v>
      </c>
      <c r="O4" t="inlineStr">
        <is>
          <t>6</t>
        </is>
      </c>
      <c r="P4" s="2" t="n">
        <v>44999.6887872338</v>
      </c>
      <c r="Q4" t="n">
        <v>68</v>
      </c>
      <c r="R4" t="inlineStr">
        <is>
          <t>RAHUE 220</t>
        </is>
      </c>
      <c r="S4" t="n">
        <v>9791.340134248694</v>
      </c>
      <c r="T4" t="n">
        <v>675327.1437177582</v>
      </c>
      <c r="U4" t="n">
        <v>19.75971556557718</v>
      </c>
      <c r="V4" t="n">
        <v>103154.5273980911</v>
      </c>
      <c r="W4" t="inlineStr">
        <is>
          <t>CRELL</t>
        </is>
      </c>
      <c r="X4" t="n">
        <v>73.37434117947362</v>
      </c>
      <c r="Y4" t="n">
        <v>675.3271437177584</v>
      </c>
      <c r="Z4" t="n">
        <v>718433.1316146365</v>
      </c>
      <c r="AA4" t="n">
        <v>122949.3771133386</v>
      </c>
      <c r="AB4" t="n">
        <v>103154.5273980911</v>
      </c>
      <c r="AC4" t="n">
        <v>122949.3771133386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71305.22238038213</v>
      </c>
      <c r="N5" t="n">
        <v>195.5545078296165</v>
      </c>
      <c r="O5" t="inlineStr">
        <is>
          <t>6</t>
        </is>
      </c>
      <c r="P5" s="2" t="n">
        <v>44999.6887872338</v>
      </c>
      <c r="Q5" t="n">
        <v>6</v>
      </c>
      <c r="R5" t="inlineStr">
        <is>
          <t>MELIPULLI 220</t>
        </is>
      </c>
      <c r="S5" t="n">
        <v>72648.55041906782</v>
      </c>
      <c r="T5" t="n">
        <v>5181630.998098421</v>
      </c>
      <c r="U5" t="n">
        <v>199.8277669150233</v>
      </c>
      <c r="V5" t="n">
        <v>1111803.376532233</v>
      </c>
      <c r="W5" t="inlineStr">
        <is>
          <t>CRELL</t>
        </is>
      </c>
      <c r="X5" t="n">
        <v>75.877266241854</v>
      </c>
      <c r="Y5" t="n">
        <v>5181.630998098422</v>
      </c>
      <c r="Z5" t="n">
        <v>5512373.402232363</v>
      </c>
      <c r="AA5" t="n">
        <v>1325153.011361422</v>
      </c>
      <c r="AB5" t="n">
        <v>1111803.376532233</v>
      </c>
      <c r="AC5" t="n">
        <v>1325153.011361422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84063.07782435793</v>
      </c>
      <c r="N6" t="n">
        <v>179.1195445109937</v>
      </c>
      <c r="O6" t="inlineStr">
        <is>
          <t>6</t>
        </is>
      </c>
      <c r="P6" s="2" t="n">
        <v>44999.6887872338</v>
      </c>
      <c r="Q6" t="n">
        <v>6</v>
      </c>
      <c r="R6" t="inlineStr">
        <is>
          <t>MELIPULLI 220</t>
        </is>
      </c>
      <c r="S6" t="n">
        <v>76400.60960965673</v>
      </c>
      <c r="T6" t="n">
        <v>5449245.23260836</v>
      </c>
      <c r="U6" t="n">
        <v>163.2739510459534</v>
      </c>
      <c r="V6" t="n">
        <v>908424.9545251862</v>
      </c>
      <c r="W6" t="inlineStr">
        <is>
          <t>CRELL</t>
        </is>
      </c>
      <c r="X6" t="n">
        <v>75.877266241854</v>
      </c>
      <c r="Y6" t="n">
        <v>5449.24523260836</v>
      </c>
      <c r="Z6" t="n">
        <v>5797069.396391873</v>
      </c>
      <c r="AA6" t="n">
        <v>1082747.264034787</v>
      </c>
      <c r="AB6" t="n">
        <v>908424.9545251862</v>
      </c>
      <c r="AC6" t="n">
        <v>1082747.264034787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84063.07782435793</v>
      </c>
      <c r="N7" t="n">
        <v>179.1195445109937</v>
      </c>
      <c r="O7" t="inlineStr">
        <is>
          <t>6</t>
        </is>
      </c>
      <c r="P7" s="2" t="n">
        <v>44999.6887872338</v>
      </c>
      <c r="Q7" t="n">
        <v>68</v>
      </c>
      <c r="R7" t="inlineStr">
        <is>
          <t>RAHUE 220</t>
        </is>
      </c>
      <c r="S7" t="n">
        <v>9246.143094183024</v>
      </c>
      <c r="T7" t="n">
        <v>637723.8785076098</v>
      </c>
      <c r="U7" t="n">
        <v>19.75971556557718</v>
      </c>
      <c r="V7" t="n">
        <v>103154.5273980911</v>
      </c>
      <c r="W7" t="inlineStr">
        <is>
          <t>CRELL</t>
        </is>
      </c>
      <c r="X7" t="n">
        <v>73.37434117947362</v>
      </c>
      <c r="Y7" t="n">
        <v>637.7238785076099</v>
      </c>
      <c r="Z7" t="n">
        <v>678429.657986819</v>
      </c>
      <c r="AA7" t="n">
        <v>122949.3771133386</v>
      </c>
      <c r="AB7" t="n">
        <v>103154.5273980911</v>
      </c>
      <c r="AC7" t="n">
        <v>122949.3771133386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66337.1071257923</v>
      </c>
      <c r="N8" t="n">
        <v>195.5545078296165</v>
      </c>
      <c r="O8" t="inlineStr">
        <is>
          <t>6</t>
        </is>
      </c>
      <c r="P8" s="2" t="n">
        <v>44999.6887872338</v>
      </c>
      <c r="Q8" t="n">
        <v>6</v>
      </c>
      <c r="R8" t="inlineStr">
        <is>
          <t>MELIPULLI 220</t>
        </is>
      </c>
      <c r="S8" t="n">
        <v>67586.84021731815</v>
      </c>
      <c r="T8" t="n">
        <v>4820606.38943819</v>
      </c>
      <c r="U8" t="n">
        <v>199.8277669150233</v>
      </c>
      <c r="V8" t="n">
        <v>1111803.376532233</v>
      </c>
      <c r="W8" t="inlineStr">
        <is>
          <t>CRELL</t>
        </is>
      </c>
      <c r="X8" t="n">
        <v>75.877266241854</v>
      </c>
      <c r="Y8" t="n">
        <v>4820.60638943819</v>
      </c>
      <c r="Z8" t="n">
        <v>5128304.669615095</v>
      </c>
      <c r="AA8" t="n">
        <v>1325153.011361422</v>
      </c>
      <c r="AB8" t="n">
        <v>1111803.376532233</v>
      </c>
      <c r="AC8" t="n">
        <v>1325153.011361422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90929.4575166826</v>
      </c>
      <c r="N9" t="n">
        <v>179.1195445109938</v>
      </c>
      <c r="O9" t="inlineStr">
        <is>
          <t>6</t>
        </is>
      </c>
      <c r="P9" s="2" t="n">
        <v>44999.6887872338</v>
      </c>
      <c r="Q9" t="n">
        <v>6</v>
      </c>
      <c r="R9" t="inlineStr">
        <is>
          <t>MELIPULLI 220</t>
        </is>
      </c>
      <c r="S9" t="n">
        <v>82641.10909982609</v>
      </c>
      <c r="T9" t="n">
        <v>5894346.551428232</v>
      </c>
      <c r="U9" t="n">
        <v>163.2739510459535</v>
      </c>
      <c r="V9" t="n">
        <v>908424.9545251868</v>
      </c>
      <c r="W9" t="inlineStr">
        <is>
          <t>CRELL</t>
        </is>
      </c>
      <c r="X9" t="n">
        <v>75.877266241854</v>
      </c>
      <c r="Y9" t="n">
        <v>5894.346551428231</v>
      </c>
      <c r="Z9" t="n">
        <v>6270581.437689609</v>
      </c>
      <c r="AA9" t="n">
        <v>1082747.264034788</v>
      </c>
      <c r="AB9" t="n">
        <v>908424.9545251868</v>
      </c>
      <c r="AC9" t="n">
        <v>1082747.264034788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90929.4575166826</v>
      </c>
      <c r="N10" t="n">
        <v>179.1195445109938</v>
      </c>
      <c r="O10" t="inlineStr">
        <is>
          <t>6</t>
        </is>
      </c>
      <c r="P10" s="2" t="n">
        <v>44999.6887872338</v>
      </c>
      <c r="Q10" t="n">
        <v>68</v>
      </c>
      <c r="R10" t="inlineStr">
        <is>
          <t>RAHUE 220</t>
        </is>
      </c>
      <c r="S10" t="n">
        <v>10001.37988561811</v>
      </c>
      <c r="T10" t="n">
        <v>689813.9803932962</v>
      </c>
      <c r="U10" t="n">
        <v>19.75971556557719</v>
      </c>
      <c r="V10" t="n">
        <v>103154.5273980911</v>
      </c>
      <c r="W10" t="inlineStr">
        <is>
          <t>CRELL</t>
        </is>
      </c>
      <c r="X10" t="n">
        <v>73.3743411794736</v>
      </c>
      <c r="Y10" t="n">
        <v>689.813980393296</v>
      </c>
      <c r="Z10" t="n">
        <v>733844.6599928683</v>
      </c>
      <c r="AA10" t="n">
        <v>122949.3771133387</v>
      </c>
      <c r="AB10" t="n">
        <v>103154.5273980911</v>
      </c>
      <c r="AC10" t="n">
        <v>122949.3771133387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2013/03_2_BS3_BB_CRELL_San Juan SpA.</t>
        </is>
      </c>
      <c r="K11" t="inlineStr">
        <is>
          <t>Melipulli 023</t>
        </is>
      </c>
      <c r="L11" t="inlineStr">
        <is>
          <t>-1</t>
        </is>
      </c>
      <c r="M11" t="n">
        <v>50660.21049533178</v>
      </c>
      <c r="N11" t="n">
        <v>153.0736321113759</v>
      </c>
      <c r="O11" t="inlineStr">
        <is>
          <t>6</t>
        </is>
      </c>
      <c r="P11" s="2" t="n">
        <v>44999.6887872338</v>
      </c>
      <c r="Q11" t="n">
        <v>6</v>
      </c>
      <c r="R11" t="inlineStr">
        <is>
          <t>MELIPULLI 220</t>
        </is>
      </c>
      <c r="S11" t="n">
        <v>51892.7734166832</v>
      </c>
      <c r="T11" t="n">
        <v>3546616.602984724</v>
      </c>
      <c r="U11" t="n">
        <v>157.2663188949064</v>
      </c>
      <c r="V11" t="n">
        <v>906080.5801029009</v>
      </c>
      <c r="W11" t="inlineStr">
        <is>
          <t>CRELL</t>
        </is>
      </c>
      <c r="X11" t="n">
        <v>72.70754938954501</v>
      </c>
      <c r="Y11" t="n">
        <v>3546.616602984724</v>
      </c>
      <c r="Z11" t="n">
        <v>3772996.386153962</v>
      </c>
      <c r="AA11" t="n">
        <v>1079953.015617284</v>
      </c>
      <c r="AB11" t="n">
        <v>906080.5801029009</v>
      </c>
      <c r="AC11" t="n">
        <v>1079953.015617284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72697.64658268557</v>
      </c>
      <c r="N12" t="n">
        <v>140.208883777419</v>
      </c>
      <c r="O12" t="inlineStr">
        <is>
          <t>6</t>
        </is>
      </c>
      <c r="P12" s="2" t="n">
        <v>44999.6887872338</v>
      </c>
      <c r="Q12" t="n">
        <v>6</v>
      </c>
      <c r="R12" t="inlineStr">
        <is>
          <t>MELIPULLI 220</t>
        </is>
      </c>
      <c r="S12" t="n">
        <v>70838.37827465497</v>
      </c>
      <c r="T12" t="n">
        <v>4841455.793854963</v>
      </c>
      <c r="U12" t="n">
        <v>137.0311278314116</v>
      </c>
      <c r="V12" t="n">
        <v>789496.7254915605</v>
      </c>
      <c r="W12" t="inlineStr">
        <is>
          <t>CRELL</t>
        </is>
      </c>
      <c r="X12" t="n">
        <v>72.70754938954501</v>
      </c>
      <c r="Y12" t="n">
        <v>4841.455793854963</v>
      </c>
      <c r="Z12" t="n">
        <v>5150484.887079748</v>
      </c>
      <c r="AA12" t="n">
        <v>940997.289024506</v>
      </c>
      <c r="AB12" t="n">
        <v>789496.7254915605</v>
      </c>
      <c r="AC12" t="n">
        <v>940997.289024506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72697.64658268557</v>
      </c>
      <c r="N13" t="n">
        <v>140.208883777419</v>
      </c>
      <c r="O13" t="inlineStr">
        <is>
          <t>6</t>
        </is>
      </c>
      <c r="P13" s="2" t="n">
        <v>44999.6887872338</v>
      </c>
      <c r="Q13" t="n">
        <v>68</v>
      </c>
      <c r="R13" t="inlineStr">
        <is>
          <t>RAHUE 220</t>
        </is>
      </c>
      <c r="S13" t="n">
        <v>3628.002049387341</v>
      </c>
      <c r="T13" t="n">
        <v>250554.0950145492</v>
      </c>
      <c r="U13" t="n">
        <v>7.018077272670898</v>
      </c>
      <c r="V13" t="n">
        <v>42530.36983402065</v>
      </c>
      <c r="W13" t="inlineStr">
        <is>
          <t>CRELL</t>
        </is>
      </c>
      <c r="X13" t="n">
        <v>73.46933820915498</v>
      </c>
      <c r="Y13" t="n">
        <v>250.5540950145492</v>
      </c>
      <c r="Z13" t="n">
        <v>266546.909589946</v>
      </c>
      <c r="AA13" t="n">
        <v>50691.73996903535</v>
      </c>
      <c r="AB13" t="n">
        <v>42530.36983402065</v>
      </c>
      <c r="AC13" t="n">
        <v>50691.73996903535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2013/03_2_BS3_BB_CRELL_San Juan SpA.</t>
        </is>
      </c>
      <c r="K14" t="inlineStr">
        <is>
          <t>Melipulli 023</t>
        </is>
      </c>
      <c r="L14" t="inlineStr">
        <is>
          <t>-1</t>
        </is>
      </c>
      <c r="M14" t="n">
        <v>46831.56301981222</v>
      </c>
      <c r="N14" t="n">
        <v>153.0736321113759</v>
      </c>
      <c r="O14" t="inlineStr">
        <is>
          <t>6</t>
        </is>
      </c>
      <c r="P14" s="2" t="n">
        <v>44999.6887872338</v>
      </c>
      <c r="Q14" t="n">
        <v>6</v>
      </c>
      <c r="R14" t="inlineStr">
        <is>
          <t>MELIPULLI 220</t>
        </is>
      </c>
      <c r="S14" t="n">
        <v>47970.97494808425</v>
      </c>
      <c r="T14" t="n">
        <v>3278580.908484314</v>
      </c>
      <c r="U14" t="n">
        <v>157.2663188949065</v>
      </c>
      <c r="V14" t="n">
        <v>906080.5801029012</v>
      </c>
      <c r="W14" t="inlineStr">
        <is>
          <t>CRELL</t>
        </is>
      </c>
      <c r="X14" t="n">
        <v>72.70754938954501</v>
      </c>
      <c r="Y14" t="n">
        <v>3278.580908484314</v>
      </c>
      <c r="Z14" t="n">
        <v>3487852.030302462</v>
      </c>
      <c r="AA14" t="n">
        <v>1079953.015617284</v>
      </c>
      <c r="AB14" t="n">
        <v>906080.5801029012</v>
      </c>
      <c r="AC14" t="n">
        <v>1079953.015617284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64797.43480197081</v>
      </c>
      <c r="N15" t="n">
        <v>140.2088837774189</v>
      </c>
      <c r="O15" t="inlineStr">
        <is>
          <t>6</t>
        </is>
      </c>
      <c r="P15" s="2" t="n">
        <v>44999.6887872338</v>
      </c>
      <c r="Q15" t="n">
        <v>6</v>
      </c>
      <c r="R15" t="inlineStr">
        <is>
          <t>MELIPULLI 220</t>
        </is>
      </c>
      <c r="S15" t="n">
        <v>63140.21723534772</v>
      </c>
      <c r="T15" t="n">
        <v>4315324.235319306</v>
      </c>
      <c r="U15" t="n">
        <v>137.0311278314116</v>
      </c>
      <c r="V15" t="n">
        <v>789496.7254915603</v>
      </c>
      <c r="W15" t="inlineStr">
        <is>
          <t>CRELL</t>
        </is>
      </c>
      <c r="X15" t="n">
        <v>72.70754938954501</v>
      </c>
      <c r="Y15" t="n">
        <v>4315.324235319306</v>
      </c>
      <c r="Z15" t="n">
        <v>4590770.463105645</v>
      </c>
      <c r="AA15" t="n">
        <v>940997.2890245058</v>
      </c>
      <c r="AB15" t="n">
        <v>789496.7254915603</v>
      </c>
      <c r="AC15" t="n">
        <v>940997.2890245058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64797.43480197081</v>
      </c>
      <c r="N16" t="n">
        <v>140.2088837774189</v>
      </c>
      <c r="O16" t="inlineStr">
        <is>
          <t>6</t>
        </is>
      </c>
      <c r="P16" s="2" t="n">
        <v>44999.6887872338</v>
      </c>
      <c r="Q16" t="n">
        <v>68</v>
      </c>
      <c r="R16" t="inlineStr">
        <is>
          <t>RAHUE 220</t>
        </is>
      </c>
      <c r="S16" t="n">
        <v>3233.739155355038</v>
      </c>
      <c r="T16" t="n">
        <v>223325.8351438685</v>
      </c>
      <c r="U16" t="n">
        <v>7.018077272670897</v>
      </c>
      <c r="V16" t="n">
        <v>42530.36983402065</v>
      </c>
      <c r="W16" t="inlineStr">
        <is>
          <t>CRELL</t>
        </is>
      </c>
      <c r="X16" t="n">
        <v>73.469338209155</v>
      </c>
      <c r="Y16" t="n">
        <v>223.3258351438685</v>
      </c>
      <c r="Z16" t="n">
        <v>237580.6756849665</v>
      </c>
      <c r="AA16" t="n">
        <v>50691.73996903534</v>
      </c>
      <c r="AB16" t="n">
        <v>42530.36983402065</v>
      </c>
      <c r="AC16" t="n">
        <v>50691.73996903534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2013/03_2_BS3_BB_CRELL_San Juan SpA.</t>
        </is>
      </c>
      <c r="K17" t="inlineStr">
        <is>
          <t>Melipulli 023</t>
        </is>
      </c>
      <c r="L17" t="inlineStr">
        <is>
          <t>-1</t>
        </is>
      </c>
      <c r="M17" t="n">
        <v>59480.18724404755</v>
      </c>
      <c r="N17" t="n">
        <v>153.073632111376</v>
      </c>
      <c r="O17" t="inlineStr">
        <is>
          <t>6</t>
        </is>
      </c>
      <c r="P17" s="2" t="n">
        <v>44999.6887872338</v>
      </c>
      <c r="Q17" t="n">
        <v>6</v>
      </c>
      <c r="R17" t="inlineStr">
        <is>
          <t>MELIPULLI 220</t>
        </is>
      </c>
      <c r="S17" t="n">
        <v>60927.34019969522</v>
      </c>
      <c r="T17" t="n">
        <v>4164084.940938374</v>
      </c>
      <c r="U17" t="n">
        <v>157.2663188949066</v>
      </c>
      <c r="V17" t="n">
        <v>906080.5801029014</v>
      </c>
      <c r="W17" t="inlineStr">
        <is>
          <t>CRELL</t>
        </is>
      </c>
      <c r="X17" t="n">
        <v>72.70754938954501</v>
      </c>
      <c r="Y17" t="n">
        <v>4164.084940938374</v>
      </c>
      <c r="Z17" t="n">
        <v>4429877.596742951</v>
      </c>
      <c r="AA17" t="n">
        <v>1079953.015617284</v>
      </c>
      <c r="AB17" t="n">
        <v>906080.5801029014</v>
      </c>
      <c r="AC17" t="n">
        <v>1079953.015617284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72640.19982852282</v>
      </c>
      <c r="N18" t="n">
        <v>140.2088837774191</v>
      </c>
      <c r="O18" t="inlineStr">
        <is>
          <t>6</t>
        </is>
      </c>
      <c r="P18" s="2" t="n">
        <v>44999.6887872338</v>
      </c>
      <c r="Q18" t="n">
        <v>6</v>
      </c>
      <c r="R18" t="inlineStr">
        <is>
          <t>MELIPULLI 220</t>
        </is>
      </c>
      <c r="S18" t="n">
        <v>70782.40074177289</v>
      </c>
      <c r="T18" t="n">
        <v>4837630.003972437</v>
      </c>
      <c r="U18" t="n">
        <v>137.0311278314117</v>
      </c>
      <c r="V18" t="n">
        <v>789496.7254915612</v>
      </c>
      <c r="W18" t="inlineStr">
        <is>
          <t>CRELL</t>
        </is>
      </c>
      <c r="X18" t="n">
        <v>72.70754938954501</v>
      </c>
      <c r="Y18" t="n">
        <v>4837.630003972438</v>
      </c>
      <c r="Z18" t="n">
        <v>5146414.897843019</v>
      </c>
      <c r="AA18" t="n">
        <v>940997.2890245068</v>
      </c>
      <c r="AB18" t="n">
        <v>789496.7254915612</v>
      </c>
      <c r="AC18" t="n">
        <v>940997.2890245068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72640.19982852282</v>
      </c>
      <c r="N19" t="n">
        <v>140.2088837774191</v>
      </c>
      <c r="O19" t="inlineStr">
        <is>
          <t>6</t>
        </is>
      </c>
      <c r="P19" s="2" t="n">
        <v>44999.6887872338</v>
      </c>
      <c r="Q19" t="n">
        <v>68</v>
      </c>
      <c r="R19" t="inlineStr">
        <is>
          <t>RAHUE 220</t>
        </is>
      </c>
      <c r="S19" t="n">
        <v>3625.13514857789</v>
      </c>
      <c r="T19" t="n">
        <v>250356.1034676784</v>
      </c>
      <c r="U19" t="n">
        <v>7.018077272670904</v>
      </c>
      <c r="V19" t="n">
        <v>42530.36983402069</v>
      </c>
      <c r="W19" t="inlineStr">
        <is>
          <t>CRELL</t>
        </is>
      </c>
      <c r="X19" t="n">
        <v>73.469338209155</v>
      </c>
      <c r="Y19" t="n">
        <v>250.3561034676785</v>
      </c>
      <c r="Z19" t="n">
        <v>266336.2802847643</v>
      </c>
      <c r="AA19" t="n">
        <v>50691.73996903539</v>
      </c>
      <c r="AB19" t="n">
        <v>42530.36983402069</v>
      </c>
      <c r="AC19" t="n">
        <v>50691.73996903539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2023-03-14T19:31:52Z</dcterms:created>
  <dcterms:modified xmlns:dcterms="http://purl.org/dc/terms/" xmlns:xsi="http://www.w3.org/2001/XMLSchema-instance" xsi:type="dcterms:W3CDTF">2023-03-14T19:31:52Z</dcterms:modified>
</cp:coreProperties>
</file>