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17:09:26</t>
        </is>
      </c>
      <c r="H2" t="n">
        <v>33</v>
      </c>
      <c r="I2" t="n">
        <v>21913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17:09:26</t>
        </is>
      </c>
      <c r="H3" t="n">
        <v>33</v>
      </c>
      <c r="I3" t="n">
        <v>21913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1163.012432</v>
      </c>
      <c r="T3" t="n">
        <v>100972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17:09:26</t>
        </is>
      </c>
      <c r="H4" t="n">
        <v>33</v>
      </c>
      <c r="I4" t="n">
        <v>21913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17:09:26</t>
        </is>
      </c>
      <c r="H5" t="n">
        <v>33</v>
      </c>
      <c r="I5" t="n">
        <v>21913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8.684884</v>
      </c>
      <c r="T5" t="n">
        <v>794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17:09:26</t>
        </is>
      </c>
      <c r="H6" t="n">
        <v>33</v>
      </c>
      <c r="I6" t="n">
        <v>21913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17:09:26</t>
        </is>
      </c>
      <c r="H7" t="n">
        <v>33</v>
      </c>
      <c r="I7" t="n">
        <v>21913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36.457977</v>
      </c>
      <c r="T7" t="n">
        <v>3011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17:09:26</t>
        </is>
      </c>
      <c r="H8" t="n">
        <v>33</v>
      </c>
      <c r="I8" t="n">
        <v>21913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17:09:26</t>
        </is>
      </c>
      <c r="H9" t="n">
        <v>33</v>
      </c>
      <c r="I9" t="n">
        <v>21913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27.84387</v>
      </c>
      <c r="T9" t="n">
        <v>2470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12:19:03</t>
        </is>
      </c>
      <c r="H10" t="n">
        <v>33</v>
      </c>
      <c r="I10" t="n">
        <v>22240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12:19:03</t>
        </is>
      </c>
      <c r="H11" t="n">
        <v>33</v>
      </c>
      <c r="I11" t="n">
        <v>22240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1083.962014</v>
      </c>
      <c r="T11" t="n">
        <v>94108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12:19:03</t>
        </is>
      </c>
      <c r="H12" t="n">
        <v>33</v>
      </c>
      <c r="I12" t="n">
        <v>22240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12:19:03</t>
        </is>
      </c>
      <c r="H13" t="n">
        <v>33</v>
      </c>
      <c r="I13" t="n">
        <v>22240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8.208107</v>
      </c>
      <c r="T13" t="n">
        <v>751</v>
      </c>
      <c r="W13" t="n">
        <v>91.47499999999999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12:19:03</t>
        </is>
      </c>
      <c r="H14" t="n">
        <v>33</v>
      </c>
      <c r="I14" t="n">
        <v>22240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12:19:03</t>
        </is>
      </c>
      <c r="H15" t="n">
        <v>33</v>
      </c>
      <c r="I15" t="n">
        <v>22240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34.0988</v>
      </c>
      <c r="T15" t="n">
        <v>2817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12:19:03</t>
        </is>
      </c>
      <c r="H16" t="n">
        <v>33</v>
      </c>
      <c r="I16" t="n">
        <v>22240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12:19:03</t>
        </is>
      </c>
      <c r="H17" t="n">
        <v>33</v>
      </c>
      <c r="I17" t="n">
        <v>22240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26.051052</v>
      </c>
      <c r="T17" t="n">
        <v>2311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2022-01-11 12:08:01</t>
        </is>
      </c>
      <c r="H18" t="n">
        <v>33</v>
      </c>
      <c r="I18" t="n">
        <v>22798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2022-01-11 12:08:01</t>
        </is>
      </c>
      <c r="H19" t="n">
        <v>33</v>
      </c>
      <c r="I19" t="n">
        <v>22798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1135.525854</v>
      </c>
      <c r="T19" t="n">
        <v>98585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2022-01-11 12:08:01</t>
        </is>
      </c>
      <c r="H20" t="n">
        <v>33</v>
      </c>
      <c r="I20" t="n">
        <v>22798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2022-01-11 12:08:01</t>
        </is>
      </c>
      <c r="H21" t="n">
        <v>33</v>
      </c>
      <c r="I21" t="n">
        <v>22798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8.56902</v>
      </c>
      <c r="T21" t="n">
        <v>784</v>
      </c>
      <c r="W21" t="n">
        <v>91.47499999999999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12:08:01</t>
        </is>
      </c>
      <c r="H22" t="n">
        <v>33</v>
      </c>
      <c r="I22" t="n">
        <v>22798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12:08:01</t>
        </is>
      </c>
      <c r="H23" t="n">
        <v>33</v>
      </c>
      <c r="I23" t="n">
        <v>22798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35.788238</v>
      </c>
      <c r="T23" t="n">
        <v>2956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2022-01-11 12:08:01</t>
        </is>
      </c>
      <c r="H24" t="n">
        <v>33</v>
      </c>
      <c r="I24" t="n">
        <v>22798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2022-01-11 12:08:01</t>
        </is>
      </c>
      <c r="H25" t="n">
        <v>33</v>
      </c>
      <c r="I25" t="n">
        <v>22798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27.323786</v>
      </c>
      <c r="T25" t="n">
        <v>2424</v>
      </c>
      <c r="W25" t="n">
        <v>88.706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Litoral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2022</t>
        </is>
      </c>
      <c r="G26" t="inlineStr">
        <is>
          <t>2022-02-11 15:48:35</t>
        </is>
      </c>
      <c r="H26" t="n">
        <v>33</v>
      </c>
      <c r="I26" t="n">
        <v>23153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6007.374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Litoral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2022</t>
        </is>
      </c>
      <c r="G27" t="inlineStr">
        <is>
          <t>2022-02-11 15:48:35</t>
        </is>
      </c>
      <c r="H27" t="n">
        <v>33</v>
      </c>
      <c r="I27" t="n">
        <v>23153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1253.570934</v>
      </c>
      <c r="T27" t="n">
        <v>108834</v>
      </c>
      <c r="W27" t="n">
        <v>86.819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Litoral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2022</t>
        </is>
      </c>
      <c r="G28" t="inlineStr">
        <is>
          <t>2022-02-11 15:48:35</t>
        </is>
      </c>
      <c r="H28" t="n">
        <v>33</v>
      </c>
      <c r="I28" t="n">
        <v>23153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6112.244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Litoral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2022</t>
        </is>
      </c>
      <c r="G29" t="inlineStr">
        <is>
          <t>2022-02-11 15:48:35</t>
        </is>
      </c>
      <c r="H29" t="n">
        <v>33</v>
      </c>
      <c r="I29" t="n">
        <v>23153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9.120664</v>
      </c>
      <c r="T29" t="n">
        <v>834</v>
      </c>
      <c r="W29" t="n">
        <v>91.47499999999999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Litoral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2022</t>
        </is>
      </c>
      <c r="G30" t="inlineStr">
        <is>
          <t>2022-02-11 15:48:35</t>
        </is>
      </c>
      <c r="H30" t="n">
        <v>33</v>
      </c>
      <c r="I30" t="n">
        <v>23153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5876.883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Litoral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2022</t>
        </is>
      </c>
      <c r="G31" t="inlineStr">
        <is>
          <t>2022-02-11 15:48:35</t>
        </is>
      </c>
      <c r="H31" t="n">
        <v>33</v>
      </c>
      <c r="I31" t="n">
        <v>23153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39.131576</v>
      </c>
      <c r="T31" t="n">
        <v>3232</v>
      </c>
      <c r="W31" t="n">
        <v>82.599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Litoral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2022</t>
        </is>
      </c>
      <c r="G32" t="inlineStr">
        <is>
          <t>2022-02-11 15:48:35</t>
        </is>
      </c>
      <c r="H32" t="n">
        <v>33</v>
      </c>
      <c r="I32" t="n">
        <v>23153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Litoral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2022</t>
        </is>
      </c>
      <c r="G33" t="inlineStr">
        <is>
          <t>2022-02-11 15:48:35</t>
        </is>
      </c>
      <c r="H33" t="n">
        <v>33</v>
      </c>
      <c r="I33" t="n">
        <v>23153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29.794286</v>
      </c>
      <c r="T33" t="n">
        <v>2643</v>
      </c>
      <c r="W33" t="n">
        <v>88.706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Litoral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2022</t>
        </is>
      </c>
      <c r="G34" t="inlineStr">
        <is>
          <t>2022-03-10 17:15:29</t>
        </is>
      </c>
      <c r="H34" t="n">
        <v>33</v>
      </c>
      <c r="I34" t="n">
        <v>23678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6143.042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Litoral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2022</t>
        </is>
      </c>
      <c r="G35" t="inlineStr">
        <is>
          <t>2022-03-10 17:15:29</t>
        </is>
      </c>
      <c r="H35" t="n">
        <v>33</v>
      </c>
      <c r="I35" t="n">
        <v>23678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1244.15767</v>
      </c>
      <c r="T35" t="n">
        <v>111272</v>
      </c>
      <c r="W35" t="n">
        <v>89.43600000000001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Litoral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2022</t>
        </is>
      </c>
      <c r="G36" t="inlineStr">
        <is>
          <t>2022-03-10 17:15:29</t>
        </is>
      </c>
      <c r="H36" t="n">
        <v>33</v>
      </c>
      <c r="I36" t="n">
        <v>23678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6167.407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Litoral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2022</t>
        </is>
      </c>
      <c r="G37" t="inlineStr">
        <is>
          <t>2022-03-10 17:15:29</t>
        </is>
      </c>
      <c r="H37" t="n">
        <v>33</v>
      </c>
      <c r="I37" t="n">
        <v>23678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7.592723</v>
      </c>
      <c r="T37" t="n">
        <v>663</v>
      </c>
      <c r="W37" t="n">
        <v>87.286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Litoral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2022</t>
        </is>
      </c>
      <c r="G38" t="inlineStr">
        <is>
          <t>2022-03-10 17:15:29</t>
        </is>
      </c>
      <c r="H38" t="n">
        <v>33</v>
      </c>
      <c r="I38" t="n">
        <v>23678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6030.353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Litoral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2022</t>
        </is>
      </c>
      <c r="G39" t="inlineStr">
        <is>
          <t>2022-03-10 17:15:29</t>
        </is>
      </c>
      <c r="H39" t="n">
        <v>33</v>
      </c>
      <c r="I39" t="n">
        <v>23678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0.483345</v>
      </c>
      <c r="T39" t="n">
        <v>43</v>
      </c>
      <c r="W39" t="n">
        <v>89.28400000000001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Litoral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2022</t>
        </is>
      </c>
      <c r="G40" t="inlineStr">
        <is>
          <t>2022-03-10 17:15:29</t>
        </is>
      </c>
      <c r="H40" t="n">
        <v>33</v>
      </c>
      <c r="I40" t="n">
        <v>23678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6093.703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Litoral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2022</t>
        </is>
      </c>
      <c r="G41" t="inlineStr">
        <is>
          <t>2022-03-10 17:15:29</t>
        </is>
      </c>
      <c r="H41" t="n">
        <v>33</v>
      </c>
      <c r="I41" t="n">
        <v>23678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24.780816</v>
      </c>
      <c r="T41" t="n">
        <v>2163</v>
      </c>
      <c r="W41" t="n">
        <v>87.28700000000001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Litoral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2022</t>
        </is>
      </c>
      <c r="G42" t="inlineStr">
        <is>
          <t>2022-04-11 14:44:24</t>
        </is>
      </c>
      <c r="H42" t="n">
        <v>33</v>
      </c>
      <c r="I42" t="n">
        <v>24379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6143.042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Litoral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2022</t>
        </is>
      </c>
      <c r="G43" t="inlineStr">
        <is>
          <t>2022-04-11 14:44:24</t>
        </is>
      </c>
      <c r="H43" t="n">
        <v>33</v>
      </c>
      <c r="I43" t="n">
        <v>24379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1091.23905</v>
      </c>
      <c r="T43" t="n">
        <v>97596</v>
      </c>
      <c r="W43" t="n">
        <v>89.43600000000001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Litoral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2022</t>
        </is>
      </c>
      <c r="G44" t="inlineStr">
        <is>
          <t>2022-04-11 14:44:24</t>
        </is>
      </c>
      <c r="H44" t="n">
        <v>33</v>
      </c>
      <c r="I44" t="n">
        <v>24379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6167.407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Litoral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2022</t>
        </is>
      </c>
      <c r="G45" t="inlineStr">
        <is>
          <t>2022-04-11 14:44:24</t>
        </is>
      </c>
      <c r="H45" t="n">
        <v>33</v>
      </c>
      <c r="I45" t="n">
        <v>24379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6.653725</v>
      </c>
      <c r="T45" t="n">
        <v>581</v>
      </c>
      <c r="W45" t="n">
        <v>87.286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Litoral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2022</t>
        </is>
      </c>
      <c r="G46" t="inlineStr">
        <is>
          <t>2022-04-11 14:44:24</t>
        </is>
      </c>
      <c r="H46" t="n">
        <v>33</v>
      </c>
      <c r="I46" t="n">
        <v>24379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6030.353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Litoral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2022</t>
        </is>
      </c>
      <c r="G47" t="inlineStr">
        <is>
          <t>2022-04-11 14:44:24</t>
        </is>
      </c>
      <c r="H47" t="n">
        <v>33</v>
      </c>
      <c r="I47" t="n">
        <v>24379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0.424681</v>
      </c>
      <c r="T47" t="n">
        <v>38</v>
      </c>
      <c r="W47" t="n">
        <v>89.28400000000001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Litoral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2022</t>
        </is>
      </c>
      <c r="G48" t="inlineStr">
        <is>
          <t>2022-04-11 14:44:24</t>
        </is>
      </c>
      <c r="H48" t="n">
        <v>33</v>
      </c>
      <c r="I48" t="n">
        <v>24379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6093.703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Litoral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2022</t>
        </is>
      </c>
      <c r="G49" t="inlineStr">
        <is>
          <t>2022-04-11 14:44:24</t>
        </is>
      </c>
      <c r="H49" t="n">
        <v>33</v>
      </c>
      <c r="I49" t="n">
        <v>24379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21.897794</v>
      </c>
      <c r="T49" t="n">
        <v>1911</v>
      </c>
      <c r="W49" t="n">
        <v>87.28700000000001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17:09:26</t>
        </is>
      </c>
      <c r="H2" t="n">
        <v>33</v>
      </c>
      <c r="I2" t="n">
        <v>21913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1163.012432</v>
      </c>
      <c r="T2" t="n">
        <v>100972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17:09:26</t>
        </is>
      </c>
      <c r="H3" t="n">
        <v>33</v>
      </c>
      <c r="I3" t="n">
        <v>21913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8.684884</v>
      </c>
      <c r="T3" t="n">
        <v>794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17:09:26</t>
        </is>
      </c>
      <c r="H4" t="n">
        <v>33</v>
      </c>
      <c r="I4" t="n">
        <v>21913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36.457977</v>
      </c>
      <c r="T4" t="n">
        <v>3011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17:09:26</t>
        </is>
      </c>
      <c r="H5" t="n">
        <v>33</v>
      </c>
      <c r="I5" t="n">
        <v>21913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27.84387</v>
      </c>
      <c r="T5" t="n">
        <v>2470</v>
      </c>
      <c r="W5" t="n">
        <v>88.706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12:19:03</t>
        </is>
      </c>
      <c r="H6" t="n">
        <v>33</v>
      </c>
      <c r="I6" t="n">
        <v>22240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1083.962014</v>
      </c>
      <c r="T6" t="n">
        <v>94108</v>
      </c>
      <c r="W6" t="n">
        <v>86.819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12:19:03</t>
        </is>
      </c>
      <c r="H7" t="n">
        <v>33</v>
      </c>
      <c r="I7" t="n">
        <v>22240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8.208107</v>
      </c>
      <c r="T7" t="n">
        <v>751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12:19:03</t>
        </is>
      </c>
      <c r="H8" t="n">
        <v>33</v>
      </c>
      <c r="I8" t="n">
        <v>22240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34.0988</v>
      </c>
      <c r="T8" t="n">
        <v>2817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12:19:03</t>
        </is>
      </c>
      <c r="H9" t="n">
        <v>33</v>
      </c>
      <c r="I9" t="n">
        <v>22240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26.051052</v>
      </c>
      <c r="T9" t="n">
        <v>2311</v>
      </c>
      <c r="W9" t="n">
        <v>88.706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2022-01-11 12:08:01</t>
        </is>
      </c>
      <c r="H10" t="n">
        <v>33</v>
      </c>
      <c r="I10" t="n">
        <v>22798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1135.525854</v>
      </c>
      <c r="T10" t="n">
        <v>98585</v>
      </c>
      <c r="W10" t="n">
        <v>86.819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2022-01-11 12:08:01</t>
        </is>
      </c>
      <c r="H11" t="n">
        <v>33</v>
      </c>
      <c r="I11" t="n">
        <v>22798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8.56902</v>
      </c>
      <c r="T11" t="n">
        <v>784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2022-01-11 12:08:01</t>
        </is>
      </c>
      <c r="H12" t="n">
        <v>33</v>
      </c>
      <c r="I12" t="n">
        <v>22798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35.788238</v>
      </c>
      <c r="T12" t="n">
        <v>2956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2022-01-11 12:08:01</t>
        </is>
      </c>
      <c r="H13" t="n">
        <v>33</v>
      </c>
      <c r="I13" t="n">
        <v>22798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27.323786</v>
      </c>
      <c r="T13" t="n">
        <v>2424</v>
      </c>
      <c r="W13" t="n">
        <v>88.706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Litoral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2022</t>
        </is>
      </c>
      <c r="G14" t="inlineStr">
        <is>
          <t>2022-02-11 15:48:35</t>
        </is>
      </c>
      <c r="H14" t="n">
        <v>33</v>
      </c>
      <c r="I14" t="n">
        <v>23153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1253.570934</v>
      </c>
      <c r="T14" t="n">
        <v>108834</v>
      </c>
      <c r="W14" t="n">
        <v>86.819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2022</t>
        </is>
      </c>
      <c r="G15" t="inlineStr">
        <is>
          <t>2022-02-11 15:48:35</t>
        </is>
      </c>
      <c r="H15" t="n">
        <v>33</v>
      </c>
      <c r="I15" t="n">
        <v>23153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9.120664</v>
      </c>
      <c r="T15" t="n">
        <v>834</v>
      </c>
      <c r="W15" t="n">
        <v>91.47499999999999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Litoral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2022</t>
        </is>
      </c>
      <c r="G16" t="inlineStr">
        <is>
          <t>2022-02-11 15:48:35</t>
        </is>
      </c>
      <c r="H16" t="n">
        <v>33</v>
      </c>
      <c r="I16" t="n">
        <v>23153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39.131576</v>
      </c>
      <c r="T16" t="n">
        <v>3232</v>
      </c>
      <c r="W16" t="n">
        <v>82.599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2022</t>
        </is>
      </c>
      <c r="G17" t="inlineStr">
        <is>
          <t>2022-02-11 15:48:35</t>
        </is>
      </c>
      <c r="H17" t="n">
        <v>33</v>
      </c>
      <c r="I17" t="n">
        <v>23153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29.794286</v>
      </c>
      <c r="T17" t="n">
        <v>2643</v>
      </c>
      <c r="W17" t="n">
        <v>88.706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Litoral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2022</t>
        </is>
      </c>
      <c r="G18" t="inlineStr">
        <is>
          <t>2022-03-10 17:15:29</t>
        </is>
      </c>
      <c r="H18" t="n">
        <v>33</v>
      </c>
      <c r="I18" t="n">
        <v>23678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1244.15767</v>
      </c>
      <c r="T18" t="n">
        <v>111272</v>
      </c>
      <c r="W18" t="n">
        <v>89.43600000000001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2022</t>
        </is>
      </c>
      <c r="G19" t="inlineStr">
        <is>
          <t>2022-03-10 17:15:29</t>
        </is>
      </c>
      <c r="H19" t="n">
        <v>33</v>
      </c>
      <c r="I19" t="n">
        <v>23678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7.592723</v>
      </c>
      <c r="T19" t="n">
        <v>663</v>
      </c>
      <c r="W19" t="n">
        <v>87.286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Litoral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2022</t>
        </is>
      </c>
      <c r="G20" t="inlineStr">
        <is>
          <t>2022-03-10 17:15:29</t>
        </is>
      </c>
      <c r="H20" t="n">
        <v>33</v>
      </c>
      <c r="I20" t="n">
        <v>23678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0.483345</v>
      </c>
      <c r="T20" t="n">
        <v>43</v>
      </c>
      <c r="W20" t="n">
        <v>89.28400000000001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2022</t>
        </is>
      </c>
      <c r="G21" t="inlineStr">
        <is>
          <t>2022-03-10 17:15:29</t>
        </is>
      </c>
      <c r="H21" t="n">
        <v>33</v>
      </c>
      <c r="I21" t="n">
        <v>23678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24.780816</v>
      </c>
      <c r="T21" t="n">
        <v>2163</v>
      </c>
      <c r="W21" t="n">
        <v>87.28700000000001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Litoral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2022</t>
        </is>
      </c>
      <c r="G22" t="inlineStr">
        <is>
          <t>2022-04-11 14:44:24</t>
        </is>
      </c>
      <c r="H22" t="n">
        <v>33</v>
      </c>
      <c r="I22" t="n">
        <v>24379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1091.23905</v>
      </c>
      <c r="T22" t="n">
        <v>97596</v>
      </c>
      <c r="W22" t="n">
        <v>89.43600000000001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2022</t>
        </is>
      </c>
      <c r="G23" t="inlineStr">
        <is>
          <t>2022-04-11 14:44:24</t>
        </is>
      </c>
      <c r="H23" t="n">
        <v>33</v>
      </c>
      <c r="I23" t="n">
        <v>24379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6.653725</v>
      </c>
      <c r="T23" t="n">
        <v>581</v>
      </c>
      <c r="W23" t="n">
        <v>87.286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Litoral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2022</t>
        </is>
      </c>
      <c r="G24" t="inlineStr">
        <is>
          <t>2022-04-11 14:44:24</t>
        </is>
      </c>
      <c r="H24" t="n">
        <v>33</v>
      </c>
      <c r="I24" t="n">
        <v>24379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0.424681</v>
      </c>
      <c r="T24" t="n">
        <v>38</v>
      </c>
      <c r="W24" t="n">
        <v>89.28400000000001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2022</t>
        </is>
      </c>
      <c r="G25" t="inlineStr">
        <is>
          <t>2022-04-11 14:44:24</t>
        </is>
      </c>
      <c r="H25" t="n">
        <v>33</v>
      </c>
      <c r="I25" t="n">
        <v>24379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21.897794</v>
      </c>
      <c r="T25" t="n">
        <v>1911</v>
      </c>
      <c r="W25" t="n">
        <v>87.28700000000001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17:09:26</t>
        </is>
      </c>
      <c r="H2" t="n">
        <v>33</v>
      </c>
      <c r="I2" t="n">
        <v>21913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17:09:26</t>
        </is>
      </c>
      <c r="H3" t="n">
        <v>33</v>
      </c>
      <c r="I3" t="n">
        <v>21913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17:09:26</t>
        </is>
      </c>
      <c r="H4" t="n">
        <v>33</v>
      </c>
      <c r="I4" t="n">
        <v>21913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17:09:26</t>
        </is>
      </c>
      <c r="H5" t="n">
        <v>33</v>
      </c>
      <c r="I5" t="n">
        <v>21913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12:19:03</t>
        </is>
      </c>
      <c r="H6" t="n">
        <v>33</v>
      </c>
      <c r="I6" t="n">
        <v>22240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12:19:03</t>
        </is>
      </c>
      <c r="H7" t="n">
        <v>33</v>
      </c>
      <c r="I7" t="n">
        <v>22240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12:19:03</t>
        </is>
      </c>
      <c r="H8" t="n">
        <v>33</v>
      </c>
      <c r="I8" t="n">
        <v>22240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12:19:03</t>
        </is>
      </c>
      <c r="H9" t="n">
        <v>33</v>
      </c>
      <c r="I9" t="n">
        <v>22240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2022-01-11 12:08:01</t>
        </is>
      </c>
      <c r="H10" t="n">
        <v>33</v>
      </c>
      <c r="I10" t="n">
        <v>22798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2022-01-11 12:08:01</t>
        </is>
      </c>
      <c r="H11" t="n">
        <v>33</v>
      </c>
      <c r="I11" t="n">
        <v>22798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2022-01-11 12:08:01</t>
        </is>
      </c>
      <c r="H12" t="n">
        <v>33</v>
      </c>
      <c r="I12" t="n">
        <v>22798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2022-01-11 12:08:01</t>
        </is>
      </c>
      <c r="H13" t="n">
        <v>33</v>
      </c>
      <c r="I13" t="n">
        <v>22798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2022</t>
        </is>
      </c>
      <c r="G14" t="inlineStr">
        <is>
          <t>2022-02-11 15:48:35</t>
        </is>
      </c>
      <c r="H14" t="n">
        <v>33</v>
      </c>
      <c r="I14" t="n">
        <v>23153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Litoral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2022</t>
        </is>
      </c>
      <c r="G15" t="inlineStr">
        <is>
          <t>2022-02-11 15:48:35</t>
        </is>
      </c>
      <c r="H15" t="n">
        <v>33</v>
      </c>
      <c r="I15" t="n">
        <v>23153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2022</t>
        </is>
      </c>
      <c r="G16" t="inlineStr">
        <is>
          <t>2022-02-11 15:48:35</t>
        </is>
      </c>
      <c r="H16" t="n">
        <v>33</v>
      </c>
      <c r="I16" t="n">
        <v>23153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Litoral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2022</t>
        </is>
      </c>
      <c r="G17" t="inlineStr">
        <is>
          <t>2022-02-11 15:48:35</t>
        </is>
      </c>
      <c r="H17" t="n">
        <v>33</v>
      </c>
      <c r="I17" t="n">
        <v>23153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2022</t>
        </is>
      </c>
      <c r="G18" t="inlineStr">
        <is>
          <t>2022-03-10 17:15:29</t>
        </is>
      </c>
      <c r="H18" t="n">
        <v>33</v>
      </c>
      <c r="I18" t="n">
        <v>23678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Litoral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2022</t>
        </is>
      </c>
      <c r="G19" t="inlineStr">
        <is>
          <t>2022-03-10 17:15:29</t>
        </is>
      </c>
      <c r="H19" t="n">
        <v>33</v>
      </c>
      <c r="I19" t="n">
        <v>23678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2022</t>
        </is>
      </c>
      <c r="G20" t="inlineStr">
        <is>
          <t>2022-03-10 17:15:29</t>
        </is>
      </c>
      <c r="H20" t="n">
        <v>33</v>
      </c>
      <c r="I20" t="n">
        <v>23678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Litoral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2022</t>
        </is>
      </c>
      <c r="G21" t="inlineStr">
        <is>
          <t>2022-03-10 17:15:29</t>
        </is>
      </c>
      <c r="H21" t="n">
        <v>33</v>
      </c>
      <c r="I21" t="n">
        <v>23678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6093.703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2022</t>
        </is>
      </c>
      <c r="G22" t="inlineStr">
        <is>
          <t>2022-04-11 14:44:24</t>
        </is>
      </c>
      <c r="H22" t="n">
        <v>33</v>
      </c>
      <c r="I22" t="n">
        <v>24379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Litoral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2022</t>
        </is>
      </c>
      <c r="G23" t="inlineStr">
        <is>
          <t>2022-04-11 14:44:24</t>
        </is>
      </c>
      <c r="H23" t="n">
        <v>33</v>
      </c>
      <c r="I23" t="n">
        <v>24379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2022</t>
        </is>
      </c>
      <c r="G24" t="inlineStr">
        <is>
          <t>2022-04-11 14:44:24</t>
        </is>
      </c>
      <c r="H24" t="n">
        <v>33</v>
      </c>
      <c r="I24" t="n">
        <v>24379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Litoral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2022</t>
        </is>
      </c>
      <c r="G25" t="inlineStr">
        <is>
          <t>2022-04-11 14:44:24</t>
        </is>
      </c>
      <c r="H25" t="n">
        <v>33</v>
      </c>
      <c r="I25" t="n">
        <v>24379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410.3957146572819</v>
      </c>
      <c r="N2" t="n">
        <v>0</v>
      </c>
      <c r="O2" t="inlineStr">
        <is>
          <t>3</t>
        </is>
      </c>
      <c r="P2" s="2" t="n">
        <v>45041.74001778935</v>
      </c>
      <c r="Q2" t="n">
        <v>31</v>
      </c>
      <c r="R2" t="inlineStr">
        <is>
          <t>LOS MAQUIS 220</t>
        </is>
      </c>
      <c r="S2" t="n">
        <v>2.662331384911678</v>
      </c>
      <c r="T2" t="n">
        <v>232.3938788063545</v>
      </c>
      <c r="U2" t="n">
        <v>0</v>
      </c>
      <c r="V2" t="n">
        <v>0</v>
      </c>
      <c r="W2" t="inlineStr">
        <is>
          <t>LITORAL</t>
        </is>
      </c>
      <c r="X2" t="n">
        <v>92.861291440344</v>
      </c>
      <c r="Y2" t="n">
        <v>0.2323938788063545</v>
      </c>
      <c r="Z2" t="n">
        <v>247.227530645058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410.3957146572819</v>
      </c>
      <c r="N3" t="n">
        <v>0</v>
      </c>
      <c r="O3" t="inlineStr">
        <is>
          <t>3</t>
        </is>
      </c>
      <c r="P3" s="2" t="n">
        <v>45041.74001778935</v>
      </c>
      <c r="Q3" t="n">
        <v>13</v>
      </c>
      <c r="R3" t="inlineStr">
        <is>
          <t>MELIPILLA 220</t>
        </is>
      </c>
      <c r="S3" t="n">
        <v>409.3606820443376</v>
      </c>
      <c r="T3" t="n">
        <v>36613.29747222076</v>
      </c>
      <c r="U3" t="n">
        <v>0</v>
      </c>
      <c r="V3" t="n">
        <v>0</v>
      </c>
      <c r="W3" t="inlineStr">
        <is>
          <t>LITORAL</t>
        </is>
      </c>
      <c r="X3" t="n">
        <v>95.14913905578901</v>
      </c>
      <c r="Y3" t="n">
        <v>36.61329747222075</v>
      </c>
      <c r="Z3" t="n">
        <v>38950.31645980932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410.3957146572819</v>
      </c>
      <c r="N4" t="n">
        <v>0</v>
      </c>
      <c r="O4" t="inlineStr">
        <is>
          <t>3</t>
        </is>
      </c>
      <c r="P4" s="2" t="n">
        <v>45041.74001778935</v>
      </c>
      <c r="Q4" t="n">
        <v>5</v>
      </c>
      <c r="R4" t="inlineStr">
        <is>
          <t>NOGALES 220</t>
        </is>
      </c>
      <c r="S4" t="n">
        <v>0.1713203158227526</v>
      </c>
      <c r="T4" t="n">
        <v>15.29670877661359</v>
      </c>
      <c r="U4" t="n">
        <v>0</v>
      </c>
      <c r="V4" t="n">
        <v>0</v>
      </c>
      <c r="W4" t="inlineStr">
        <is>
          <t>LITORAL</t>
        </is>
      </c>
      <c r="X4" t="n">
        <v>94.986367291326</v>
      </c>
      <c r="Y4" t="n">
        <v>0.0152967087766136</v>
      </c>
      <c r="Z4" t="n">
        <v>16.27309444320595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410.3957146572819</v>
      </c>
      <c r="N5" t="n">
        <v>0</v>
      </c>
      <c r="O5" t="inlineStr">
        <is>
          <t>3</t>
        </is>
      </c>
      <c r="P5" s="2" t="n">
        <v>45041.74001778935</v>
      </c>
      <c r="Q5" t="n">
        <v>11</v>
      </c>
      <c r="R5" t="inlineStr">
        <is>
          <t>QUILLOTA 220</t>
        </is>
      </c>
      <c r="S5" t="n">
        <v>8.499314091758738</v>
      </c>
      <c r="T5" t="n">
        <v>741.901845942761</v>
      </c>
      <c r="U5" t="n">
        <v>0</v>
      </c>
      <c r="V5" t="n">
        <v>0</v>
      </c>
      <c r="W5" t="inlineStr">
        <is>
          <t>LITORAL</t>
        </is>
      </c>
      <c r="X5" t="n">
        <v>92.86129144034402</v>
      </c>
      <c r="Y5" t="n">
        <v>0.741901845942761</v>
      </c>
      <c r="Z5" t="n">
        <v>789.2572829178309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289.3204811413169</v>
      </c>
      <c r="N6" t="n">
        <v>0</v>
      </c>
      <c r="O6" t="inlineStr">
        <is>
          <t>3</t>
        </is>
      </c>
      <c r="P6" s="2" t="n">
        <v>45041.74001778935</v>
      </c>
      <c r="Q6" t="n">
        <v>31</v>
      </c>
      <c r="R6" t="inlineStr">
        <is>
          <t>LOS MAQUIS 220</t>
        </is>
      </c>
      <c r="S6" t="n">
        <v>1.782263544748045</v>
      </c>
      <c r="T6" t="n">
        <v>155.5730967852078</v>
      </c>
      <c r="U6" t="n">
        <v>0</v>
      </c>
      <c r="V6" t="n">
        <v>0</v>
      </c>
      <c r="W6" t="inlineStr">
        <is>
          <t>LITORAL</t>
        </is>
      </c>
      <c r="X6" t="n">
        <v>92.86129144034402</v>
      </c>
      <c r="Y6" t="n">
        <v>0.1555730967852079</v>
      </c>
      <c r="Z6" t="n">
        <v>165.5032944523488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289.3204811413169</v>
      </c>
      <c r="N7" t="n">
        <v>0</v>
      </c>
      <c r="O7" t="inlineStr">
        <is>
          <t>3</t>
        </is>
      </c>
      <c r="P7" s="2" t="n">
        <v>45041.74001778935</v>
      </c>
      <c r="Q7" t="n">
        <v>13</v>
      </c>
      <c r="R7" t="inlineStr">
        <is>
          <t>MELIPILLA 220</t>
        </is>
      </c>
      <c r="S7" t="n">
        <v>288.707358837985</v>
      </c>
      <c r="T7" t="n">
        <v>25822.04123455471</v>
      </c>
      <c r="U7" t="n">
        <v>0</v>
      </c>
      <c r="V7" t="n">
        <v>0</v>
      </c>
      <c r="W7" t="inlineStr">
        <is>
          <t>LITORAL</t>
        </is>
      </c>
      <c r="X7" t="n">
        <v>95.14913905578901</v>
      </c>
      <c r="Y7" t="n">
        <v>25.82204123455471</v>
      </c>
      <c r="Z7" t="n">
        <v>27470.25663250501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289.3204811413169</v>
      </c>
      <c r="N8" t="n">
        <v>0</v>
      </c>
      <c r="O8" t="inlineStr">
        <is>
          <t>3</t>
        </is>
      </c>
      <c r="P8" s="2" t="n">
        <v>45041.74001778935</v>
      </c>
      <c r="Q8" t="n">
        <v>5</v>
      </c>
      <c r="R8" t="inlineStr">
        <is>
          <t>NOGALES 220</t>
        </is>
      </c>
      <c r="S8" t="n">
        <v>0.1045518081396167</v>
      </c>
      <c r="T8" t="n">
        <v>9.335136661986569</v>
      </c>
      <c r="U8" t="n">
        <v>0</v>
      </c>
      <c r="V8" t="n">
        <v>0</v>
      </c>
      <c r="W8" t="inlineStr">
        <is>
          <t>LITORAL</t>
        </is>
      </c>
      <c r="X8" t="n">
        <v>94.98636729132602</v>
      </c>
      <c r="Y8" t="n">
        <v>0.009335136661986571</v>
      </c>
      <c r="Z8" t="n">
        <v>9.930996448921883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289.3204811413169</v>
      </c>
      <c r="N9" t="n">
        <v>0</v>
      </c>
      <c r="O9" t="inlineStr">
        <is>
          <t>3</t>
        </is>
      </c>
      <c r="P9" s="2" t="n">
        <v>45041.74001778935</v>
      </c>
      <c r="Q9" t="n">
        <v>11</v>
      </c>
      <c r="R9" t="inlineStr">
        <is>
          <t>QUILLOTA 220</t>
        </is>
      </c>
      <c r="S9" t="n">
        <v>5.986136612058062</v>
      </c>
      <c r="T9" t="n">
        <v>522.5275539419949</v>
      </c>
      <c r="U9" t="n">
        <v>0</v>
      </c>
      <c r="V9" t="n">
        <v>0</v>
      </c>
      <c r="W9" t="inlineStr">
        <is>
          <t>LITORAL</t>
        </is>
      </c>
      <c r="X9" t="n">
        <v>92.861291440344</v>
      </c>
      <c r="Y9" t="n">
        <v>0.5225275539419949</v>
      </c>
      <c r="Z9" t="n">
        <v>555.8803765340372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53.6785932821313</v>
      </c>
      <c r="N10" t="n">
        <v>0</v>
      </c>
      <c r="O10" t="inlineStr">
        <is>
          <t>3</t>
        </is>
      </c>
      <c r="P10" s="2" t="n">
        <v>45041.74001778935</v>
      </c>
      <c r="Q10" t="n">
        <v>31</v>
      </c>
      <c r="R10" t="inlineStr">
        <is>
          <t>LOS MAQUIS 220</t>
        </is>
      </c>
      <c r="S10" t="n">
        <v>0.3245540296782869</v>
      </c>
      <c r="T10" t="n">
        <v>28.33019595780785</v>
      </c>
      <c r="U10" t="n">
        <v>0</v>
      </c>
      <c r="V10" t="n">
        <v>0</v>
      </c>
      <c r="W10" t="inlineStr">
        <is>
          <t>LITORAL</t>
        </is>
      </c>
      <c r="X10" t="n">
        <v>92.86129144034399</v>
      </c>
      <c r="Y10" t="n">
        <v>0.02833019595780785</v>
      </c>
      <c r="Z10" t="n">
        <v>30.13850633809346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53.6785932821313</v>
      </c>
      <c r="N11" t="n">
        <v>0</v>
      </c>
      <c r="O11" t="inlineStr">
        <is>
          <t>3</t>
        </is>
      </c>
      <c r="P11" s="2" t="n">
        <v>45041.74001778935</v>
      </c>
      <c r="Q11" t="n">
        <v>13</v>
      </c>
      <c r="R11" t="inlineStr">
        <is>
          <t>MELIPILLA 220</t>
        </is>
      </c>
      <c r="S11" t="n">
        <v>53.59848331032754</v>
      </c>
      <c r="T11" t="n">
        <v>4793.858569173318</v>
      </c>
      <c r="U11" t="n">
        <v>0</v>
      </c>
      <c r="V11" t="n">
        <v>0</v>
      </c>
      <c r="W11" t="inlineStr">
        <is>
          <t>LITORAL</t>
        </is>
      </c>
      <c r="X11" t="n">
        <v>95.14913905578902</v>
      </c>
      <c r="Y11" t="n">
        <v>4.793858569173318</v>
      </c>
      <c r="Z11" t="n">
        <v>5099.849541673742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53.6785932821313</v>
      </c>
      <c r="N12" t="n">
        <v>0</v>
      </c>
      <c r="O12" t="inlineStr">
        <is>
          <t>3</t>
        </is>
      </c>
      <c r="P12" s="2" t="n">
        <v>45041.74001778935</v>
      </c>
      <c r="Q12" t="n">
        <v>5</v>
      </c>
      <c r="R12" t="inlineStr">
        <is>
          <t>NOGALES 220</t>
        </is>
      </c>
      <c r="S12" t="n">
        <v>0.03667269794256432</v>
      </c>
      <c r="T12" t="n">
        <v>3.274401974956094</v>
      </c>
      <c r="U12" t="n">
        <v>0</v>
      </c>
      <c r="V12" t="n">
        <v>0</v>
      </c>
      <c r="W12" t="inlineStr">
        <is>
          <t>LITORAL</t>
        </is>
      </c>
      <c r="X12" t="n">
        <v>94.98636729132602</v>
      </c>
      <c r="Y12" t="n">
        <v>0.003274401974956094</v>
      </c>
      <c r="Z12" t="n">
        <v>3.48340635633627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53.6785932821313</v>
      </c>
      <c r="N13" t="n">
        <v>0</v>
      </c>
      <c r="O13" t="inlineStr">
        <is>
          <t>3</t>
        </is>
      </c>
      <c r="P13" s="2" t="n">
        <v>45041.74001778935</v>
      </c>
      <c r="Q13" t="n">
        <v>11</v>
      </c>
      <c r="R13" t="inlineStr">
        <is>
          <t>QUILLOTA 220</t>
        </is>
      </c>
      <c r="S13" t="n">
        <v>1.065823641095131</v>
      </c>
      <c r="T13" t="n">
        <v>93.03533417415899</v>
      </c>
      <c r="U13" t="n">
        <v>0</v>
      </c>
      <c r="V13" t="n">
        <v>0</v>
      </c>
      <c r="W13" t="inlineStr">
        <is>
          <t>LITORAL</t>
        </is>
      </c>
      <c r="X13" t="n">
        <v>92.861291440344</v>
      </c>
      <c r="Y13" t="n">
        <v>0.09303533417415898</v>
      </c>
      <c r="Z13" t="n">
        <v>98.97375975974361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26.96659364387412</v>
      </c>
      <c r="N14" t="n">
        <v>0</v>
      </c>
      <c r="O14" t="inlineStr">
        <is>
          <t>3</t>
        </is>
      </c>
      <c r="P14" s="2" t="n">
        <v>45041.74001778935</v>
      </c>
      <c r="Q14" t="n">
        <v>31</v>
      </c>
      <c r="R14" t="inlineStr">
        <is>
          <t>LOS MAQUIS 220</t>
        </is>
      </c>
      <c r="S14" t="n">
        <v>0.383443346713707</v>
      </c>
      <c r="T14" t="n">
        <v>33.47062170783988</v>
      </c>
      <c r="U14" t="n">
        <v>0</v>
      </c>
      <c r="V14" t="n">
        <v>0</v>
      </c>
      <c r="W14" t="inlineStr">
        <is>
          <t>LITORAL</t>
        </is>
      </c>
      <c r="X14" t="n">
        <v>92.86129144034402</v>
      </c>
      <c r="Y14" t="n">
        <v>0.03347062170783988</v>
      </c>
      <c r="Z14" t="n">
        <v>35.60704437004242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26.96659364387412</v>
      </c>
      <c r="N15" t="n">
        <v>0</v>
      </c>
      <c r="O15" t="inlineStr">
        <is>
          <t>3</t>
        </is>
      </c>
      <c r="P15" s="2" t="n">
        <v>45041.74001778935</v>
      </c>
      <c r="Q15" t="n">
        <v>13</v>
      </c>
      <c r="R15" t="inlineStr">
        <is>
          <t>MELIPILLA 220</t>
        </is>
      </c>
      <c r="S15" t="n">
        <v>26.42475611357498</v>
      </c>
      <c r="T15" t="n">
        <v>2363.435226327905</v>
      </c>
      <c r="U15" t="n">
        <v>0</v>
      </c>
      <c r="V15" t="n">
        <v>0</v>
      </c>
      <c r="W15" t="inlineStr">
        <is>
          <t>LITORAL</t>
        </is>
      </c>
      <c r="X15" t="n">
        <v>95.14913905578904</v>
      </c>
      <c r="Y15" t="n">
        <v>2.363435226327905</v>
      </c>
      <c r="Z15" t="n">
        <v>2514.292793965856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26.96659364387412</v>
      </c>
      <c r="N16" t="n">
        <v>0</v>
      </c>
      <c r="O16" t="inlineStr">
        <is>
          <t>3</t>
        </is>
      </c>
      <c r="P16" s="2" t="n">
        <v>45041.74001778935</v>
      </c>
      <c r="Q16" t="n">
        <v>11</v>
      </c>
      <c r="R16" t="inlineStr">
        <is>
          <t>QUILLOTA 220</t>
        </is>
      </c>
      <c r="S16" t="n">
        <v>0.835058606498735</v>
      </c>
      <c r="T16" t="n">
        <v>72.89194339017577</v>
      </c>
      <c r="U16" t="n">
        <v>0</v>
      </c>
      <c r="V16" t="n">
        <v>0</v>
      </c>
      <c r="W16" t="inlineStr">
        <is>
          <t>LITORAL</t>
        </is>
      </c>
      <c r="X16" t="n">
        <v>92.861291440344</v>
      </c>
      <c r="Y16" t="n">
        <v>0.07289194339017578</v>
      </c>
      <c r="Z16" t="n">
        <v>77.54462062784657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49.60471354953297</v>
      </c>
      <c r="N17" t="n">
        <v>0</v>
      </c>
      <c r="O17" t="inlineStr">
        <is>
          <t>3</t>
        </is>
      </c>
      <c r="P17" s="2" t="n">
        <v>45041.74001778935</v>
      </c>
      <c r="Q17" t="n">
        <v>31</v>
      </c>
      <c r="R17" t="inlineStr">
        <is>
          <t>LOS MAQUIS 220</t>
        </is>
      </c>
      <c r="S17" t="n">
        <v>0.2394899380131406</v>
      </c>
      <c r="T17" t="n">
        <v>20.90498423501608</v>
      </c>
      <c r="U17" t="n">
        <v>0</v>
      </c>
      <c r="V17" t="n">
        <v>0</v>
      </c>
      <c r="W17" t="inlineStr">
        <is>
          <t>LITORAL</t>
        </is>
      </c>
      <c r="X17" t="n">
        <v>92.861291440344</v>
      </c>
      <c r="Y17" t="n">
        <v>0.02090498423501608</v>
      </c>
      <c r="Z17" t="n">
        <v>22.23934493086817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49.60471354953297</v>
      </c>
      <c r="N18" t="n">
        <v>0</v>
      </c>
      <c r="O18" t="inlineStr">
        <is>
          <t>3</t>
        </is>
      </c>
      <c r="P18" s="2" t="n">
        <v>45041.74001778935</v>
      </c>
      <c r="Q18" t="n">
        <v>13</v>
      </c>
      <c r="R18" t="inlineStr">
        <is>
          <t>MELIPILLA 220</t>
        </is>
      </c>
      <c r="S18" t="n">
        <v>49.56006178690871</v>
      </c>
      <c r="T18" t="n">
        <v>4432.661377941507</v>
      </c>
      <c r="U18" t="n">
        <v>0</v>
      </c>
      <c r="V18" t="n">
        <v>0</v>
      </c>
      <c r="W18" t="inlineStr">
        <is>
          <t>LITORAL</t>
        </is>
      </c>
      <c r="X18" t="n">
        <v>95.14913905578902</v>
      </c>
      <c r="Y18" t="n">
        <v>4.432661377941508</v>
      </c>
      <c r="Z18" t="n">
        <v>4715.597210576072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49.60471354953297</v>
      </c>
      <c r="N19" t="n">
        <v>0</v>
      </c>
      <c r="O19" t="inlineStr">
        <is>
          <t>3</t>
        </is>
      </c>
      <c r="P19" s="2" t="n">
        <v>45041.74001778935</v>
      </c>
      <c r="Q19" t="n">
        <v>5</v>
      </c>
      <c r="R19" t="inlineStr">
        <is>
          <t>NOGALES 220</t>
        </is>
      </c>
      <c r="S19" t="n">
        <v>0.01849486545839537</v>
      </c>
      <c r="T19" t="n">
        <v>1.651354478428713</v>
      </c>
      <c r="U19" t="n">
        <v>0</v>
      </c>
      <c r="V19" t="n">
        <v>0</v>
      </c>
      <c r="W19" t="inlineStr">
        <is>
          <t>LITORAL</t>
        </is>
      </c>
      <c r="X19" t="n">
        <v>94.986367291326</v>
      </c>
      <c r="Y19" t="n">
        <v>0.001651354478428713</v>
      </c>
      <c r="Z19" t="n">
        <v>1.756760083434801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49.60471354953297</v>
      </c>
      <c r="N20" t="n">
        <v>0</v>
      </c>
      <c r="O20" t="inlineStr">
        <is>
          <t>3</t>
        </is>
      </c>
      <c r="P20" s="2" t="n">
        <v>45041.74001778935</v>
      </c>
      <c r="Q20" t="n">
        <v>11</v>
      </c>
      <c r="R20" t="inlineStr">
        <is>
          <t>QUILLOTA 220</t>
        </is>
      </c>
      <c r="S20" t="n">
        <v>1.031382747548171</v>
      </c>
      <c r="T20" t="n">
        <v>90.02900187221664</v>
      </c>
      <c r="U20" t="n">
        <v>0</v>
      </c>
      <c r="V20" t="n">
        <v>0</v>
      </c>
      <c r="W20" t="inlineStr">
        <is>
          <t>LITORAL</t>
        </is>
      </c>
      <c r="X20" t="n">
        <v>92.861291440344</v>
      </c>
      <c r="Y20" t="n">
        <v>0.09002900187221663</v>
      </c>
      <c r="Z20" t="n">
        <v>95.77553390661345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236.8802786192019</v>
      </c>
      <c r="N21" t="n">
        <v>0</v>
      </c>
      <c r="O21" t="inlineStr">
        <is>
          <t>3</t>
        </is>
      </c>
      <c r="P21" s="2" t="n">
        <v>45041.74001778935</v>
      </c>
      <c r="Q21" t="n">
        <v>31</v>
      </c>
      <c r="R21" t="inlineStr">
        <is>
          <t>LOS MAQUIS 220</t>
        </is>
      </c>
      <c r="S21" t="n">
        <v>1.013840492140115</v>
      </c>
      <c r="T21" t="n">
        <v>88.49774516976629</v>
      </c>
      <c r="U21" t="n">
        <v>0</v>
      </c>
      <c r="V21" t="n">
        <v>0</v>
      </c>
      <c r="W21" t="inlineStr">
        <is>
          <t>LITORAL</t>
        </is>
      </c>
      <c r="X21" t="n">
        <v>92.861291440344</v>
      </c>
      <c r="Y21" t="n">
        <v>0.0884977451697663</v>
      </c>
      <c r="Z21" t="n">
        <v>94.146537414645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236.8802786192019</v>
      </c>
      <c r="N22" t="n">
        <v>0</v>
      </c>
      <c r="O22" t="inlineStr">
        <is>
          <t>3</t>
        </is>
      </c>
      <c r="P22" s="2" t="n">
        <v>45041.74001778935</v>
      </c>
      <c r="Q22" t="n">
        <v>13</v>
      </c>
      <c r="R22" t="inlineStr">
        <is>
          <t>MELIPILLA 220</t>
        </is>
      </c>
      <c r="S22" t="n">
        <v>238.0099116752224</v>
      </c>
      <c r="T22" t="n">
        <v>21287.65189168329</v>
      </c>
      <c r="U22" t="n">
        <v>0</v>
      </c>
      <c r="V22" t="n">
        <v>0</v>
      </c>
      <c r="W22" t="inlineStr">
        <is>
          <t>LITORAL</t>
        </is>
      </c>
      <c r="X22" t="n">
        <v>95.14913905578902</v>
      </c>
      <c r="Y22" t="n">
        <v>21.28765189168329</v>
      </c>
      <c r="Z22" t="n">
        <v>22646.4381826418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236.8802786192019</v>
      </c>
      <c r="N23" t="n">
        <v>0</v>
      </c>
      <c r="O23" t="inlineStr">
        <is>
          <t>3</t>
        </is>
      </c>
      <c r="P23" s="2" t="n">
        <v>45041.74001778935</v>
      </c>
      <c r="Q23" t="n">
        <v>5</v>
      </c>
      <c r="R23" t="inlineStr">
        <is>
          <t>NOGALES 220</t>
        </is>
      </c>
      <c r="S23" t="n">
        <v>0.07064202101197196</v>
      </c>
      <c r="T23" t="n">
        <v>6.307427216802054</v>
      </c>
      <c r="U23" t="n">
        <v>0</v>
      </c>
      <c r="V23" t="n">
        <v>0</v>
      </c>
      <c r="W23" t="inlineStr">
        <is>
          <t>LITORAL</t>
        </is>
      </c>
      <c r="X23" t="n">
        <v>94.98636729132602</v>
      </c>
      <c r="Y23" t="n">
        <v>0.006307427216802055</v>
      </c>
      <c r="Z23" t="n">
        <v>6.710028954044739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236.8802786192019</v>
      </c>
      <c r="N24" t="n">
        <v>0</v>
      </c>
      <c r="O24" t="inlineStr">
        <is>
          <t>3</t>
        </is>
      </c>
      <c r="P24" s="2" t="n">
        <v>45041.74001778935</v>
      </c>
      <c r="Q24" t="n">
        <v>11</v>
      </c>
      <c r="R24" t="inlineStr">
        <is>
          <t>QUILLOTA 220</t>
        </is>
      </c>
      <c r="S24" t="n">
        <v>3.729848253184773</v>
      </c>
      <c r="T24" t="n">
        <v>325.5770141272143</v>
      </c>
      <c r="U24" t="n">
        <v>0</v>
      </c>
      <c r="V24" t="n">
        <v>0</v>
      </c>
      <c r="W24" t="inlineStr">
        <is>
          <t>LITORAL</t>
        </is>
      </c>
      <c r="X24" t="n">
        <v>92.861291440344</v>
      </c>
      <c r="Y24" t="n">
        <v>0.3255770141272142</v>
      </c>
      <c r="Z24" t="n">
        <v>346.3585256672492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131.9482338322151</v>
      </c>
      <c r="N25" t="n">
        <v>0</v>
      </c>
      <c r="O25" t="inlineStr">
        <is>
          <t>3</t>
        </is>
      </c>
      <c r="P25" s="2" t="n">
        <v>45041.74001778935</v>
      </c>
      <c r="Q25" t="n">
        <v>31</v>
      </c>
      <c r="R25" t="inlineStr">
        <is>
          <t>LOS MAQUIS 220</t>
        </is>
      </c>
      <c r="S25" t="n">
        <v>0.9086110667991464</v>
      </c>
      <c r="T25" t="n">
        <v>79.31230925515996</v>
      </c>
      <c r="U25" t="n">
        <v>0</v>
      </c>
      <c r="V25" t="n">
        <v>0</v>
      </c>
      <c r="W25" t="inlineStr">
        <is>
          <t>LITORAL</t>
        </is>
      </c>
      <c r="X25" t="n">
        <v>92.86129144034402</v>
      </c>
      <c r="Y25" t="n">
        <v>0.07931230925515997</v>
      </c>
      <c r="Z25" t="n">
        <v>84.3747970799574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131.9482338322151</v>
      </c>
      <c r="N26" t="n">
        <v>0</v>
      </c>
      <c r="O26" t="inlineStr">
        <is>
          <t>3</t>
        </is>
      </c>
      <c r="P26" s="2" t="n">
        <v>45041.74001778935</v>
      </c>
      <c r="Q26" t="n">
        <v>13</v>
      </c>
      <c r="R26" t="inlineStr">
        <is>
          <t>MELIPILLA 220</t>
        </is>
      </c>
      <c r="S26" t="n">
        <v>131.456381826976</v>
      </c>
      <c r="T26" t="n">
        <v>11757.48386097228</v>
      </c>
      <c r="U26" t="n">
        <v>0</v>
      </c>
      <c r="V26" t="n">
        <v>0</v>
      </c>
      <c r="W26" t="inlineStr">
        <is>
          <t>LITORAL</t>
        </is>
      </c>
      <c r="X26" t="n">
        <v>95.14913905578901</v>
      </c>
      <c r="Y26" t="n">
        <v>11.75748386097228</v>
      </c>
      <c r="Z26" t="n">
        <v>12507.96155422583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131.9482338322151</v>
      </c>
      <c r="N27" t="n">
        <v>0</v>
      </c>
      <c r="O27" t="inlineStr">
        <is>
          <t>3</t>
        </is>
      </c>
      <c r="P27" s="2" t="n">
        <v>45041.74001778935</v>
      </c>
      <c r="Q27" t="n">
        <v>5</v>
      </c>
      <c r="R27" t="inlineStr">
        <is>
          <t>NOGALES 220</t>
        </is>
      </c>
      <c r="S27" t="n">
        <v>0.0646859649228147</v>
      </c>
      <c r="T27" t="n">
        <v>5.775627733387168</v>
      </c>
      <c r="U27" t="n">
        <v>0</v>
      </c>
      <c r="V27" t="n">
        <v>0</v>
      </c>
      <c r="W27" t="inlineStr">
        <is>
          <t>LITORAL</t>
        </is>
      </c>
      <c r="X27" t="n">
        <v>94.986367291326</v>
      </c>
      <c r="Y27" t="n">
        <v>0.005775627733387168</v>
      </c>
      <c r="Z27" t="n">
        <v>6.144284822752307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131.9482338322151</v>
      </c>
      <c r="N28" t="n">
        <v>0</v>
      </c>
      <c r="O28" t="inlineStr">
        <is>
          <t>3</t>
        </is>
      </c>
      <c r="P28" s="2" t="n">
        <v>45041.74001778935</v>
      </c>
      <c r="Q28" t="n">
        <v>11</v>
      </c>
      <c r="R28" t="inlineStr">
        <is>
          <t>QUILLOTA 220</t>
        </is>
      </c>
      <c r="S28" t="n">
        <v>2.829491337212784</v>
      </c>
      <c r="T28" t="n">
        <v>246.9852065112743</v>
      </c>
      <c r="U28" t="n">
        <v>0</v>
      </c>
      <c r="V28" t="n">
        <v>0</v>
      </c>
      <c r="W28" t="inlineStr">
        <is>
          <t>LITORAL</t>
        </is>
      </c>
      <c r="X28" t="n">
        <v>92.861291440344</v>
      </c>
      <c r="Y28" t="n">
        <v>0.2469852065112743</v>
      </c>
      <c r="Z28" t="n">
        <v>262.750219692845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381.8566821305018</v>
      </c>
      <c r="N29" t="n">
        <v>0</v>
      </c>
      <c r="O29" t="inlineStr">
        <is>
          <t>3</t>
        </is>
      </c>
      <c r="P29" s="2" t="n">
        <v>45041.74001778935</v>
      </c>
      <c r="Q29" t="n">
        <v>31</v>
      </c>
      <c r="R29" t="inlineStr">
        <is>
          <t>LOS MAQUIS 220</t>
        </is>
      </c>
      <c r="S29" t="n">
        <v>2.477192117425631</v>
      </c>
      <c r="T29" t="n">
        <v>216.2331436197853</v>
      </c>
      <c r="U29" t="n">
        <v>0</v>
      </c>
      <c r="V29" t="n">
        <v>0</v>
      </c>
      <c r="W29" t="inlineStr">
        <is>
          <t>LITORAL</t>
        </is>
      </c>
      <c r="X29" t="n">
        <v>92.86129144034402</v>
      </c>
      <c r="Y29" t="n">
        <v>0.2162331436197853</v>
      </c>
      <c r="Z29" t="n">
        <v>230.0352591699844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381.8566821305018</v>
      </c>
      <c r="N30" t="n">
        <v>0</v>
      </c>
      <c r="O30" t="inlineStr">
        <is>
          <t>3</t>
        </is>
      </c>
      <c r="P30" s="2" t="n">
        <v>45041.74001778935</v>
      </c>
      <c r="Q30" t="n">
        <v>13</v>
      </c>
      <c r="R30" t="inlineStr">
        <is>
          <t>MELIPILLA 220</t>
        </is>
      </c>
      <c r="S30" t="n">
        <v>380.8936259743092</v>
      </c>
      <c r="T30" t="n">
        <v>34067.19854829564</v>
      </c>
      <c r="U30" t="n">
        <v>0</v>
      </c>
      <c r="V30" t="n">
        <v>0</v>
      </c>
      <c r="W30" t="inlineStr">
        <is>
          <t>LITORAL</t>
        </is>
      </c>
      <c r="X30" t="n">
        <v>95.14913905578901</v>
      </c>
      <c r="Y30" t="n">
        <v>34.06719854829564</v>
      </c>
      <c r="Z30" t="n">
        <v>36241.70058329323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381.8566821305018</v>
      </c>
      <c r="N31" t="n">
        <v>0</v>
      </c>
      <c r="O31" t="inlineStr">
        <is>
          <t>3</t>
        </is>
      </c>
      <c r="P31" s="2" t="n">
        <v>45041.74001778935</v>
      </c>
      <c r="Q31" t="n">
        <v>5</v>
      </c>
      <c r="R31" t="inlineStr">
        <is>
          <t>NOGALES 220</t>
        </is>
      </c>
      <c r="S31" t="n">
        <v>0.159406653249919</v>
      </c>
      <c r="T31" t="n">
        <v>14.23297137942118</v>
      </c>
      <c r="U31" t="n">
        <v>0</v>
      </c>
      <c r="V31" t="n">
        <v>0</v>
      </c>
      <c r="W31" t="inlineStr">
        <is>
          <t>LITORAL</t>
        </is>
      </c>
      <c r="X31" t="n">
        <v>94.98636729132599</v>
      </c>
      <c r="Y31" t="n">
        <v>0.01423297137942118</v>
      </c>
      <c r="Z31" t="n">
        <v>15.14145891427785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381.8566821305018</v>
      </c>
      <c r="N32" t="n">
        <v>0</v>
      </c>
      <c r="O32" t="inlineStr">
        <is>
          <t>3</t>
        </is>
      </c>
      <c r="P32" s="2" t="n">
        <v>45041.74001778935</v>
      </c>
      <c r="Q32" t="n">
        <v>11</v>
      </c>
      <c r="R32" t="inlineStr">
        <is>
          <t>QUILLOTA 220</t>
        </is>
      </c>
      <c r="S32" t="n">
        <v>7.908269417906369</v>
      </c>
      <c r="T32" t="n">
        <v>690.3097845326652</v>
      </c>
      <c r="U32" t="n">
        <v>0</v>
      </c>
      <c r="V32" t="n">
        <v>0</v>
      </c>
      <c r="W32" t="inlineStr">
        <is>
          <t>LITORAL</t>
        </is>
      </c>
      <c r="X32" t="n">
        <v>92.861291440344</v>
      </c>
      <c r="Y32" t="n">
        <v>0.6903097845326651</v>
      </c>
      <c r="Z32" t="n">
        <v>734.3721112049629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14.05391174073986</v>
      </c>
      <c r="N33" t="n">
        <v>0</v>
      </c>
      <c r="O33" t="inlineStr">
        <is>
          <t>3</t>
        </is>
      </c>
      <c r="P33" s="2" t="n">
        <v>45041.74001778935</v>
      </c>
      <c r="Q33" t="n">
        <v>31</v>
      </c>
      <c r="R33" t="inlineStr">
        <is>
          <t>LOS MAQUIS 220</t>
        </is>
      </c>
      <c r="S33" t="n">
        <v>0.07005752824153627</v>
      </c>
      <c r="T33" t="n">
        <v>6.115294594769785</v>
      </c>
      <c r="U33" t="n">
        <v>0</v>
      </c>
      <c r="V33" t="n">
        <v>0</v>
      </c>
      <c r="W33" t="inlineStr">
        <is>
          <t>LITORAL</t>
        </is>
      </c>
      <c r="X33" t="n">
        <v>92.86129144034402</v>
      </c>
      <c r="Y33" t="n">
        <v>0.006115294594769786</v>
      </c>
      <c r="Z33" t="n">
        <v>6.505632547627431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14.05391174073986</v>
      </c>
      <c r="N34" t="n">
        <v>0</v>
      </c>
      <c r="O34" t="inlineStr">
        <is>
          <t>3</t>
        </is>
      </c>
      <c r="P34" s="2" t="n">
        <v>45041.74001778935</v>
      </c>
      <c r="Q34" t="n">
        <v>13</v>
      </c>
      <c r="R34" t="inlineStr">
        <is>
          <t>MELIPILLA 220</t>
        </is>
      </c>
      <c r="S34" t="n">
        <v>14.03455695132708</v>
      </c>
      <c r="T34" t="n">
        <v>1255.253450291318</v>
      </c>
      <c r="U34" t="n">
        <v>0</v>
      </c>
      <c r="V34" t="n">
        <v>0</v>
      </c>
      <c r="W34" t="inlineStr">
        <is>
          <t>LITORAL</t>
        </is>
      </c>
      <c r="X34" t="n">
        <v>95.14913905578902</v>
      </c>
      <c r="Y34" t="n">
        <v>1.255253450291318</v>
      </c>
      <c r="Z34" t="n">
        <v>1335.376010948211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14.05391174073986</v>
      </c>
      <c r="N35" t="n">
        <v>0</v>
      </c>
      <c r="O35" t="inlineStr">
        <is>
          <t>3</t>
        </is>
      </c>
      <c r="P35" s="2" t="n">
        <v>45041.74001778935</v>
      </c>
      <c r="Q35" t="n">
        <v>5</v>
      </c>
      <c r="R35" t="inlineStr">
        <is>
          <t>NOGALES 220</t>
        </is>
      </c>
      <c r="S35" t="n">
        <v>0.006855000402996724</v>
      </c>
      <c r="T35" t="n">
        <v>0.6120636908975604</v>
      </c>
      <c r="U35" t="n">
        <v>0</v>
      </c>
      <c r="V35" t="n">
        <v>0</v>
      </c>
      <c r="W35" t="inlineStr">
        <is>
          <t>LITORAL</t>
        </is>
      </c>
      <c r="X35" t="n">
        <v>94.986367291326</v>
      </c>
      <c r="Y35" t="n">
        <v>0.0006120636908975604</v>
      </c>
      <c r="Z35" t="n">
        <v>0.6511315860612346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14.05391174073986</v>
      </c>
      <c r="N36" t="n">
        <v>0</v>
      </c>
      <c r="O36" t="inlineStr">
        <is>
          <t>3</t>
        </is>
      </c>
      <c r="P36" s="2" t="n">
        <v>45041.74001778935</v>
      </c>
      <c r="Q36" t="n">
        <v>11</v>
      </c>
      <c r="R36" t="inlineStr">
        <is>
          <t>QUILLOTA 220</t>
        </is>
      </c>
      <c r="S36" t="n">
        <v>0.2950927365127959</v>
      </c>
      <c r="T36" t="n">
        <v>25.75853105080878</v>
      </c>
      <c r="U36" t="n">
        <v>0</v>
      </c>
      <c r="V36" t="n">
        <v>0</v>
      </c>
      <c r="W36" t="inlineStr">
        <is>
          <t>LITORAL</t>
        </is>
      </c>
      <c r="X36" t="n">
        <v>92.861291440344</v>
      </c>
      <c r="Y36" t="n">
        <v>0.02575853105080878</v>
      </c>
      <c r="Z36" t="n">
        <v>27.40269260724338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271.54663475249</v>
      </c>
      <c r="N37" t="n">
        <v>0</v>
      </c>
      <c r="O37" t="inlineStr">
        <is>
          <t>3</t>
        </is>
      </c>
      <c r="P37" s="2" t="n">
        <v>45041.74001778935</v>
      </c>
      <c r="Q37" t="n">
        <v>31</v>
      </c>
      <c r="R37" t="inlineStr">
        <is>
          <t>LOS MAQUIS 220</t>
        </is>
      </c>
      <c r="S37" t="n">
        <v>1.672773617371334</v>
      </c>
      <c r="T37" t="n">
        <v>146.0157632926517</v>
      </c>
      <c r="U37" t="n">
        <v>0</v>
      </c>
      <c r="V37" t="n">
        <v>0</v>
      </c>
      <c r="W37" t="inlineStr">
        <is>
          <t>LITORAL</t>
        </is>
      </c>
      <c r="X37" t="n">
        <v>92.861291440344</v>
      </c>
      <c r="Y37" t="n">
        <v>0.1460157632926516</v>
      </c>
      <c r="Z37" t="n">
        <v>155.335918396438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271.54663475249</v>
      </c>
      <c r="N38" t="n">
        <v>0</v>
      </c>
      <c r="O38" t="inlineStr">
        <is>
          <t>3</t>
        </is>
      </c>
      <c r="P38" s="2" t="n">
        <v>45041.74001778935</v>
      </c>
      <c r="Q38" t="n">
        <v>13</v>
      </c>
      <c r="R38" t="inlineStr">
        <is>
          <t>MELIPILLA 220</t>
        </is>
      </c>
      <c r="S38" t="n">
        <v>270.9711784366955</v>
      </c>
      <c r="T38" t="n">
        <v>24235.71387695311</v>
      </c>
      <c r="U38" t="n">
        <v>0</v>
      </c>
      <c r="V38" t="n">
        <v>0</v>
      </c>
      <c r="W38" t="inlineStr">
        <is>
          <t>LITORAL</t>
        </is>
      </c>
      <c r="X38" t="n">
        <v>95.14913905578902</v>
      </c>
      <c r="Y38" t="n">
        <v>24.23571387695311</v>
      </c>
      <c r="Z38" t="n">
        <v>25782.67433718416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271.54663475249</v>
      </c>
      <c r="N39" t="n">
        <v>0</v>
      </c>
      <c r="O39" t="inlineStr">
        <is>
          <t>3</t>
        </is>
      </c>
      <c r="P39" s="2" t="n">
        <v>45041.74001778935</v>
      </c>
      <c r="Q39" t="n">
        <v>5</v>
      </c>
      <c r="R39" t="inlineStr">
        <is>
          <t>NOGALES 220</t>
        </is>
      </c>
      <c r="S39" t="n">
        <v>0.09812886922351569</v>
      </c>
      <c r="T39" t="n">
        <v>8.761650525110516</v>
      </c>
      <c r="U39" t="n">
        <v>0</v>
      </c>
      <c r="V39" t="n">
        <v>0</v>
      </c>
      <c r="W39" t="inlineStr">
        <is>
          <t>LITORAL</t>
        </is>
      </c>
      <c r="X39" t="n">
        <v>94.986367291326</v>
      </c>
      <c r="Y39" t="n">
        <v>0.008761650525110517</v>
      </c>
      <c r="Z39" t="n">
        <v>9.320904813947358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271.54663475249</v>
      </c>
      <c r="N40" t="n">
        <v>0</v>
      </c>
      <c r="O40" t="inlineStr">
        <is>
          <t>3</t>
        </is>
      </c>
      <c r="P40" s="2" t="n">
        <v>45041.74001778935</v>
      </c>
      <c r="Q40" t="n">
        <v>11</v>
      </c>
      <c r="R40" t="inlineStr">
        <is>
          <t>QUILLOTA 220</t>
        </is>
      </c>
      <c r="S40" t="n">
        <v>5.618389841468102</v>
      </c>
      <c r="T40" t="n">
        <v>490.4270803043953</v>
      </c>
      <c r="U40" t="n">
        <v>0</v>
      </c>
      <c r="V40" t="n">
        <v>0</v>
      </c>
      <c r="W40" t="inlineStr">
        <is>
          <t>LITORAL</t>
        </is>
      </c>
      <c r="X40" t="n">
        <v>92.861291440344</v>
      </c>
      <c r="Y40" t="n">
        <v>0.4904270803043953</v>
      </c>
      <c r="Z40" t="n">
        <v>521.7309364940376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50.91179669926598</v>
      </c>
      <c r="N41" t="n">
        <v>0</v>
      </c>
      <c r="O41" t="inlineStr">
        <is>
          <t>3</t>
        </is>
      </c>
      <c r="P41" s="2" t="n">
        <v>45041.74001778935</v>
      </c>
      <c r="Q41" t="n">
        <v>31</v>
      </c>
      <c r="R41" t="inlineStr">
        <is>
          <t>LOS MAQUIS 220</t>
        </is>
      </c>
      <c r="S41" t="n">
        <v>0.3078252943414767</v>
      </c>
      <c r="T41" t="n">
        <v>26.86995110832033</v>
      </c>
      <c r="U41" t="n">
        <v>0</v>
      </c>
      <c r="V41" t="n">
        <v>0</v>
      </c>
      <c r="W41" t="inlineStr">
        <is>
          <t>LITORAL</t>
        </is>
      </c>
      <c r="X41" t="n">
        <v>92.861291440344</v>
      </c>
      <c r="Y41" t="n">
        <v>0.02686995110832033</v>
      </c>
      <c r="Z41" t="n">
        <v>28.58505437055355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50.91179669926598</v>
      </c>
      <c r="N42" t="n">
        <v>0</v>
      </c>
      <c r="O42" t="inlineStr">
        <is>
          <t>3</t>
        </is>
      </c>
      <c r="P42" s="2" t="n">
        <v>45041.74001778935</v>
      </c>
      <c r="Q42" t="n">
        <v>13</v>
      </c>
      <c r="R42" t="inlineStr">
        <is>
          <t>MELIPILLA 220</t>
        </is>
      </c>
      <c r="S42" t="n">
        <v>50.83581589670248</v>
      </c>
      <c r="T42" t="n">
        <v>4546.765068823644</v>
      </c>
      <c r="U42" t="n">
        <v>0</v>
      </c>
      <c r="V42" t="n">
        <v>0</v>
      </c>
      <c r="W42" t="inlineStr">
        <is>
          <t>LITORAL</t>
        </is>
      </c>
      <c r="X42" t="n">
        <v>95.14913905578902</v>
      </c>
      <c r="Y42" t="n">
        <v>4.546765068823643</v>
      </c>
      <c r="Z42" t="n">
        <v>4836.984115769834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50.91179669926598</v>
      </c>
      <c r="N43" t="n">
        <v>0</v>
      </c>
      <c r="O43" t="inlineStr">
        <is>
          <t>3</t>
        </is>
      </c>
      <c r="P43" s="2" t="n">
        <v>45041.74001778935</v>
      </c>
      <c r="Q43" t="n">
        <v>5</v>
      </c>
      <c r="R43" t="inlineStr">
        <is>
          <t>NOGALES 220</t>
        </is>
      </c>
      <c r="S43" t="n">
        <v>0.03478244916464571</v>
      </c>
      <c r="T43" t="n">
        <v>3.105626982146218</v>
      </c>
      <c r="U43" t="n">
        <v>0</v>
      </c>
      <c r="V43" t="n">
        <v>0</v>
      </c>
      <c r="W43" t="inlineStr">
        <is>
          <t>LITORAL</t>
        </is>
      </c>
      <c r="X43" t="n">
        <v>94.98636729132602</v>
      </c>
      <c r="Y43" t="n">
        <v>0.003105626982146218</v>
      </c>
      <c r="Z43" t="n">
        <v>3.303858491644913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50.91179669926598</v>
      </c>
      <c r="N44" t="n">
        <v>0</v>
      </c>
      <c r="O44" t="inlineStr">
        <is>
          <t>3</t>
        </is>
      </c>
      <c r="P44" s="2" t="n">
        <v>45041.74001778935</v>
      </c>
      <c r="Q44" t="n">
        <v>11</v>
      </c>
      <c r="R44" t="inlineStr">
        <is>
          <t>QUILLOTA 220</t>
        </is>
      </c>
      <c r="S44" t="n">
        <v>1.010887082072063</v>
      </c>
      <c r="T44" t="n">
        <v>88.23994314507846</v>
      </c>
      <c r="U44" t="n">
        <v>0</v>
      </c>
      <c r="V44" t="n">
        <v>0</v>
      </c>
      <c r="W44" t="inlineStr">
        <is>
          <t>LITORAL</t>
        </is>
      </c>
      <c r="X44" t="n">
        <v>92.861291440344</v>
      </c>
      <c r="Y44" t="n">
        <v>0.08823994314507844</v>
      </c>
      <c r="Z44" t="n">
        <v>93.87227994157283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26.10412606415237</v>
      </c>
      <c r="N45" t="n">
        <v>0</v>
      </c>
      <c r="O45" t="inlineStr">
        <is>
          <t>3</t>
        </is>
      </c>
      <c r="P45" s="2" t="n">
        <v>45041.74001778935</v>
      </c>
      <c r="Q45" t="n">
        <v>31</v>
      </c>
      <c r="R45" t="inlineStr">
        <is>
          <t>LOS MAQUIS 220</t>
        </is>
      </c>
      <c r="S45" t="n">
        <v>0.3711797490354847</v>
      </c>
      <c r="T45" t="n">
        <v>32.40013700082163</v>
      </c>
      <c r="U45" t="n">
        <v>0</v>
      </c>
      <c r="V45" t="n">
        <v>0</v>
      </c>
      <c r="W45" t="inlineStr">
        <is>
          <t>LITORAL</t>
        </is>
      </c>
      <c r="X45" t="n">
        <v>92.861291440344</v>
      </c>
      <c r="Y45" t="n">
        <v>0.03240013700082162</v>
      </c>
      <c r="Z45" t="n">
        <v>34.4682308519379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26.10412606415237</v>
      </c>
      <c r="N46" t="n">
        <v>0</v>
      </c>
      <c r="O46" t="inlineStr">
        <is>
          <t>3</t>
        </is>
      </c>
      <c r="P46" s="2" t="n">
        <v>45041.74001778935</v>
      </c>
      <c r="Q46" t="n">
        <v>13</v>
      </c>
      <c r="R46" t="inlineStr">
        <is>
          <t>MELIPILLA 220</t>
        </is>
      </c>
      <c r="S46" t="n">
        <v>25.57961802342581</v>
      </c>
      <c r="T46" t="n">
        <v>2287.845914366614</v>
      </c>
      <c r="U46" t="n">
        <v>0</v>
      </c>
      <c r="V46" t="n">
        <v>0</v>
      </c>
      <c r="W46" t="inlineStr">
        <is>
          <t>LITORAL</t>
        </is>
      </c>
      <c r="X46" t="n">
        <v>95.14913905578902</v>
      </c>
      <c r="Y46" t="n">
        <v>2.287845914366614</v>
      </c>
      <c r="Z46" t="n">
        <v>2433.878632304909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26.10412606415237</v>
      </c>
      <c r="N47" t="n">
        <v>0</v>
      </c>
      <c r="O47" t="inlineStr">
        <is>
          <t>3</t>
        </is>
      </c>
      <c r="P47" s="2" t="n">
        <v>45041.74001778935</v>
      </c>
      <c r="Q47" t="n">
        <v>11</v>
      </c>
      <c r="R47" t="inlineStr">
        <is>
          <t>QUILLOTA 220</t>
        </is>
      </c>
      <c r="S47" t="n">
        <v>0.8083510814481476</v>
      </c>
      <c r="T47" t="n">
        <v>70.56065383884527</v>
      </c>
      <c r="U47" t="n">
        <v>0</v>
      </c>
      <c r="V47" t="n">
        <v>0</v>
      </c>
      <c r="W47" t="inlineStr">
        <is>
          <t>LITORAL</t>
        </is>
      </c>
      <c r="X47" t="n">
        <v>92.86129144034402</v>
      </c>
      <c r="Y47" t="n">
        <v>0.07056065383884527</v>
      </c>
      <c r="Z47" t="n">
        <v>75.0645253604737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69.50855826233013</v>
      </c>
      <c r="N48" t="n">
        <v>0</v>
      </c>
      <c r="O48" t="inlineStr">
        <is>
          <t>3</t>
        </is>
      </c>
      <c r="P48" s="2" t="n">
        <v>45041.74001778935</v>
      </c>
      <c r="Q48" t="n">
        <v>31</v>
      </c>
      <c r="R48" t="inlineStr">
        <is>
          <t>LOS MAQUIS 220</t>
        </is>
      </c>
      <c r="S48" t="n">
        <v>0.3355850506626893</v>
      </c>
      <c r="T48" t="n">
        <v>29.29308952105396</v>
      </c>
      <c r="U48" t="n">
        <v>0</v>
      </c>
      <c r="V48" t="n">
        <v>0</v>
      </c>
      <c r="W48" t="inlineStr">
        <is>
          <t>LITORAL</t>
        </is>
      </c>
      <c r="X48" t="n">
        <v>92.861291440344</v>
      </c>
      <c r="Y48" t="n">
        <v>0.02929308952105396</v>
      </c>
      <c r="Z48" t="n">
        <v>31.1628611926106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69.50855826233013</v>
      </c>
      <c r="N49" t="n">
        <v>0</v>
      </c>
      <c r="O49" t="inlineStr">
        <is>
          <t>3</t>
        </is>
      </c>
      <c r="P49" s="2" t="n">
        <v>45041.74001778935</v>
      </c>
      <c r="Q49" t="n">
        <v>13</v>
      </c>
      <c r="R49" t="inlineStr">
        <is>
          <t>MELIPILLA 220</t>
        </is>
      </c>
      <c r="S49" t="n">
        <v>69.44599002189899</v>
      </c>
      <c r="T49" t="n">
        <v>6211.262591772967</v>
      </c>
      <c r="U49" t="n">
        <v>0</v>
      </c>
      <c r="V49" t="n">
        <v>0</v>
      </c>
      <c r="W49" t="inlineStr">
        <is>
          <t>LITORAL</t>
        </is>
      </c>
      <c r="X49" t="n">
        <v>95.14913905578901</v>
      </c>
      <c r="Y49" t="n">
        <v>6.211262591772967</v>
      </c>
      <c r="Z49" t="n">
        <v>6607.726161460603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69.50855826233013</v>
      </c>
      <c r="N50" t="n">
        <v>0</v>
      </c>
      <c r="O50" t="inlineStr">
        <is>
          <t>3</t>
        </is>
      </c>
      <c r="P50" s="2" t="n">
        <v>45041.74001778935</v>
      </c>
      <c r="Q50" t="n">
        <v>5</v>
      </c>
      <c r="R50" t="inlineStr">
        <is>
          <t>NOGALES 220</t>
        </is>
      </c>
      <c r="S50" t="n">
        <v>0.02591591284939362</v>
      </c>
      <c r="T50" t="n">
        <v>2.313958911606348</v>
      </c>
      <c r="U50" t="n">
        <v>0</v>
      </c>
      <c r="V50" t="n">
        <v>0</v>
      </c>
      <c r="W50" t="inlineStr">
        <is>
          <t>LITORAL</t>
        </is>
      </c>
      <c r="X50" t="n">
        <v>94.98636729132602</v>
      </c>
      <c r="Y50" t="n">
        <v>0.002313958911606348</v>
      </c>
      <c r="Z50" t="n">
        <v>2.461658416602498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69.50855826233013</v>
      </c>
      <c r="N51" t="n">
        <v>0</v>
      </c>
      <c r="O51" t="inlineStr">
        <is>
          <t>3</t>
        </is>
      </c>
      <c r="P51" s="2" t="n">
        <v>45041.74001778935</v>
      </c>
      <c r="Q51" t="n">
        <v>11</v>
      </c>
      <c r="R51" t="inlineStr">
        <is>
          <t>QUILLOTA 220</t>
        </is>
      </c>
      <c r="S51" t="n">
        <v>1.445224106114995</v>
      </c>
      <c r="T51" t="n">
        <v>126.1530542996819</v>
      </c>
      <c r="U51" t="n">
        <v>0</v>
      </c>
      <c r="V51" t="n">
        <v>0</v>
      </c>
      <c r="W51" t="inlineStr">
        <is>
          <t>LITORAL</t>
        </is>
      </c>
      <c r="X51" t="n">
        <v>92.861291440344</v>
      </c>
      <c r="Y51" t="n">
        <v>0.1261530542996818</v>
      </c>
      <c r="Z51" t="n">
        <v>134.2053769145552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205.5409994399394</v>
      </c>
      <c r="N52" t="n">
        <v>0</v>
      </c>
      <c r="O52" t="inlineStr">
        <is>
          <t>3</t>
        </is>
      </c>
      <c r="P52" s="2" t="n">
        <v>45041.74001778935</v>
      </c>
      <c r="Q52" t="n">
        <v>31</v>
      </c>
      <c r="R52" t="inlineStr">
        <is>
          <t>LOS MAQUIS 220</t>
        </is>
      </c>
      <c r="S52" t="n">
        <v>0.8797093166297345</v>
      </c>
      <c r="T52" t="n">
        <v>76.78948664027926</v>
      </c>
      <c r="U52" t="n">
        <v>0</v>
      </c>
      <c r="V52" t="n">
        <v>0</v>
      </c>
      <c r="W52" t="inlineStr">
        <is>
          <t>LITORAL</t>
        </is>
      </c>
      <c r="X52" t="n">
        <v>92.861291440344</v>
      </c>
      <c r="Y52" t="n">
        <v>0.07678948664027926</v>
      </c>
      <c r="Z52" t="n">
        <v>81.69094323433964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205.5409994399394</v>
      </c>
      <c r="N53" t="n">
        <v>0</v>
      </c>
      <c r="O53" t="inlineStr">
        <is>
          <t>3</t>
        </is>
      </c>
      <c r="P53" s="2" t="n">
        <v>45041.74001778935</v>
      </c>
      <c r="Q53" t="n">
        <v>13</v>
      </c>
      <c r="R53" t="inlineStr">
        <is>
          <t>MELIPILLA 220</t>
        </is>
      </c>
      <c r="S53" t="n">
        <v>206.5211819552939</v>
      </c>
      <c r="T53" t="n">
        <v>18471.29390024035</v>
      </c>
      <c r="U53" t="n">
        <v>0</v>
      </c>
      <c r="V53" t="n">
        <v>0</v>
      </c>
      <c r="W53" t="inlineStr">
        <is>
          <t>LITORAL</t>
        </is>
      </c>
      <c r="X53" t="n">
        <v>95.14913905578902</v>
      </c>
      <c r="Y53" t="n">
        <v>18.47129390024035</v>
      </c>
      <c r="Z53" t="n">
        <v>19650.31265983016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205.5409994399394</v>
      </c>
      <c r="N54" t="n">
        <v>0</v>
      </c>
      <c r="O54" t="inlineStr">
        <is>
          <t>3</t>
        </is>
      </c>
      <c r="P54" s="2" t="n">
        <v>45041.74001778935</v>
      </c>
      <c r="Q54" t="n">
        <v>5</v>
      </c>
      <c r="R54" t="inlineStr">
        <is>
          <t>NOGALES 220</t>
        </is>
      </c>
      <c r="S54" t="n">
        <v>0.06129607616934353</v>
      </c>
      <c r="T54" t="n">
        <v>5.472954108266058</v>
      </c>
      <c r="U54" t="n">
        <v>0</v>
      </c>
      <c r="V54" t="n">
        <v>0</v>
      </c>
      <c r="W54" t="inlineStr">
        <is>
          <t>LITORAL</t>
        </is>
      </c>
      <c r="X54" t="n">
        <v>94.986367291326</v>
      </c>
      <c r="Y54" t="n">
        <v>0.005472954108266058</v>
      </c>
      <c r="Z54" t="n">
        <v>5.82229160453836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205.5409994399394</v>
      </c>
      <c r="N55" t="n">
        <v>0</v>
      </c>
      <c r="O55" t="inlineStr">
        <is>
          <t>3</t>
        </is>
      </c>
      <c r="P55" s="2" t="n">
        <v>45041.74001778935</v>
      </c>
      <c r="Q55" t="n">
        <v>11</v>
      </c>
      <c r="R55" t="inlineStr">
        <is>
          <t>QUILLOTA 220</t>
        </is>
      </c>
      <c r="S55" t="n">
        <v>3.236389040859417</v>
      </c>
      <c r="T55" t="n">
        <v>282.5031499813268</v>
      </c>
      <c r="U55" t="n">
        <v>0</v>
      </c>
      <c r="V55" t="n">
        <v>0</v>
      </c>
      <c r="W55" t="inlineStr">
        <is>
          <t>LITORAL</t>
        </is>
      </c>
      <c r="X55" t="n">
        <v>92.861291440344</v>
      </c>
      <c r="Y55" t="n">
        <v>0.2825031499813268</v>
      </c>
      <c r="Z55" t="n">
        <v>300.5352659375818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98.11151999957367</v>
      </c>
      <c r="N56" t="n">
        <v>0</v>
      </c>
      <c r="O56" t="inlineStr">
        <is>
          <t>3</t>
        </is>
      </c>
      <c r="P56" s="2" t="n">
        <v>45041.74001778935</v>
      </c>
      <c r="Q56" t="n">
        <v>31</v>
      </c>
      <c r="R56" t="inlineStr">
        <is>
          <t>LOS MAQUIS 220</t>
        </is>
      </c>
      <c r="S56" t="n">
        <v>0.6756074731963077</v>
      </c>
      <c r="T56" t="n">
        <v>58.97351551969133</v>
      </c>
      <c r="U56" t="n">
        <v>0</v>
      </c>
      <c r="V56" t="n">
        <v>0</v>
      </c>
      <c r="W56" t="inlineStr">
        <is>
          <t>LITORAL</t>
        </is>
      </c>
      <c r="X56" t="n">
        <v>92.86129144034402</v>
      </c>
      <c r="Y56" t="n">
        <v>0.05897351551969132</v>
      </c>
      <c r="Z56" t="n">
        <v>62.73778246775673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98.11151999957367</v>
      </c>
      <c r="N57" t="n">
        <v>0</v>
      </c>
      <c r="O57" t="inlineStr">
        <is>
          <t>3</t>
        </is>
      </c>
      <c r="P57" s="2" t="n">
        <v>45041.74001778935</v>
      </c>
      <c r="Q57" t="n">
        <v>13</v>
      </c>
      <c r="R57" t="inlineStr">
        <is>
          <t>MELIPILLA 220</t>
        </is>
      </c>
      <c r="S57" t="n">
        <v>97.74579818240848</v>
      </c>
      <c r="T57" t="n">
        <v>8742.402830774448</v>
      </c>
      <c r="U57" t="n">
        <v>0</v>
      </c>
      <c r="V57" t="n">
        <v>0</v>
      </c>
      <c r="W57" t="inlineStr">
        <is>
          <t>LITORAL</t>
        </is>
      </c>
      <c r="X57" t="n">
        <v>95.14913905578901</v>
      </c>
      <c r="Y57" t="n">
        <v>8.742402830774449</v>
      </c>
      <c r="Z57" t="n">
        <v>9300.428543377073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98.11151999957367</v>
      </c>
      <c r="N58" t="n">
        <v>0</v>
      </c>
      <c r="O58" t="inlineStr">
        <is>
          <t>3</t>
        </is>
      </c>
      <c r="P58" s="2" t="n">
        <v>45041.74001778935</v>
      </c>
      <c r="Q58" t="n">
        <v>5</v>
      </c>
      <c r="R58" t="inlineStr">
        <is>
          <t>NOGALES 220</t>
        </is>
      </c>
      <c r="S58" t="n">
        <v>0.04809794081280817</v>
      </c>
      <c r="T58" t="n">
        <v>4.294529751681745</v>
      </c>
      <c r="U58" t="n">
        <v>0</v>
      </c>
      <c r="V58" t="n">
        <v>0</v>
      </c>
      <c r="W58" t="inlineStr">
        <is>
          <t>LITORAL</t>
        </is>
      </c>
      <c r="X58" t="n">
        <v>94.986367291326</v>
      </c>
      <c r="Y58" t="n">
        <v>0.004294529751681745</v>
      </c>
      <c r="Z58" t="n">
        <v>4.568648672001856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98.11151999957367</v>
      </c>
      <c r="N59" t="n">
        <v>0</v>
      </c>
      <c r="O59" t="inlineStr">
        <is>
          <t>3</t>
        </is>
      </c>
      <c r="P59" s="2" t="n">
        <v>45041.74001778935</v>
      </c>
      <c r="Q59" t="n">
        <v>11</v>
      </c>
      <c r="R59" t="inlineStr">
        <is>
          <t>QUILLOTA 220</t>
        </is>
      </c>
      <c r="S59" t="n">
        <v>2.103898535486082</v>
      </c>
      <c r="T59" t="n">
        <v>183.6484909608049</v>
      </c>
      <c r="U59" t="n">
        <v>0</v>
      </c>
      <c r="V59" t="n">
        <v>0</v>
      </c>
      <c r="W59" t="inlineStr">
        <is>
          <t>LITORAL</t>
        </is>
      </c>
      <c r="X59" t="n">
        <v>92.86129144034402</v>
      </c>
      <c r="Y59" t="n">
        <v>0.1836484909608049</v>
      </c>
      <c r="Z59" t="n">
        <v>195.370735064686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404.6772108013334</v>
      </c>
      <c r="N60" t="n">
        <v>0</v>
      </c>
      <c r="O60" t="inlineStr">
        <is>
          <t>3</t>
        </is>
      </c>
      <c r="P60" s="2" t="n">
        <v>45041.74001778935</v>
      </c>
      <c r="Q60" t="n">
        <v>31</v>
      </c>
      <c r="R60" t="inlineStr">
        <is>
          <t>LOS MAQUIS 220</t>
        </is>
      </c>
      <c r="S60" t="n">
        <v>2.625234135240969</v>
      </c>
      <c r="T60" t="n">
        <v>229.1556742038461</v>
      </c>
      <c r="U60" t="n">
        <v>0</v>
      </c>
      <c r="V60" t="n">
        <v>0</v>
      </c>
      <c r="W60" t="inlineStr">
        <is>
          <t>LITORAL</t>
        </is>
      </c>
      <c r="X60" t="n">
        <v>92.861291440344</v>
      </c>
      <c r="Y60" t="n">
        <v>0.229155674203846</v>
      </c>
      <c r="Z60" t="n">
        <v>243.7826321317511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404.6772108013334</v>
      </c>
      <c r="N61" t="n">
        <v>0</v>
      </c>
      <c r="O61" t="inlineStr">
        <is>
          <t>3</t>
        </is>
      </c>
      <c r="P61" s="2" t="n">
        <v>45041.74001778935</v>
      </c>
      <c r="Q61" t="n">
        <v>13</v>
      </c>
      <c r="R61" t="inlineStr">
        <is>
          <t>MELIPILLA 220</t>
        </is>
      </c>
      <c r="S61" t="n">
        <v>403.6566004588389</v>
      </c>
      <c r="T61" t="n">
        <v>36103.12332737441</v>
      </c>
      <c r="U61" t="n">
        <v>0</v>
      </c>
      <c r="V61" t="n">
        <v>0</v>
      </c>
      <c r="W61" t="inlineStr">
        <is>
          <t>LITORAL</t>
        </is>
      </c>
      <c r="X61" t="n">
        <v>95.14913905578902</v>
      </c>
      <c r="Y61" t="n">
        <v>36.10312332737441</v>
      </c>
      <c r="Z61" t="n">
        <v>38407.57800784513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404.6772108013334</v>
      </c>
      <c r="N62" t="n">
        <v>0</v>
      </c>
      <c r="O62" t="inlineStr">
        <is>
          <t>3</t>
        </is>
      </c>
      <c r="P62" s="2" t="n">
        <v>45041.74001778935</v>
      </c>
      <c r="Q62" t="n">
        <v>5</v>
      </c>
      <c r="R62" t="inlineStr">
        <is>
          <t>NOGALES 220</t>
        </is>
      </c>
      <c r="S62" t="n">
        <v>0.1689331176828967</v>
      </c>
      <c r="T62" t="n">
        <v>15.08356257406264</v>
      </c>
      <c r="U62" t="n">
        <v>0</v>
      </c>
      <c r="V62" t="n">
        <v>0</v>
      </c>
      <c r="W62" t="inlineStr">
        <is>
          <t>LITORAL</t>
        </is>
      </c>
      <c r="X62" t="n">
        <v>94.986367291326</v>
      </c>
      <c r="Y62" t="n">
        <v>0.01508356257406264</v>
      </c>
      <c r="Z62" t="n">
        <v>16.04634316389643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404.6772108013334</v>
      </c>
      <c r="N63" t="n">
        <v>0</v>
      </c>
      <c r="O63" t="inlineStr">
        <is>
          <t>3</t>
        </is>
      </c>
      <c r="P63" s="2" t="n">
        <v>45041.74001778935</v>
      </c>
      <c r="Q63" t="n">
        <v>11</v>
      </c>
      <c r="R63" t="inlineStr">
        <is>
          <t>QUILLOTA 220</t>
        </is>
      </c>
      <c r="S63" t="n">
        <v>8.380883614366383</v>
      </c>
      <c r="T63" t="n">
        <v>731.5640952908035</v>
      </c>
      <c r="U63" t="n">
        <v>0</v>
      </c>
      <c r="V63" t="n">
        <v>0</v>
      </c>
      <c r="W63" t="inlineStr">
        <is>
          <t>LITORAL</t>
        </is>
      </c>
      <c r="X63" t="n">
        <v>92.86129144034402</v>
      </c>
      <c r="Y63" t="n">
        <v>0.7315640952908035</v>
      </c>
      <c r="Z63" t="n">
        <v>778.2596758412803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14.11043056504826</v>
      </c>
      <c r="N64" t="n">
        <v>0</v>
      </c>
      <c r="O64" t="inlineStr">
        <is>
          <t>3</t>
        </is>
      </c>
      <c r="P64" s="2" t="n">
        <v>45041.74001778935</v>
      </c>
      <c r="Q64" t="n">
        <v>31</v>
      </c>
      <c r="R64" t="inlineStr">
        <is>
          <t>LOS MAQUIS 220</t>
        </is>
      </c>
      <c r="S64" t="n">
        <v>0.07033926966721255</v>
      </c>
      <c r="T64" t="n">
        <v>6.139887695051895</v>
      </c>
      <c r="U64" t="n">
        <v>0</v>
      </c>
      <c r="V64" t="n">
        <v>0</v>
      </c>
      <c r="W64" t="inlineStr">
        <is>
          <t>LITORAL</t>
        </is>
      </c>
      <c r="X64" t="n">
        <v>92.861291440344</v>
      </c>
      <c r="Y64" t="n">
        <v>0.006139887695051895</v>
      </c>
      <c r="Z64" t="n">
        <v>6.531795420267974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14.11043056504826</v>
      </c>
      <c r="N65" t="n">
        <v>0</v>
      </c>
      <c r="O65" t="inlineStr">
        <is>
          <t>3</t>
        </is>
      </c>
      <c r="P65" s="2" t="n">
        <v>45041.74001778935</v>
      </c>
      <c r="Q65" t="n">
        <v>13</v>
      </c>
      <c r="R65" t="inlineStr">
        <is>
          <t>MELIPILLA 220</t>
        </is>
      </c>
      <c r="S65" t="n">
        <v>14.09099793894756</v>
      </c>
      <c r="T65" t="n">
        <v>1260.301542988092</v>
      </c>
      <c r="U65" t="n">
        <v>0</v>
      </c>
      <c r="V65" t="n">
        <v>0</v>
      </c>
      <c r="W65" t="inlineStr">
        <is>
          <t>LITORAL</t>
        </is>
      </c>
      <c r="X65" t="n">
        <v>95.14913905578901</v>
      </c>
      <c r="Y65" t="n">
        <v>1.260301542988092</v>
      </c>
      <c r="Z65" t="n">
        <v>1340.746322327758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14.11043056504826</v>
      </c>
      <c r="N66" t="n">
        <v>0</v>
      </c>
      <c r="O66" t="inlineStr">
        <is>
          <t>3</t>
        </is>
      </c>
      <c r="P66" s="2" t="n">
        <v>45041.74001778935</v>
      </c>
      <c r="Q66" t="n">
        <v>5</v>
      </c>
      <c r="R66" t="inlineStr">
        <is>
          <t>NOGALES 220</t>
        </is>
      </c>
      <c r="S66" t="n">
        <v>0.006882568283780257</v>
      </c>
      <c r="T66" t="n">
        <v>0.6145251493761357</v>
      </c>
      <c r="U66" t="n">
        <v>0</v>
      </c>
      <c r="V66" t="n">
        <v>0</v>
      </c>
      <c r="W66" t="inlineStr">
        <is>
          <t>LITORAL</t>
        </is>
      </c>
      <c r="X66" t="n">
        <v>94.986367291326</v>
      </c>
      <c r="Y66" t="n">
        <v>0.0006145251493761357</v>
      </c>
      <c r="Z66" t="n">
        <v>0.6537501589107827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14.11043056504826</v>
      </c>
      <c r="N67" t="n">
        <v>0</v>
      </c>
      <c r="O67" t="inlineStr">
        <is>
          <t>3</t>
        </is>
      </c>
      <c r="P67" s="2" t="n">
        <v>45041.74001778935</v>
      </c>
      <c r="Q67" t="n">
        <v>11</v>
      </c>
      <c r="R67" t="inlineStr">
        <is>
          <t>QUILLOTA 220</t>
        </is>
      </c>
      <c r="S67" t="n">
        <v>0.2962794733329301</v>
      </c>
      <c r="T67" t="n">
        <v>25.8621208497032</v>
      </c>
      <c r="U67" t="n">
        <v>0</v>
      </c>
      <c r="V67" t="n">
        <v>0</v>
      </c>
      <c r="W67" t="inlineStr">
        <is>
          <t>LITORAL</t>
        </is>
      </c>
      <c r="X67" t="n">
        <v>92.86129144034402</v>
      </c>
      <c r="Y67" t="n">
        <v>0.02586212084970321</v>
      </c>
      <c r="Z67" t="n">
        <v>27.51289452096086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279.3729329542919</v>
      </c>
      <c r="N68" t="n">
        <v>0</v>
      </c>
      <c r="O68" t="inlineStr">
        <is>
          <t>3</t>
        </is>
      </c>
      <c r="P68" s="2" t="n">
        <v>45041.74001778935</v>
      </c>
      <c r="Q68" t="n">
        <v>31</v>
      </c>
      <c r="R68" t="inlineStr">
        <is>
          <t>LOS MAQUIS 220</t>
        </is>
      </c>
      <c r="S68" t="n">
        <v>1.720984950078836</v>
      </c>
      <c r="T68" t="n">
        <v>150.2241119128937</v>
      </c>
      <c r="U68" t="n">
        <v>0</v>
      </c>
      <c r="V68" t="n">
        <v>0</v>
      </c>
      <c r="W68" t="inlineStr">
        <is>
          <t>LITORAL</t>
        </is>
      </c>
      <c r="X68" t="n">
        <v>92.861291440344</v>
      </c>
      <c r="Y68" t="n">
        <v>0.1502241119128937</v>
      </c>
      <c r="Z68" t="n">
        <v>159.8128850137167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279.3729329542919</v>
      </c>
      <c r="N69" t="n">
        <v>0</v>
      </c>
      <c r="O69" t="inlineStr">
        <is>
          <t>3</t>
        </is>
      </c>
      <c r="P69" s="2" t="n">
        <v>45041.74001778935</v>
      </c>
      <c r="Q69" t="n">
        <v>13</v>
      </c>
      <c r="R69" t="inlineStr">
        <is>
          <t>MELIPILLA 220</t>
        </is>
      </c>
      <c r="S69" t="n">
        <v>278.7808913004628</v>
      </c>
      <c r="T69" t="n">
        <v>24934.21608489786</v>
      </c>
      <c r="U69" t="n">
        <v>0</v>
      </c>
      <c r="V69" t="n">
        <v>0</v>
      </c>
      <c r="W69" t="inlineStr">
        <is>
          <t>LITORAL</t>
        </is>
      </c>
      <c r="X69" t="n">
        <v>95.14913905578901</v>
      </c>
      <c r="Y69" t="n">
        <v>24.93421608489787</v>
      </c>
      <c r="Z69" t="n">
        <v>26525.76179244454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279.3729329542919</v>
      </c>
      <c r="N70" t="n">
        <v>0</v>
      </c>
      <c r="O70" t="inlineStr">
        <is>
          <t>3</t>
        </is>
      </c>
      <c r="P70" s="2" t="n">
        <v>45041.74001778935</v>
      </c>
      <c r="Q70" t="n">
        <v>5</v>
      </c>
      <c r="R70" t="inlineStr">
        <is>
          <t>NOGALES 220</t>
        </is>
      </c>
      <c r="S70" t="n">
        <v>0.1009570603865137</v>
      </c>
      <c r="T70" t="n">
        <v>9.014171753414415</v>
      </c>
      <c r="U70" t="n">
        <v>0</v>
      </c>
      <c r="V70" t="n">
        <v>0</v>
      </c>
      <c r="W70" t="inlineStr">
        <is>
          <t>LITORAL</t>
        </is>
      </c>
      <c r="X70" t="n">
        <v>94.986367291326</v>
      </c>
      <c r="Y70" t="n">
        <v>0.009014171753414414</v>
      </c>
      <c r="Z70" t="n">
        <v>9.589544418525973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279.3729329542919</v>
      </c>
      <c r="N71" t="n">
        <v>0</v>
      </c>
      <c r="O71" t="inlineStr">
        <is>
          <t>3</t>
        </is>
      </c>
      <c r="P71" s="2" t="n">
        <v>45041.74001778935</v>
      </c>
      <c r="Q71" t="n">
        <v>11</v>
      </c>
      <c r="R71" t="inlineStr">
        <is>
          <t>QUILLOTA 220</t>
        </is>
      </c>
      <c r="S71" t="n">
        <v>5.780318544261207</v>
      </c>
      <c r="T71" t="n">
        <v>504.5617742592651</v>
      </c>
      <c r="U71" t="n">
        <v>0</v>
      </c>
      <c r="V71" t="n">
        <v>0</v>
      </c>
      <c r="W71" t="inlineStr">
        <is>
          <t>LITORAL</t>
        </is>
      </c>
      <c r="X71" t="n">
        <v>92.86129144034402</v>
      </c>
      <c r="Y71" t="n">
        <v>0.5045617742592652</v>
      </c>
      <c r="Z71" t="n">
        <v>536.767844956665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50.8256459397857</v>
      </c>
      <c r="N72" t="n">
        <v>0</v>
      </c>
      <c r="O72" t="inlineStr">
        <is>
          <t>3</t>
        </is>
      </c>
      <c r="P72" s="2" t="n">
        <v>45041.74001778935</v>
      </c>
      <c r="Q72" t="n">
        <v>31</v>
      </c>
      <c r="R72" t="inlineStr">
        <is>
          <t>LOS MAQUIS 220</t>
        </is>
      </c>
      <c r="S72" t="n">
        <v>0.3073044055767095</v>
      </c>
      <c r="T72" t="n">
        <v>26.82448292913086</v>
      </c>
      <c r="U72" t="n">
        <v>0</v>
      </c>
      <c r="V72" t="n">
        <v>0</v>
      </c>
      <c r="W72" t="inlineStr">
        <is>
          <t>LITORAL</t>
        </is>
      </c>
      <c r="X72" t="n">
        <v>92.861291440344</v>
      </c>
      <c r="Y72" t="n">
        <v>0.02682448292913086</v>
      </c>
      <c r="Z72" t="n">
        <v>28.53668396716049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50.8256459397857</v>
      </c>
      <c r="N73" t="n">
        <v>0</v>
      </c>
      <c r="O73" t="inlineStr">
        <is>
          <t>3</t>
        </is>
      </c>
      <c r="P73" s="2" t="n">
        <v>45041.74001778935</v>
      </c>
      <c r="Q73" t="n">
        <v>13</v>
      </c>
      <c r="R73" t="inlineStr">
        <is>
          <t>MELIPILLA 220</t>
        </is>
      </c>
      <c r="S73" t="n">
        <v>50.74979370867855</v>
      </c>
      <c r="T73" t="n">
        <v>4539.071227921281</v>
      </c>
      <c r="U73" t="n">
        <v>0</v>
      </c>
      <c r="V73" t="n">
        <v>0</v>
      </c>
      <c r="W73" t="inlineStr">
        <is>
          <t>LITORAL</t>
        </is>
      </c>
      <c r="X73" t="n">
        <v>95.14913905578902</v>
      </c>
      <c r="Y73" t="n">
        <v>4.539071227921282</v>
      </c>
      <c r="Z73" t="n">
        <v>4828.799178639661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50.8256459397857</v>
      </c>
      <c r="N74" t="n">
        <v>0</v>
      </c>
      <c r="O74" t="inlineStr">
        <is>
          <t>3</t>
        </is>
      </c>
      <c r="P74" s="2" t="n">
        <v>45041.74001778935</v>
      </c>
      <c r="Q74" t="n">
        <v>5</v>
      </c>
      <c r="R74" t="inlineStr">
        <is>
          <t>NOGALES 220</t>
        </is>
      </c>
      <c r="S74" t="n">
        <v>0.0347235917955016</v>
      </c>
      <c r="T74" t="n">
        <v>3.100371773323894</v>
      </c>
      <c r="U74" t="n">
        <v>0</v>
      </c>
      <c r="V74" t="n">
        <v>0</v>
      </c>
      <c r="W74" t="inlineStr">
        <is>
          <t>LITORAL</t>
        </is>
      </c>
      <c r="X74" t="n">
        <v>94.98636729132603</v>
      </c>
      <c r="Y74" t="n">
        <v>0.003100371773323894</v>
      </c>
      <c r="Z74" t="n">
        <v>3.29826784396159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50.8256459397857</v>
      </c>
      <c r="N75" t="n">
        <v>0</v>
      </c>
      <c r="O75" t="inlineStr">
        <is>
          <t>3</t>
        </is>
      </c>
      <c r="P75" s="2" t="n">
        <v>45041.74001778935</v>
      </c>
      <c r="Q75" t="n">
        <v>11</v>
      </c>
      <c r="R75" t="inlineStr">
        <is>
          <t>QUILLOTA 220</t>
        </is>
      </c>
      <c r="S75" t="n">
        <v>1.009176502294576</v>
      </c>
      <c r="T75" t="n">
        <v>88.0906272966642</v>
      </c>
      <c r="U75" t="n">
        <v>0</v>
      </c>
      <c r="V75" t="n">
        <v>0</v>
      </c>
      <c r="W75" t="inlineStr">
        <is>
          <t>LITORAL</t>
        </is>
      </c>
      <c r="X75" t="n">
        <v>92.86129144034403</v>
      </c>
      <c r="Y75" t="n">
        <v>0.08809062729666421</v>
      </c>
      <c r="Z75" t="n">
        <v>93.71343329432362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27.19844366483268</v>
      </c>
      <c r="N76" t="n">
        <v>0</v>
      </c>
      <c r="O76" t="inlineStr">
        <is>
          <t>3</t>
        </is>
      </c>
      <c r="P76" s="2" t="n">
        <v>45041.74001778935</v>
      </c>
      <c r="Q76" t="n">
        <v>31</v>
      </c>
      <c r="R76" t="inlineStr">
        <is>
          <t>LOS MAQUIS 220</t>
        </is>
      </c>
      <c r="S76" t="n">
        <v>0.3867400681738232</v>
      </c>
      <c r="T76" t="n">
        <v>33.75839125140703</v>
      </c>
      <c r="U76" t="n">
        <v>0</v>
      </c>
      <c r="V76" t="n">
        <v>0</v>
      </c>
      <c r="W76" t="inlineStr">
        <is>
          <t>LITORAL</t>
        </is>
      </c>
      <c r="X76" t="n">
        <v>92.86129144034402</v>
      </c>
      <c r="Y76" t="n">
        <v>0.03375839125140703</v>
      </c>
      <c r="Z76" t="n">
        <v>35.9131821823479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27.19844366483268</v>
      </c>
      <c r="N77" t="n">
        <v>0</v>
      </c>
      <c r="O77" t="inlineStr">
        <is>
          <t>3</t>
        </is>
      </c>
      <c r="P77" s="2" t="n">
        <v>45041.74001778935</v>
      </c>
      <c r="Q77" t="n">
        <v>13</v>
      </c>
      <c r="R77" t="inlineStr">
        <is>
          <t>MELIPILLA 220</t>
        </is>
      </c>
      <c r="S77" t="n">
        <v>26.65194759128498</v>
      </c>
      <c r="T77" t="n">
        <v>2383.755275422529</v>
      </c>
      <c r="U77" t="n">
        <v>0</v>
      </c>
      <c r="V77" t="n">
        <v>0</v>
      </c>
      <c r="W77" t="inlineStr">
        <is>
          <t>LITORAL</t>
        </is>
      </c>
      <c r="X77" t="n">
        <v>95.14913905578902</v>
      </c>
      <c r="Y77" t="n">
        <v>2.38375527542253</v>
      </c>
      <c r="Z77" t="n">
        <v>2535.909867470776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27.19844366483268</v>
      </c>
      <c r="N78" t="n">
        <v>0</v>
      </c>
      <c r="O78" t="inlineStr">
        <is>
          <t>3</t>
        </is>
      </c>
      <c r="P78" s="2" t="n">
        <v>45041.74001778935</v>
      </c>
      <c r="Q78" t="n">
        <v>11</v>
      </c>
      <c r="R78" t="inlineStr">
        <is>
          <t>QUILLOTA 220</t>
        </is>
      </c>
      <c r="S78" t="n">
        <v>0.8422381694044243</v>
      </c>
      <c r="T78" t="n">
        <v>73.51864466457131</v>
      </c>
      <c r="U78" t="n">
        <v>0</v>
      </c>
      <c r="V78" t="n">
        <v>0</v>
      </c>
      <c r="W78" t="inlineStr">
        <is>
          <t>LITORAL</t>
        </is>
      </c>
      <c r="X78" t="n">
        <v>92.861291440344</v>
      </c>
      <c r="Y78" t="n">
        <v>0.07351864466457129</v>
      </c>
      <c r="Z78" t="n">
        <v>78.21132411124609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64.3043170355423</v>
      </c>
      <c r="N79" t="n">
        <v>0</v>
      </c>
      <c r="O79" t="inlineStr">
        <is>
          <t>3</t>
        </is>
      </c>
      <c r="P79" s="2" t="n">
        <v>45041.74001778935</v>
      </c>
      <c r="Q79" t="n">
        <v>31</v>
      </c>
      <c r="R79" t="inlineStr">
        <is>
          <t>LOS MAQUIS 220</t>
        </is>
      </c>
      <c r="S79" t="n">
        <v>0.3104591438763455</v>
      </c>
      <c r="T79" t="n">
        <v>27.09985881743175</v>
      </c>
      <c r="U79" t="n">
        <v>0</v>
      </c>
      <c r="V79" t="n">
        <v>0</v>
      </c>
      <c r="W79" t="inlineStr">
        <is>
          <t>LITORAL</t>
        </is>
      </c>
      <c r="X79" t="n">
        <v>92.861291440344</v>
      </c>
      <c r="Y79" t="n">
        <v>0.02709985881743175</v>
      </c>
      <c r="Z79" t="n">
        <v>28.82963703982101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64.3043170355423</v>
      </c>
      <c r="N80" t="n">
        <v>0</v>
      </c>
      <c r="O80" t="inlineStr">
        <is>
          <t>3</t>
        </is>
      </c>
      <c r="P80" s="2" t="n">
        <v>45041.74001778935</v>
      </c>
      <c r="Q80" t="n">
        <v>13</v>
      </c>
      <c r="R80" t="inlineStr">
        <is>
          <t>MELIPILLA 220</t>
        </is>
      </c>
      <c r="S80" t="n">
        <v>64.2464334012155</v>
      </c>
      <c r="T80" t="n">
        <v>5746.213255998897</v>
      </c>
      <c r="U80" t="n">
        <v>0</v>
      </c>
      <c r="V80" t="n">
        <v>0</v>
      </c>
      <c r="W80" t="inlineStr">
        <is>
          <t>LITORAL</t>
        </is>
      </c>
      <c r="X80" t="n">
        <v>95.14913905578902</v>
      </c>
      <c r="Y80" t="n">
        <v>5.746213255998898</v>
      </c>
      <c r="Z80" t="n">
        <v>6112.992825530741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64.3043170355423</v>
      </c>
      <c r="N81" t="n">
        <v>0</v>
      </c>
      <c r="O81" t="inlineStr">
        <is>
          <t>3</t>
        </is>
      </c>
      <c r="P81" s="2" t="n">
        <v>45041.74001778935</v>
      </c>
      <c r="Q81" t="n">
        <v>5</v>
      </c>
      <c r="R81" t="inlineStr">
        <is>
          <t>NOGALES 220</t>
        </is>
      </c>
      <c r="S81" t="n">
        <v>0.02397553794517484</v>
      </c>
      <c r="T81" t="n">
        <v>2.140708298071451</v>
      </c>
      <c r="U81" t="n">
        <v>0</v>
      </c>
      <c r="V81" t="n">
        <v>0</v>
      </c>
      <c r="W81" t="inlineStr">
        <is>
          <t>LITORAL</t>
        </is>
      </c>
      <c r="X81" t="n">
        <v>94.986367291326</v>
      </c>
      <c r="Y81" t="n">
        <v>0.002140708298071451</v>
      </c>
      <c r="Z81" t="n">
        <v>2.277349253267501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64.3043170355423</v>
      </c>
      <c r="N82" t="n">
        <v>0</v>
      </c>
      <c r="O82" t="inlineStr">
        <is>
          <t>3</t>
        </is>
      </c>
      <c r="P82" s="2" t="n">
        <v>45041.74001778935</v>
      </c>
      <c r="Q82" t="n">
        <v>11</v>
      </c>
      <c r="R82" t="inlineStr">
        <is>
          <t>QUILLOTA 220</t>
        </is>
      </c>
      <c r="S82" t="n">
        <v>1.337017360600214</v>
      </c>
      <c r="T82" t="n">
        <v>116.7077292564863</v>
      </c>
      <c r="U82" t="n">
        <v>0</v>
      </c>
      <c r="V82" t="n">
        <v>0</v>
      </c>
      <c r="W82" t="inlineStr">
        <is>
          <t>LITORAL</t>
        </is>
      </c>
      <c r="X82" t="n">
        <v>92.86129144034402</v>
      </c>
      <c r="Y82" t="n">
        <v>0.1167077292564863</v>
      </c>
      <c r="Z82" t="n">
        <v>124.157158783496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215.4309596932682</v>
      </c>
      <c r="N83" t="n">
        <v>0</v>
      </c>
      <c r="O83" t="inlineStr">
        <is>
          <t>3</t>
        </is>
      </c>
      <c r="P83" s="2" t="n">
        <v>45041.74001778935</v>
      </c>
      <c r="Q83" t="n">
        <v>31</v>
      </c>
      <c r="R83" t="inlineStr">
        <is>
          <t>LOS MAQUIS 220</t>
        </is>
      </c>
      <c r="S83" t="n">
        <v>0.9220380500681133</v>
      </c>
      <c r="T83" t="n">
        <v>80.48434544127387</v>
      </c>
      <c r="U83" t="n">
        <v>0</v>
      </c>
      <c r="V83" t="n">
        <v>0</v>
      </c>
      <c r="W83" t="inlineStr">
        <is>
          <t>LITORAL</t>
        </is>
      </c>
      <c r="X83" t="n">
        <v>92.86129144034402</v>
      </c>
      <c r="Y83" t="n">
        <v>0.08048434544127389</v>
      </c>
      <c r="Z83" t="n">
        <v>85.62164408646157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215.4309596932682</v>
      </c>
      <c r="N84" t="n">
        <v>0</v>
      </c>
      <c r="O84" t="inlineStr">
        <is>
          <t>3</t>
        </is>
      </c>
      <c r="P84" s="2" t="n">
        <v>45041.74001778935</v>
      </c>
      <c r="Q84" t="n">
        <v>13</v>
      </c>
      <c r="R84" t="inlineStr">
        <is>
          <t>MELIPILLA 220</t>
        </is>
      </c>
      <c r="S84" t="n">
        <v>216.4583053835819</v>
      </c>
      <c r="T84" t="n">
        <v>19360.07211479951</v>
      </c>
      <c r="U84" t="n">
        <v>0</v>
      </c>
      <c r="V84" t="n">
        <v>0</v>
      </c>
      <c r="W84" t="inlineStr">
        <is>
          <t>LITORAL</t>
        </is>
      </c>
      <c r="X84" t="n">
        <v>95.14913905578902</v>
      </c>
      <c r="Y84" t="n">
        <v>19.36007211479951</v>
      </c>
      <c r="Z84" t="n">
        <v>20595.82139872288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215.4309596932682</v>
      </c>
      <c r="N85" t="n">
        <v>0</v>
      </c>
      <c r="O85" t="inlineStr">
        <is>
          <t>3</t>
        </is>
      </c>
      <c r="P85" s="2" t="n">
        <v>45041.74001778935</v>
      </c>
      <c r="Q85" t="n">
        <v>5</v>
      </c>
      <c r="R85" t="inlineStr">
        <is>
          <t>NOGALES 220</t>
        </is>
      </c>
      <c r="S85" t="n">
        <v>0.0642454427611751</v>
      </c>
      <c r="T85" t="n">
        <v>5.736294749532429</v>
      </c>
      <c r="U85" t="n">
        <v>0</v>
      </c>
      <c r="V85" t="n">
        <v>0</v>
      </c>
      <c r="W85" t="inlineStr">
        <is>
          <t>LITORAL</t>
        </is>
      </c>
      <c r="X85" t="n">
        <v>94.986367291326</v>
      </c>
      <c r="Y85" t="n">
        <v>0.005736294749532429</v>
      </c>
      <c r="Z85" t="n">
        <v>6.102441222906839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215.4309596932682</v>
      </c>
      <c r="N86" t="n">
        <v>0</v>
      </c>
      <c r="O86" t="inlineStr">
        <is>
          <t>3</t>
        </is>
      </c>
      <c r="P86" s="2" t="n">
        <v>45041.74001778935</v>
      </c>
      <c r="Q86" t="n">
        <v>11</v>
      </c>
      <c r="R86" t="inlineStr">
        <is>
          <t>QUILLOTA 220</t>
        </is>
      </c>
      <c r="S86" t="n">
        <v>3.39211349031536</v>
      </c>
      <c r="T86" t="n">
        <v>296.0962770575233</v>
      </c>
      <c r="U86" t="n">
        <v>0</v>
      </c>
      <c r="V86" t="n">
        <v>0</v>
      </c>
      <c r="W86" t="inlineStr">
        <is>
          <t>LITORAL</t>
        </is>
      </c>
      <c r="X86" t="n">
        <v>92.861291440344</v>
      </c>
      <c r="Y86" t="n">
        <v>0.2960962770575233</v>
      </c>
      <c r="Z86" t="n">
        <v>314.9960394228972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114.9490737315841</v>
      </c>
      <c r="N87" t="n">
        <v>0</v>
      </c>
      <c r="O87" t="inlineStr">
        <is>
          <t>3</t>
        </is>
      </c>
      <c r="P87" s="2" t="n">
        <v>45041.74001778935</v>
      </c>
      <c r="Q87" t="n">
        <v>31</v>
      </c>
      <c r="R87" t="inlineStr">
        <is>
          <t>LOS MAQUIS 220</t>
        </is>
      </c>
      <c r="S87" t="n">
        <v>0.791552849761058</v>
      </c>
      <c r="T87" t="n">
        <v>69.09434267977065</v>
      </c>
      <c r="U87" t="n">
        <v>0</v>
      </c>
      <c r="V87" t="n">
        <v>0</v>
      </c>
      <c r="W87" t="inlineStr">
        <is>
          <t>LITORAL</t>
        </is>
      </c>
      <c r="X87" t="n">
        <v>92.86129144034402</v>
      </c>
      <c r="Y87" t="n">
        <v>0.06909434267977066</v>
      </c>
      <c r="Z87" t="n">
        <v>73.50461987209644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114.9490737315841</v>
      </c>
      <c r="N88" t="n">
        <v>0</v>
      </c>
      <c r="O88" t="inlineStr">
        <is>
          <t>3</t>
        </is>
      </c>
      <c r="P88" s="2" t="n">
        <v>45041.74001778935</v>
      </c>
      <c r="Q88" t="n">
        <v>13</v>
      </c>
      <c r="R88" t="inlineStr">
        <is>
          <t>MELIPILLA 220</t>
        </is>
      </c>
      <c r="S88" t="n">
        <v>114.5205880234149</v>
      </c>
      <c r="T88" t="n">
        <v>10242.74323331519</v>
      </c>
      <c r="U88" t="n">
        <v>0</v>
      </c>
      <c r="V88" t="n">
        <v>0</v>
      </c>
      <c r="W88" t="inlineStr">
        <is>
          <t>LITORAL</t>
        </is>
      </c>
      <c r="X88" t="n">
        <v>95.14913905578901</v>
      </c>
      <c r="Y88" t="n">
        <v>10.24274323331519</v>
      </c>
      <c r="Z88" t="n">
        <v>10896.53535459063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114.9490737315841</v>
      </c>
      <c r="N89" t="n">
        <v>0</v>
      </c>
      <c r="O89" t="inlineStr">
        <is>
          <t>3</t>
        </is>
      </c>
      <c r="P89" s="2" t="n">
        <v>45041.74001778935</v>
      </c>
      <c r="Q89" t="n">
        <v>5</v>
      </c>
      <c r="R89" t="inlineStr">
        <is>
          <t>NOGALES 220</t>
        </is>
      </c>
      <c r="S89" t="n">
        <v>0.05635234012125057</v>
      </c>
      <c r="T89" t="n">
        <v>5.031541831893862</v>
      </c>
      <c r="U89" t="n">
        <v>0</v>
      </c>
      <c r="V89" t="n">
        <v>0</v>
      </c>
      <c r="W89" t="inlineStr">
        <is>
          <t>LITORAL</t>
        </is>
      </c>
      <c r="X89" t="n">
        <v>94.986367291326</v>
      </c>
      <c r="Y89" t="n">
        <v>0.005031541831893862</v>
      </c>
      <c r="Z89" t="n">
        <v>5.352704076482833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114.9490737315841</v>
      </c>
      <c r="N90" t="n">
        <v>0</v>
      </c>
      <c r="O90" t="inlineStr">
        <is>
          <t>3</t>
        </is>
      </c>
      <c r="P90" s="2" t="n">
        <v>45041.74001778935</v>
      </c>
      <c r="Q90" t="n">
        <v>11</v>
      </c>
      <c r="R90" t="inlineStr">
        <is>
          <t>QUILLOTA 220</t>
        </is>
      </c>
      <c r="S90" t="n">
        <v>2.464962196900143</v>
      </c>
      <c r="T90" t="n">
        <v>215.1655985784283</v>
      </c>
      <c r="U90" t="n">
        <v>0</v>
      </c>
      <c r="V90" t="n">
        <v>0</v>
      </c>
      <c r="W90" t="inlineStr">
        <is>
          <t>LITORAL</t>
        </is>
      </c>
      <c r="X90" t="n">
        <v>92.861291440344</v>
      </c>
      <c r="Y90" t="n">
        <v>0.2151655985784283</v>
      </c>
      <c r="Z90" t="n">
        <v>228.8995729557748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2013/03_2_BS1A_BB_LITORAL_Empresa Eléctrica Carén S.A.</t>
        </is>
      </c>
      <c r="K91" t="inlineStr">
        <is>
          <t>Balandras 12.5</t>
        </is>
      </c>
      <c r="L91" t="inlineStr">
        <is>
          <t>-1</t>
        </is>
      </c>
      <c r="M91" t="n">
        <v>439.2385787587793</v>
      </c>
      <c r="N91" t="n">
        <v>0</v>
      </c>
      <c r="O91" t="inlineStr">
        <is>
          <t>3</t>
        </is>
      </c>
      <c r="P91" s="2" t="n">
        <v>45041.74001778935</v>
      </c>
      <c r="Q91" t="n">
        <v>31</v>
      </c>
      <c r="R91" t="inlineStr">
        <is>
          <t>LOS MAQUIS 220</t>
        </is>
      </c>
      <c r="S91" t="n">
        <v>0.9938264791625592</v>
      </c>
      <c r="T91" t="n">
        <v>89.96876280930958</v>
      </c>
      <c r="U91" t="n">
        <v>0</v>
      </c>
      <c r="V91" t="n">
        <v>0</v>
      </c>
      <c r="W91" t="inlineStr">
        <is>
          <t>LITORAL</t>
        </is>
      </c>
      <c r="X91" t="n">
        <v>96.30599687562001</v>
      </c>
      <c r="Y91" t="n">
        <v>0.08996876280930959</v>
      </c>
      <c r="Z91" t="n">
        <v>95.71144979713786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2013/03_2_BS1A_BB_LITORAL_Empresa Eléctrica Carén S.A.</t>
        </is>
      </c>
      <c r="K92" t="inlineStr">
        <is>
          <t>Balandras 12.5</t>
        </is>
      </c>
      <c r="L92" t="inlineStr">
        <is>
          <t>-1</t>
        </is>
      </c>
      <c r="M92" t="n">
        <v>439.2385787587793</v>
      </c>
      <c r="N92" t="n">
        <v>0</v>
      </c>
      <c r="O92" t="inlineStr">
        <is>
          <t>3</t>
        </is>
      </c>
      <c r="P92" s="2" t="n">
        <v>45041.74001778935</v>
      </c>
      <c r="Q92" t="n">
        <v>13</v>
      </c>
      <c r="R92" t="inlineStr">
        <is>
          <t>MELIPILLA 220</t>
        </is>
      </c>
      <c r="S92" t="n">
        <v>443.8383882009118</v>
      </c>
      <c r="T92" t="n">
        <v>40626.81544854549</v>
      </c>
      <c r="U92" t="n">
        <v>0</v>
      </c>
      <c r="V92" t="n">
        <v>0</v>
      </c>
      <c r="W92" t="inlineStr">
        <is>
          <t>LITORAL</t>
        </is>
      </c>
      <c r="X92" t="n">
        <v>97.37782396384</v>
      </c>
      <c r="Y92" t="n">
        <v>40.62681544854549</v>
      </c>
      <c r="Z92" t="n">
        <v>43220.01643462287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2013/03_2_BS1A_BB_LITORAL_Empresa Eléctrica Carén S.A.</t>
        </is>
      </c>
      <c r="K93" t="inlineStr">
        <is>
          <t>Balandras 12.5</t>
        </is>
      </c>
      <c r="L93" t="inlineStr">
        <is>
          <t>-1</t>
        </is>
      </c>
      <c r="M93" t="n">
        <v>439.2385787587793</v>
      </c>
      <c r="N93" t="n">
        <v>0</v>
      </c>
      <c r="O93" t="inlineStr">
        <is>
          <t>3</t>
        </is>
      </c>
      <c r="P93" s="2" t="n">
        <v>45041.74001778935</v>
      </c>
      <c r="Q93" t="n">
        <v>5</v>
      </c>
      <c r="R93" t="inlineStr">
        <is>
          <t>NOGALES 220</t>
        </is>
      </c>
      <c r="S93" t="n">
        <v>1.115796092514328</v>
      </c>
      <c r="T93" t="n">
        <v>105.1454260091894</v>
      </c>
      <c r="U93" t="n">
        <v>0</v>
      </c>
      <c r="V93" t="n">
        <v>0</v>
      </c>
      <c r="W93" t="inlineStr">
        <is>
          <t>LITORAL</t>
        </is>
      </c>
      <c r="X93" t="n">
        <v>100.24845662251</v>
      </c>
      <c r="Y93" t="n">
        <v>0.1051454260091894</v>
      </c>
      <c r="Z93" t="n">
        <v>111.8568361799887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2013/03_2_BS1A_BB_LITORAL_Empresa Eléctrica Carén S.A.</t>
        </is>
      </c>
      <c r="K94" t="inlineStr">
        <is>
          <t>Balandras 12.5</t>
        </is>
      </c>
      <c r="L94" t="inlineStr">
        <is>
          <t>-1</t>
        </is>
      </c>
      <c r="M94" t="n">
        <v>439.2385787587793</v>
      </c>
      <c r="N94" t="n">
        <v>0</v>
      </c>
      <c r="O94" t="inlineStr">
        <is>
          <t>3</t>
        </is>
      </c>
      <c r="P94" s="2" t="n">
        <v>45041.74001778935</v>
      </c>
      <c r="Q94" t="n">
        <v>11</v>
      </c>
      <c r="R94" t="inlineStr">
        <is>
          <t>QUILLOTA 220</t>
        </is>
      </c>
      <c r="S94" t="n">
        <v>5.791297937665458</v>
      </c>
      <c r="T94" t="n">
        <v>528.8389097805921</v>
      </c>
      <c r="U94" t="n">
        <v>0</v>
      </c>
      <c r="V94" t="n">
        <v>0</v>
      </c>
      <c r="W94" t="inlineStr">
        <is>
          <t>LITORAL</t>
        </is>
      </c>
      <c r="X94" t="n">
        <v>97.14481812686</v>
      </c>
      <c r="Y94" t="n">
        <v>0.5288389097805921</v>
      </c>
      <c r="Z94" t="n">
        <v>562.5945848729704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2013/03_2_BS1A_BB_LITORAL_Empresa Eléctrica Carén S.A.</t>
        </is>
      </c>
      <c r="K95" t="inlineStr">
        <is>
          <t>Casablanca 012</t>
        </is>
      </c>
      <c r="L95" t="inlineStr">
        <is>
          <t>-1</t>
        </is>
      </c>
      <c r="M95" t="n">
        <v>12.8866640607386</v>
      </c>
      <c r="N95" t="n">
        <v>0</v>
      </c>
      <c r="O95" t="inlineStr">
        <is>
          <t>3</t>
        </is>
      </c>
      <c r="P95" s="2" t="n">
        <v>45041.74001778935</v>
      </c>
      <c r="Q95" t="n">
        <v>31</v>
      </c>
      <c r="R95" t="inlineStr">
        <is>
          <t>LOS MAQUIS 220</t>
        </is>
      </c>
      <c r="S95" t="n">
        <v>0.02213320892824506</v>
      </c>
      <c r="T95" t="n">
        <v>2.003667104897553</v>
      </c>
      <c r="U95" t="n">
        <v>0</v>
      </c>
      <c r="V95" t="n">
        <v>0</v>
      </c>
      <c r="W95" t="inlineStr">
        <is>
          <t>LITORAL</t>
        </is>
      </c>
      <c r="X95" t="n">
        <v>96.30599687562</v>
      </c>
      <c r="Y95" t="n">
        <v>0.002003667104897553</v>
      </c>
      <c r="Z95" t="n">
        <v>2.131560749891014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2013/03_2_BS1A_BB_LITORAL_Empresa Eléctrica Carén S.A.</t>
        </is>
      </c>
      <c r="K96" t="inlineStr">
        <is>
          <t>Casablanca 012</t>
        </is>
      </c>
      <c r="L96" t="inlineStr">
        <is>
          <t>-1</t>
        </is>
      </c>
      <c r="M96" t="n">
        <v>12.8866640607386</v>
      </c>
      <c r="N96" t="n">
        <v>0</v>
      </c>
      <c r="O96" t="inlineStr">
        <is>
          <t>3</t>
        </is>
      </c>
      <c r="P96" s="2" t="n">
        <v>45041.74001778935</v>
      </c>
      <c r="Q96" t="n">
        <v>13</v>
      </c>
      <c r="R96" t="inlineStr">
        <is>
          <t>MELIPILLA 220</t>
        </is>
      </c>
      <c r="S96" t="n">
        <v>13.01578472584529</v>
      </c>
      <c r="T96" t="n">
        <v>1191.401866157524</v>
      </c>
      <c r="U96" t="n">
        <v>0</v>
      </c>
      <c r="V96" t="n">
        <v>0</v>
      </c>
      <c r="W96" t="inlineStr">
        <is>
          <t>LITORAL</t>
        </is>
      </c>
      <c r="X96" t="n">
        <v>97.37782396384</v>
      </c>
      <c r="Y96" t="n">
        <v>1.191401866157524</v>
      </c>
      <c r="Z96" t="n">
        <v>1267.4487937846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2013/03_2_BS1A_BB_LITORAL_Empresa Eléctrica Carén S.A.</t>
        </is>
      </c>
      <c r="K97" t="inlineStr">
        <is>
          <t>Casablanca 012</t>
        </is>
      </c>
      <c r="L97" t="inlineStr">
        <is>
          <t>-1</t>
        </is>
      </c>
      <c r="M97" t="n">
        <v>12.8866640607386</v>
      </c>
      <c r="N97" t="n">
        <v>0</v>
      </c>
      <c r="O97" t="inlineStr">
        <is>
          <t>3</t>
        </is>
      </c>
      <c r="P97" s="2" t="n">
        <v>45041.74001778935</v>
      </c>
      <c r="Q97" t="n">
        <v>5</v>
      </c>
      <c r="R97" t="inlineStr">
        <is>
          <t>NOGALES 220</t>
        </is>
      </c>
      <c r="S97" t="n">
        <v>0.04320614437489755</v>
      </c>
      <c r="T97" t="n">
        <v>4.071468332781252</v>
      </c>
      <c r="U97" t="n">
        <v>0</v>
      </c>
      <c r="V97" t="n">
        <v>0</v>
      </c>
      <c r="W97" t="inlineStr">
        <is>
          <t>LITORAL</t>
        </is>
      </c>
      <c r="X97" t="n">
        <v>100.24845662251</v>
      </c>
      <c r="Y97" t="n">
        <v>0.004071468332781251</v>
      </c>
      <c r="Z97" t="n">
        <v>4.331349290192821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2013/03_2_BS1A_BB_LITORAL_Empresa Eléctrica Carén S.A.</t>
        </is>
      </c>
      <c r="K98" t="inlineStr">
        <is>
          <t>Casablanca 012</t>
        </is>
      </c>
      <c r="L98" t="inlineStr">
        <is>
          <t>-1</t>
        </is>
      </c>
      <c r="M98" t="n">
        <v>12.8866640607386</v>
      </c>
      <c r="N98" t="n">
        <v>0</v>
      </c>
      <c r="O98" t="inlineStr">
        <is>
          <t>3</t>
        </is>
      </c>
      <c r="P98" s="2" t="n">
        <v>45041.74001778935</v>
      </c>
      <c r="Q98" t="n">
        <v>11</v>
      </c>
      <c r="R98" t="inlineStr">
        <is>
          <t>QUILLOTA 220</t>
        </is>
      </c>
      <c r="S98" t="n">
        <v>0.1722944407587939</v>
      </c>
      <c r="T98" t="n">
        <v>15.73326138507516</v>
      </c>
      <c r="U98" t="n">
        <v>0</v>
      </c>
      <c r="V98" t="n">
        <v>0</v>
      </c>
      <c r="W98" t="inlineStr">
        <is>
          <t>LITORAL</t>
        </is>
      </c>
      <c r="X98" t="n">
        <v>97.14481812686002</v>
      </c>
      <c r="Y98" t="n">
        <v>0.01573326138507516</v>
      </c>
      <c r="Z98" t="n">
        <v>16.73751211178209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2013/03_2_BS1A_BB_LITORAL_Empresa Eléctrica Carén S.A.</t>
        </is>
      </c>
      <c r="K99" t="inlineStr">
        <is>
          <t>El Totoral 12.5</t>
        </is>
      </c>
      <c r="L99" t="inlineStr">
        <is>
          <t>-1</t>
        </is>
      </c>
      <c r="M99" t="n">
        <v>276.6808416359773</v>
      </c>
      <c r="N99" t="n">
        <v>0</v>
      </c>
      <c r="O99" t="inlineStr">
        <is>
          <t>3</t>
        </is>
      </c>
      <c r="P99" s="2" t="n">
        <v>45041.74001778935</v>
      </c>
      <c r="Q99" t="n">
        <v>31</v>
      </c>
      <c r="R99" t="inlineStr">
        <is>
          <t>LOS MAQUIS 220</t>
        </is>
      </c>
      <c r="S99" t="n">
        <v>0.6829324281334493</v>
      </c>
      <c r="T99" t="n">
        <v>61.82425899267479</v>
      </c>
      <c r="U99" t="n">
        <v>0</v>
      </c>
      <c r="V99" t="n">
        <v>0</v>
      </c>
      <c r="W99" t="inlineStr">
        <is>
          <t>LITORAL</t>
        </is>
      </c>
      <c r="X99" t="n">
        <v>96.30599687562002</v>
      </c>
      <c r="Y99" t="n">
        <v>0.0618242589926748</v>
      </c>
      <c r="Z99" t="n">
        <v>65.77048829007957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2013/03_2_BS1A_BB_LITORAL_Empresa Eléctrica Carén S.A.</t>
        </is>
      </c>
      <c r="K100" t="inlineStr">
        <is>
          <t>El Totoral 12.5</t>
        </is>
      </c>
      <c r="L100" t="inlineStr">
        <is>
          <t>-1</t>
        </is>
      </c>
      <c r="M100" t="n">
        <v>276.6808416359773</v>
      </c>
      <c r="N100" t="n">
        <v>0</v>
      </c>
      <c r="O100" t="inlineStr">
        <is>
          <t>3</t>
        </is>
      </c>
      <c r="P100" s="2" t="n">
        <v>45041.74001778935</v>
      </c>
      <c r="Q100" t="n">
        <v>13</v>
      </c>
      <c r="R100" t="inlineStr">
        <is>
          <t>MELIPILLA 220</t>
        </is>
      </c>
      <c r="S100" t="n">
        <v>279.4844051100464</v>
      </c>
      <c r="T100" t="n">
        <v>25582.64820935796</v>
      </c>
      <c r="U100" t="n">
        <v>0</v>
      </c>
      <c r="V100" t="n">
        <v>0</v>
      </c>
      <c r="W100" t="inlineStr">
        <is>
          <t>LITORAL</t>
        </is>
      </c>
      <c r="X100" t="n">
        <v>97.37782396383999</v>
      </c>
      <c r="Y100" t="n">
        <v>25.58264820935796</v>
      </c>
      <c r="Z100" t="n">
        <v>27215.58320144464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2013/03_2_BS1A_BB_LITORAL_Empresa Eléctrica Carén S.A.</t>
        </is>
      </c>
      <c r="K101" t="inlineStr">
        <is>
          <t>El Totoral 12.5</t>
        </is>
      </c>
      <c r="L101" t="inlineStr">
        <is>
          <t>-1</t>
        </is>
      </c>
      <c r="M101" t="n">
        <v>276.6808416359773</v>
      </c>
      <c r="N101" t="n">
        <v>0</v>
      </c>
      <c r="O101" t="inlineStr">
        <is>
          <t>3</t>
        </is>
      </c>
      <c r="P101" s="2" t="n">
        <v>45041.74001778935</v>
      </c>
      <c r="Q101" t="n">
        <v>5</v>
      </c>
      <c r="R101" t="inlineStr">
        <is>
          <t>NOGALES 220</t>
        </is>
      </c>
      <c r="S101" t="n">
        <v>0.7711445334340199</v>
      </c>
      <c r="T101" t="n">
        <v>72.6676863510673</v>
      </c>
      <c r="U101" t="n">
        <v>0</v>
      </c>
      <c r="V101" t="n">
        <v>0</v>
      </c>
      <c r="W101" t="inlineStr">
        <is>
          <t>LITORAL</t>
        </is>
      </c>
      <c r="X101" t="n">
        <v>100.24845662251</v>
      </c>
      <c r="Y101" t="n">
        <v>0.07266768635106731</v>
      </c>
      <c r="Z101" t="n">
        <v>77.30604930964607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2013/03_2_BS1A_BB_LITORAL_Empresa Eléctrica Carén S.A.</t>
        </is>
      </c>
      <c r="K102" t="inlineStr">
        <is>
          <t>El Totoral 12.5</t>
        </is>
      </c>
      <c r="L102" t="inlineStr">
        <is>
          <t>-1</t>
        </is>
      </c>
      <c r="M102" t="n">
        <v>276.6808416359773</v>
      </c>
      <c r="N102" t="n">
        <v>0</v>
      </c>
      <c r="O102" t="inlineStr">
        <is>
          <t>3</t>
        </is>
      </c>
      <c r="P102" s="2" t="n">
        <v>45041.74001778935</v>
      </c>
      <c r="Q102" t="n">
        <v>11</v>
      </c>
      <c r="R102" t="inlineStr">
        <is>
          <t>QUILLOTA 220</t>
        </is>
      </c>
      <c r="S102" t="n">
        <v>3.616696317323393</v>
      </c>
      <c r="T102" t="n">
        <v>330.2627076084775</v>
      </c>
      <c r="U102" t="n">
        <v>0</v>
      </c>
      <c r="V102" t="n">
        <v>0</v>
      </c>
      <c r="W102" t="inlineStr">
        <is>
          <t>LITORAL</t>
        </is>
      </c>
      <c r="X102" t="n">
        <v>97.14481812686002</v>
      </c>
      <c r="Y102" t="n">
        <v>0.3302627076084775</v>
      </c>
      <c r="Z102" t="n">
        <v>351.3433059664654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2013/03_2_BS1A_BB_LITORAL_Empresa Eléctrica Carén S.A.</t>
        </is>
      </c>
      <c r="K103" t="inlineStr">
        <is>
          <t>Las Piñatas 13.8</t>
        </is>
      </c>
      <c r="L103" t="inlineStr">
        <is>
          <t>-1</t>
        </is>
      </c>
      <c r="M103" t="n">
        <v>43.96724863755743</v>
      </c>
      <c r="N103" t="n">
        <v>0</v>
      </c>
      <c r="O103" t="inlineStr">
        <is>
          <t>3</t>
        </is>
      </c>
      <c r="P103" s="2" t="n">
        <v>45041.74001778935</v>
      </c>
      <c r="Q103" t="n">
        <v>31</v>
      </c>
      <c r="R103" t="inlineStr">
        <is>
          <t>LOS MAQUIS 220</t>
        </is>
      </c>
      <c r="S103" t="n">
        <v>0.08320214402215946</v>
      </c>
      <c r="T103" t="n">
        <v>7.532093496908396</v>
      </c>
      <c r="U103" t="n">
        <v>0</v>
      </c>
      <c r="V103" t="n">
        <v>0</v>
      </c>
      <c r="W103" t="inlineStr">
        <is>
          <t>LITORAL</t>
        </is>
      </c>
      <c r="X103" t="n">
        <v>96.30599687562</v>
      </c>
      <c r="Y103" t="n">
        <v>0.007532093496908396</v>
      </c>
      <c r="Z103" t="n">
        <v>8.012865422242974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2013/03_2_BS1A_BB_LITORAL_Empresa Eléctrica Carén S.A.</t>
        </is>
      </c>
      <c r="K104" t="inlineStr">
        <is>
          <t>Las Piñatas 13.8</t>
        </is>
      </c>
      <c r="L104" t="inlineStr">
        <is>
          <t>-1</t>
        </is>
      </c>
      <c r="M104" t="n">
        <v>43.96724863755743</v>
      </c>
      <c r="N104" t="n">
        <v>0</v>
      </c>
      <c r="O104" t="inlineStr">
        <is>
          <t>3</t>
        </is>
      </c>
      <c r="P104" s="2" t="n">
        <v>45041.74001778935</v>
      </c>
      <c r="Q104" t="n">
        <v>13</v>
      </c>
      <c r="R104" t="inlineStr">
        <is>
          <t>MELIPILLA 220</t>
        </is>
      </c>
      <c r="S104" t="n">
        <v>44.41366622748099</v>
      </c>
      <c r="T104" t="n">
        <v>4065.411801199085</v>
      </c>
      <c r="U104" t="n">
        <v>0</v>
      </c>
      <c r="V104" t="n">
        <v>0</v>
      </c>
      <c r="W104" t="inlineStr">
        <is>
          <t>LITORAL</t>
        </is>
      </c>
      <c r="X104" t="n">
        <v>97.37782396384</v>
      </c>
      <c r="Y104" t="n">
        <v>4.065411801199086</v>
      </c>
      <c r="Z104" t="n">
        <v>4324.906171488389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2013/03_2_BS1A_BB_LITORAL_Empresa Eléctrica Carén S.A.</t>
        </is>
      </c>
      <c r="K105" t="inlineStr">
        <is>
          <t>Las Piñatas 13.8</t>
        </is>
      </c>
      <c r="L105" t="inlineStr">
        <is>
          <t>-1</t>
        </is>
      </c>
      <c r="M105" t="n">
        <v>43.96724863755743</v>
      </c>
      <c r="N105" t="n">
        <v>0</v>
      </c>
      <c r="O105" t="inlineStr">
        <is>
          <t>3</t>
        </is>
      </c>
      <c r="P105" s="2" t="n">
        <v>45041.74001778935</v>
      </c>
      <c r="Q105" t="n">
        <v>5</v>
      </c>
      <c r="R105" t="inlineStr">
        <is>
          <t>NOGALES 220</t>
        </is>
      </c>
      <c r="S105" t="n">
        <v>0.1238988449025635</v>
      </c>
      <c r="T105" t="n">
        <v>11.67542790006611</v>
      </c>
      <c r="U105" t="n">
        <v>0</v>
      </c>
      <c r="V105" t="n">
        <v>0</v>
      </c>
      <c r="W105" t="inlineStr">
        <is>
          <t>LITORAL</t>
        </is>
      </c>
      <c r="X105" t="n">
        <v>100.24845662251</v>
      </c>
      <c r="Y105" t="n">
        <v>0.01167542790006611</v>
      </c>
      <c r="Z105" t="n">
        <v>12.42066797879374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2013/03_2_BS1A_BB_LITORAL_Empresa Eléctrica Carén S.A.</t>
        </is>
      </c>
      <c r="K106" t="inlineStr">
        <is>
          <t>Las Piñatas 13.8</t>
        </is>
      </c>
      <c r="L106" t="inlineStr">
        <is>
          <t>-1</t>
        </is>
      </c>
      <c r="M106" t="n">
        <v>43.96724863755743</v>
      </c>
      <c r="N106" t="n">
        <v>0</v>
      </c>
      <c r="O106" t="inlineStr">
        <is>
          <t>3</t>
        </is>
      </c>
      <c r="P106" s="2" t="n">
        <v>45041.74001778935</v>
      </c>
      <c r="Q106" t="n">
        <v>11</v>
      </c>
      <c r="R106" t="inlineStr">
        <is>
          <t>QUILLOTA 220</t>
        </is>
      </c>
      <c r="S106" t="n">
        <v>0.5977893173766022</v>
      </c>
      <c r="T106" t="n">
        <v>54.58780644384603</v>
      </c>
      <c r="U106" t="n">
        <v>0</v>
      </c>
      <c r="V106" t="n">
        <v>0</v>
      </c>
      <c r="W106" t="inlineStr">
        <is>
          <t>LITORAL</t>
        </is>
      </c>
      <c r="X106" t="n">
        <v>97.14481812686002</v>
      </c>
      <c r="Y106" t="n">
        <v>0.05458780644384603</v>
      </c>
      <c r="Z106" t="n">
        <v>58.07213451472982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2013/03_2_BS1A_BB_LITORAL_Empresa Eléctrica Carén S.A.</t>
        </is>
      </c>
      <c r="K107" t="inlineStr">
        <is>
          <t>Quintay 012</t>
        </is>
      </c>
      <c r="L107" t="inlineStr">
        <is>
          <t>-1</t>
        </is>
      </c>
      <c r="M107" t="n">
        <v>28.88109765616383</v>
      </c>
      <c r="N107" t="n">
        <v>0</v>
      </c>
      <c r="O107" t="inlineStr">
        <is>
          <t>3</t>
        </is>
      </c>
      <c r="P107" s="2" t="n">
        <v>45041.74001778935</v>
      </c>
      <c r="Q107" t="n">
        <v>31</v>
      </c>
      <c r="R107" t="inlineStr">
        <is>
          <t>LOS MAQUIS 220</t>
        </is>
      </c>
      <c r="S107" t="n">
        <v>0.13871326075779</v>
      </c>
      <c r="T107" t="n">
        <v>12.55738372571798</v>
      </c>
      <c r="U107" t="n">
        <v>0</v>
      </c>
      <c r="V107" t="n">
        <v>0</v>
      </c>
      <c r="W107" t="inlineStr">
        <is>
          <t>LITORAL</t>
        </is>
      </c>
      <c r="X107" t="n">
        <v>96.30599687562</v>
      </c>
      <c r="Y107" t="n">
        <v>0.01255738372571798</v>
      </c>
      <c r="Z107" t="n">
        <v>13.35891885714679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2013/03_2_BS1A_BB_LITORAL_Empresa Eléctrica Carén S.A.</t>
        </is>
      </c>
      <c r="K108" t="inlineStr">
        <is>
          <t>Quintay 012</t>
        </is>
      </c>
      <c r="L108" t="inlineStr">
        <is>
          <t>-1</t>
        </is>
      </c>
      <c r="M108" t="n">
        <v>28.88109765616383</v>
      </c>
      <c r="N108" t="n">
        <v>0</v>
      </c>
      <c r="O108" t="inlineStr">
        <is>
          <t>3</t>
        </is>
      </c>
      <c r="P108" s="2" t="n">
        <v>45041.74001778935</v>
      </c>
      <c r="Q108" t="n">
        <v>13</v>
      </c>
      <c r="R108" t="inlineStr">
        <is>
          <t>MELIPILLA 220</t>
        </is>
      </c>
      <c r="S108" t="n">
        <v>28.85027902386165</v>
      </c>
      <c r="T108" t="n">
        <v>2640.814748567669</v>
      </c>
      <c r="U108" t="n">
        <v>0</v>
      </c>
      <c r="V108" t="n">
        <v>0</v>
      </c>
      <c r="W108" t="inlineStr">
        <is>
          <t>LITORAL</t>
        </is>
      </c>
      <c r="X108" t="n">
        <v>97.37782396384</v>
      </c>
      <c r="Y108" t="n">
        <v>2.640814748567669</v>
      </c>
      <c r="Z108" t="n">
        <v>2809.377392093265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2013/03_2_BS1A_BB_LITORAL_Empresa Eléctrica Carén S.A.</t>
        </is>
      </c>
      <c r="K109" t="inlineStr">
        <is>
          <t>Quintay 012</t>
        </is>
      </c>
      <c r="L109" t="inlineStr">
        <is>
          <t>-1</t>
        </is>
      </c>
      <c r="M109" t="n">
        <v>28.88109765616383</v>
      </c>
      <c r="N109" t="n">
        <v>0</v>
      </c>
      <c r="O109" t="inlineStr">
        <is>
          <t>3</t>
        </is>
      </c>
      <c r="P109" s="2" t="n">
        <v>45041.74001778935</v>
      </c>
      <c r="Q109" t="n">
        <v>5</v>
      </c>
      <c r="R109" t="inlineStr">
        <is>
          <t>NOGALES 220</t>
        </is>
      </c>
      <c r="S109" t="n">
        <v>0.1476241768664275</v>
      </c>
      <c r="T109" t="n">
        <v>13.91115013756614</v>
      </c>
      <c r="U109" t="n">
        <v>0</v>
      </c>
      <c r="V109" t="n">
        <v>0</v>
      </c>
      <c r="W109" t="inlineStr">
        <is>
          <t>LITORAL</t>
        </is>
      </c>
      <c r="X109" t="n">
        <v>100.24845662251</v>
      </c>
      <c r="Y109" t="n">
        <v>0.01391115013756613</v>
      </c>
      <c r="Z109" t="n">
        <v>14.7990958910278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2013/03_2_BS1A_BB_LITORAL_Empresa Eléctrica Carén S.A.</t>
        </is>
      </c>
      <c r="K110" t="inlineStr">
        <is>
          <t>Quintay 012</t>
        </is>
      </c>
      <c r="L110" t="inlineStr">
        <is>
          <t>-1</t>
        </is>
      </c>
      <c r="M110" t="n">
        <v>28.88109765616383</v>
      </c>
      <c r="N110" t="n">
        <v>0</v>
      </c>
      <c r="O110" t="inlineStr">
        <is>
          <t>3</t>
        </is>
      </c>
      <c r="P110" s="2" t="n">
        <v>45041.74001778935</v>
      </c>
      <c r="Q110" t="n">
        <v>11</v>
      </c>
      <c r="R110" t="inlineStr">
        <is>
          <t>QUILLOTA 220</t>
        </is>
      </c>
      <c r="S110" t="n">
        <v>0.5664372339723889</v>
      </c>
      <c r="T110" t="n">
        <v>51.7248555500576</v>
      </c>
      <c r="U110" t="n">
        <v>0</v>
      </c>
      <c r="V110" t="n">
        <v>0</v>
      </c>
      <c r="W110" t="inlineStr">
        <is>
          <t>LITORAL</t>
        </is>
      </c>
      <c r="X110" t="n">
        <v>97.14481812686</v>
      </c>
      <c r="Y110" t="n">
        <v>0.0517248555500576</v>
      </c>
      <c r="Z110" t="n">
        <v>55.02644207452936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2013/03_2_BS1A_BB_LITORAL_Empresa Eléctrica Carén S.A.</t>
        </is>
      </c>
      <c r="K111" t="inlineStr">
        <is>
          <t>San Jeronimo 13.8</t>
        </is>
      </c>
      <c r="L111" t="inlineStr">
        <is>
          <t>-1</t>
        </is>
      </c>
      <c r="M111" t="n">
        <v>19.39855410895226</v>
      </c>
      <c r="N111" t="n">
        <v>0</v>
      </c>
      <c r="O111" t="inlineStr">
        <is>
          <t>3</t>
        </is>
      </c>
      <c r="P111" s="2" t="n">
        <v>45041.74001778935</v>
      </c>
      <c r="Q111" t="n">
        <v>31</v>
      </c>
      <c r="R111" t="inlineStr">
        <is>
          <t>LOS MAQUIS 220</t>
        </is>
      </c>
      <c r="S111" t="n">
        <v>0.03890374206984142</v>
      </c>
      <c r="T111" t="n">
        <v>3.52186384249439</v>
      </c>
      <c r="U111" t="n">
        <v>0</v>
      </c>
      <c r="V111" t="n">
        <v>0</v>
      </c>
      <c r="W111" t="inlineStr">
        <is>
          <t>LITORAL</t>
        </is>
      </c>
      <c r="X111" t="n">
        <v>96.30599687562</v>
      </c>
      <c r="Y111" t="n">
        <v>0.00352186384249439</v>
      </c>
      <c r="Z111" t="n">
        <v>3.746663662228074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2013/03_2_BS1A_BB_LITORAL_Empresa Eléctrica Carén S.A.</t>
        </is>
      </c>
      <c r="K112" t="inlineStr">
        <is>
          <t>San Jeronimo 13.8</t>
        </is>
      </c>
      <c r="L112" t="inlineStr">
        <is>
          <t>-1</t>
        </is>
      </c>
      <c r="M112" t="n">
        <v>19.39855410895226</v>
      </c>
      <c r="N112" t="n">
        <v>0</v>
      </c>
      <c r="O112" t="inlineStr">
        <is>
          <t>3</t>
        </is>
      </c>
      <c r="P112" s="2" t="n">
        <v>45041.74001778935</v>
      </c>
      <c r="Q112" t="n">
        <v>13</v>
      </c>
      <c r="R112" t="inlineStr">
        <is>
          <t>MELIPILLA 220</t>
        </is>
      </c>
      <c r="S112" t="n">
        <v>19.59930624204693</v>
      </c>
      <c r="T112" t="n">
        <v>1794.02552546835</v>
      </c>
      <c r="U112" t="n">
        <v>0</v>
      </c>
      <c r="V112" t="n">
        <v>0</v>
      </c>
      <c r="W112" t="inlineStr">
        <is>
          <t>LITORAL</t>
        </is>
      </c>
      <c r="X112" t="n">
        <v>97.37782396384</v>
      </c>
      <c r="Y112" t="n">
        <v>1.79402552546835</v>
      </c>
      <c r="Z112" t="n">
        <v>1908.537793051436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2013/03_2_BS1A_BB_LITORAL_Empresa Eléctrica Carén S.A.</t>
        </is>
      </c>
      <c r="K113" t="inlineStr">
        <is>
          <t>San Jeronimo 13.8</t>
        </is>
      </c>
      <c r="L113" t="inlineStr">
        <is>
          <t>-1</t>
        </is>
      </c>
      <c r="M113" t="n">
        <v>19.39855410895226</v>
      </c>
      <c r="N113" t="n">
        <v>0</v>
      </c>
      <c r="O113" t="inlineStr">
        <is>
          <t>3</t>
        </is>
      </c>
      <c r="P113" s="2" t="n">
        <v>45041.74001778935</v>
      </c>
      <c r="Q113" t="n">
        <v>5</v>
      </c>
      <c r="R113" t="inlineStr">
        <is>
          <t>NOGALES 220</t>
        </is>
      </c>
      <c r="S113" t="n">
        <v>0.05885437902873446</v>
      </c>
      <c r="T113" t="n">
        <v>5.546057023320438</v>
      </c>
      <c r="U113" t="n">
        <v>0</v>
      </c>
      <c r="V113" t="n">
        <v>0</v>
      </c>
      <c r="W113" t="inlineStr">
        <is>
          <t>LITORAL</t>
        </is>
      </c>
      <c r="X113" t="n">
        <v>100.24845662251</v>
      </c>
      <c r="Y113" t="n">
        <v>0.005546057023320439</v>
      </c>
      <c r="Z113" t="n">
        <v>5.900060663106849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2013/03_2_BS1A_BB_LITORAL_Empresa Eléctrica Carén S.A.</t>
        </is>
      </c>
      <c r="K114" t="inlineStr">
        <is>
          <t>San Jeronimo 13.8</t>
        </is>
      </c>
      <c r="L114" t="inlineStr">
        <is>
          <t>-1</t>
        </is>
      </c>
      <c r="M114" t="n">
        <v>19.39855410895226</v>
      </c>
      <c r="N114" t="n">
        <v>0</v>
      </c>
      <c r="O114" t="inlineStr">
        <is>
          <t>3</t>
        </is>
      </c>
      <c r="P114" s="2" t="n">
        <v>45041.74001778935</v>
      </c>
      <c r="Q114" t="n">
        <v>11</v>
      </c>
      <c r="R114" t="inlineStr">
        <is>
          <t>QUILLOTA 220</t>
        </is>
      </c>
      <c r="S114" t="n">
        <v>0.2535725957475305</v>
      </c>
      <c r="T114" t="n">
        <v>23.15526787409867</v>
      </c>
      <c r="U114" t="n">
        <v>0</v>
      </c>
      <c r="V114" t="n">
        <v>0</v>
      </c>
      <c r="W114" t="inlineStr">
        <is>
          <t>LITORAL</t>
        </is>
      </c>
      <c r="X114" t="n">
        <v>97.14481812686002</v>
      </c>
      <c r="Y114" t="n">
        <v>0.02315526787409867</v>
      </c>
      <c r="Z114" t="n">
        <v>24.63326369584965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2013/03_2_BS1A_BB_LITORAL_Empresa Eléctrica Carén S.A.</t>
        </is>
      </c>
      <c r="K115" t="inlineStr">
        <is>
          <t>San Sebastian 012</t>
        </is>
      </c>
      <c r="L115" t="inlineStr">
        <is>
          <t>-1</t>
        </is>
      </c>
      <c r="M115" t="n">
        <v>287.0838638338661</v>
      </c>
      <c r="N115" t="n">
        <v>0</v>
      </c>
      <c r="O115" t="inlineStr">
        <is>
          <t>3</t>
        </is>
      </c>
      <c r="P115" s="2" t="n">
        <v>45041.74001778935</v>
      </c>
      <c r="Q115" t="n">
        <v>31</v>
      </c>
      <c r="R115" t="inlineStr">
        <is>
          <t>LOS MAQUIS 220</t>
        </is>
      </c>
      <c r="S115" t="n">
        <v>0.3867830944841371</v>
      </c>
      <c r="T115" t="n">
        <v>35.01455959959603</v>
      </c>
      <c r="U115" t="n">
        <v>0</v>
      </c>
      <c r="V115" t="n">
        <v>0</v>
      </c>
      <c r="W115" t="inlineStr">
        <is>
          <t>LITORAL</t>
        </is>
      </c>
      <c r="X115" t="n">
        <v>96.30599687562001</v>
      </c>
      <c r="Y115" t="n">
        <v>0.03501455959959603</v>
      </c>
      <c r="Z115" t="n">
        <v>37.24953148893195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2013/03_2_BS1A_BB_LITORAL_Empresa Eléctrica Carén S.A.</t>
        </is>
      </c>
      <c r="K116" t="inlineStr">
        <is>
          <t>San Sebastian 012</t>
        </is>
      </c>
      <c r="L116" t="inlineStr">
        <is>
          <t>-1</t>
        </is>
      </c>
      <c r="M116" t="n">
        <v>287.0838638338661</v>
      </c>
      <c r="N116" t="n">
        <v>0</v>
      </c>
      <c r="O116" t="inlineStr">
        <is>
          <t>3</t>
        </is>
      </c>
      <c r="P116" s="2" t="n">
        <v>45041.74001778935</v>
      </c>
      <c r="Q116" t="n">
        <v>13</v>
      </c>
      <c r="R116" t="inlineStr">
        <is>
          <t>MELIPILLA 220</t>
        </is>
      </c>
      <c r="S116" t="n">
        <v>291.6905515524531</v>
      </c>
      <c r="T116" t="n">
        <v>26699.93971013076</v>
      </c>
      <c r="U116" t="n">
        <v>0</v>
      </c>
      <c r="V116" t="n">
        <v>0</v>
      </c>
      <c r="W116" t="inlineStr">
        <is>
          <t>LITORAL</t>
        </is>
      </c>
      <c r="X116" t="n">
        <v>97.37782396384002</v>
      </c>
      <c r="Y116" t="n">
        <v>26.69993971013076</v>
      </c>
      <c r="Z116" t="n">
        <v>28404.19118099017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2013/03_2_BS1A_BB_LITORAL_Empresa Eléctrica Carén S.A.</t>
        </is>
      </c>
      <c r="K117" t="inlineStr">
        <is>
          <t>San Sebastian 012</t>
        </is>
      </c>
      <c r="L117" t="inlineStr">
        <is>
          <t>-1</t>
        </is>
      </c>
      <c r="M117" t="n">
        <v>287.0838638338661</v>
      </c>
      <c r="N117" t="n">
        <v>0</v>
      </c>
      <c r="O117" t="inlineStr">
        <is>
          <t>3</t>
        </is>
      </c>
      <c r="P117" s="2" t="n">
        <v>45041.74001778935</v>
      </c>
      <c r="Q117" t="n">
        <v>5</v>
      </c>
      <c r="R117" t="inlineStr">
        <is>
          <t>NOGALES 220</t>
        </is>
      </c>
      <c r="S117" t="n">
        <v>0.5078373454295541</v>
      </c>
      <c r="T117" t="n">
        <v>47.85531548891016</v>
      </c>
      <c r="U117" t="n">
        <v>0</v>
      </c>
      <c r="V117" t="n">
        <v>0</v>
      </c>
      <c r="W117" t="inlineStr">
        <is>
          <t>LITORAL</t>
        </is>
      </c>
      <c r="X117" t="n">
        <v>100.24845662251</v>
      </c>
      <c r="Y117" t="n">
        <v>0.04785531548891016</v>
      </c>
      <c r="Z117" t="n">
        <v>50.90991009458528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2013/03_2_BS1A_BB_LITORAL_Empresa Eléctrica Carén S.A.</t>
        </is>
      </c>
      <c r="K118" t="inlineStr">
        <is>
          <t>San Sebastian 012</t>
        </is>
      </c>
      <c r="L118" t="inlineStr">
        <is>
          <t>-1</t>
        </is>
      </c>
      <c r="M118" t="n">
        <v>287.0838638338661</v>
      </c>
      <c r="N118" t="n">
        <v>0</v>
      </c>
      <c r="O118" t="inlineStr">
        <is>
          <t>3</t>
        </is>
      </c>
      <c r="P118" s="2" t="n">
        <v>45041.74001778935</v>
      </c>
      <c r="Q118" t="n">
        <v>11</v>
      </c>
      <c r="R118" t="inlineStr">
        <is>
          <t>QUILLOTA 220</t>
        </is>
      </c>
      <c r="S118" t="n">
        <v>2.669098606211144</v>
      </c>
      <c r="T118" t="n">
        <v>243.7317527432549</v>
      </c>
      <c r="U118" t="n">
        <v>0</v>
      </c>
      <c r="V118" t="n">
        <v>0</v>
      </c>
      <c r="W118" t="inlineStr">
        <is>
          <t>LITORAL</t>
        </is>
      </c>
      <c r="X118" t="n">
        <v>97.14481812685999</v>
      </c>
      <c r="Y118" t="n">
        <v>0.2437317527432549</v>
      </c>
      <c r="Z118" t="n">
        <v>259.2890986630371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2013/03_2_BS1A_BB_LITORAL_Empresa Eléctrica Carén S.A.</t>
        </is>
      </c>
      <c r="K119" t="inlineStr">
        <is>
          <t>Tap Algarrobo Norte 012</t>
        </is>
      </c>
      <c r="L119" t="inlineStr">
        <is>
          <t>-1</t>
        </is>
      </c>
      <c r="M119" t="n">
        <v>183.397871047477</v>
      </c>
      <c r="N119" t="n">
        <v>0</v>
      </c>
      <c r="O119" t="inlineStr">
        <is>
          <t>3</t>
        </is>
      </c>
      <c r="P119" s="2" t="n">
        <v>45041.74001778935</v>
      </c>
      <c r="Q119" t="n">
        <v>31</v>
      </c>
      <c r="R119" t="inlineStr">
        <is>
          <t>LOS MAQUIS 220</t>
        </is>
      </c>
      <c r="S119" t="n">
        <v>0.47908813112202</v>
      </c>
      <c r="T119" t="n">
        <v>43.37071645544484</v>
      </c>
      <c r="U119" t="n">
        <v>0</v>
      </c>
      <c r="V119" t="n">
        <v>0</v>
      </c>
      <c r="W119" t="inlineStr">
        <is>
          <t>LITORAL</t>
        </is>
      </c>
      <c r="X119" t="n">
        <v>96.30599687562</v>
      </c>
      <c r="Y119" t="n">
        <v>0.04337071645544485</v>
      </c>
      <c r="Z119" t="n">
        <v>46.13906005898388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2013/03_2_BS1A_BB_LITORAL_Empresa Eléctrica Carén S.A.</t>
        </is>
      </c>
      <c r="K120" t="inlineStr">
        <is>
          <t>Tap Algarrobo Norte 012</t>
        </is>
      </c>
      <c r="L120" t="inlineStr">
        <is>
          <t>-1</t>
        </is>
      </c>
      <c r="M120" t="n">
        <v>183.397871047477</v>
      </c>
      <c r="N120" t="n">
        <v>0</v>
      </c>
      <c r="O120" t="inlineStr">
        <is>
          <t>3</t>
        </is>
      </c>
      <c r="P120" s="2" t="n">
        <v>45041.74001778935</v>
      </c>
      <c r="Q120" t="n">
        <v>13</v>
      </c>
      <c r="R120" t="inlineStr">
        <is>
          <t>MELIPILLA 220</t>
        </is>
      </c>
      <c r="S120" t="n">
        <v>185.1298392037692</v>
      </c>
      <c r="T120" t="n">
        <v>16945.88843889232</v>
      </c>
      <c r="U120" t="n">
        <v>0</v>
      </c>
      <c r="V120" t="n">
        <v>0</v>
      </c>
      <c r="W120" t="inlineStr">
        <is>
          <t>LITORAL</t>
        </is>
      </c>
      <c r="X120" t="n">
        <v>97.37782396384</v>
      </c>
      <c r="Y120" t="n">
        <v>16.94588843889233</v>
      </c>
      <c r="Z120" t="n">
        <v>18027.54089243864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2013/03_2_BS1A_BB_LITORAL_Empresa Eléctrica Carén S.A.</t>
        </is>
      </c>
      <c r="K121" t="inlineStr">
        <is>
          <t>Tap Algarrobo Norte 012</t>
        </is>
      </c>
      <c r="L121" t="inlineStr">
        <is>
          <t>-1</t>
        </is>
      </c>
      <c r="M121" t="n">
        <v>183.397871047477</v>
      </c>
      <c r="N121" t="n">
        <v>0</v>
      </c>
      <c r="O121" t="inlineStr">
        <is>
          <t>3</t>
        </is>
      </c>
      <c r="P121" s="2" t="n">
        <v>45041.74001778935</v>
      </c>
      <c r="Q121" t="n">
        <v>5</v>
      </c>
      <c r="R121" t="inlineStr">
        <is>
          <t>NOGALES 220</t>
        </is>
      </c>
      <c r="S121" t="n">
        <v>0.477201957377445</v>
      </c>
      <c r="T121" t="n">
        <v>44.96843414086989</v>
      </c>
      <c r="U121" t="n">
        <v>0</v>
      </c>
      <c r="V121" t="n">
        <v>0</v>
      </c>
      <c r="W121" t="inlineStr">
        <is>
          <t>LITORAL</t>
        </is>
      </c>
      <c r="X121" t="n">
        <v>100.24845662251</v>
      </c>
      <c r="Y121" t="n">
        <v>0.04496843414086989</v>
      </c>
      <c r="Z121" t="n">
        <v>47.83875972432967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2013/03_2_BS1A_BB_LITORAL_Empresa Eléctrica Carén S.A.</t>
        </is>
      </c>
      <c r="K122" t="inlineStr">
        <is>
          <t>Tap Algarrobo Norte 012</t>
        </is>
      </c>
      <c r="L122" t="inlineStr">
        <is>
          <t>-1</t>
        </is>
      </c>
      <c r="M122" t="n">
        <v>183.397871047477</v>
      </c>
      <c r="N122" t="n">
        <v>0</v>
      </c>
      <c r="O122" t="inlineStr">
        <is>
          <t>3</t>
        </is>
      </c>
      <c r="P122" s="2" t="n">
        <v>45041.74001778935</v>
      </c>
      <c r="Q122" t="n">
        <v>11</v>
      </c>
      <c r="R122" t="inlineStr">
        <is>
          <t>QUILLOTA 220</t>
        </is>
      </c>
      <c r="S122" t="n">
        <v>2.531245165219491</v>
      </c>
      <c r="T122" t="n">
        <v>231.1435101371567</v>
      </c>
      <c r="U122" t="n">
        <v>0</v>
      </c>
      <c r="V122" t="n">
        <v>0</v>
      </c>
      <c r="W122" t="inlineStr">
        <is>
          <t>LITORAL</t>
        </is>
      </c>
      <c r="X122" t="n">
        <v>97.14481812686002</v>
      </c>
      <c r="Y122" t="n">
        <v>0.2311435101371567</v>
      </c>
      <c r="Z122" t="n">
        <v>245.8973512097411</v>
      </c>
      <c r="AA122" t="n">
        <v>0</v>
      </c>
      <c r="AB122" t="n">
        <v>0</v>
      </c>
      <c r="AC122" t="n">
        <v>0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2013/03_2_BS1A_BB_LITORAL_Empresa Eléctrica Carén S.A.</t>
        </is>
      </c>
      <c r="K123" t="inlineStr">
        <is>
          <t>Balandras 12.5</t>
        </is>
      </c>
      <c r="L123" t="inlineStr">
        <is>
          <t>-1</t>
        </is>
      </c>
      <c r="M123" t="n">
        <v>419.7499224800637</v>
      </c>
      <c r="N123" t="n">
        <v>0</v>
      </c>
      <c r="O123" t="inlineStr">
        <is>
          <t>3</t>
        </is>
      </c>
      <c r="P123" s="2" t="n">
        <v>45041.74001778935</v>
      </c>
      <c r="Q123" t="n">
        <v>31</v>
      </c>
      <c r="R123" t="inlineStr">
        <is>
          <t>LOS MAQUIS 220</t>
        </is>
      </c>
      <c r="S123" t="n">
        <v>0.9497312116024619</v>
      </c>
      <c r="T123" t="n">
        <v>85.97692243142956</v>
      </c>
      <c r="U123" t="n">
        <v>0</v>
      </c>
      <c r="V123" t="n">
        <v>0</v>
      </c>
      <c r="W123" t="inlineStr">
        <is>
          <t>LITORAL</t>
        </is>
      </c>
      <c r="X123" t="n">
        <v>96.30599687562001</v>
      </c>
      <c r="Y123" t="n">
        <v>0.08597692243142956</v>
      </c>
      <c r="Z123" t="n">
        <v>91.4648110972655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2013/03_2_BS1A_BB_LITORAL_Empresa Eléctrica Carén S.A.</t>
        </is>
      </c>
      <c r="K124" t="inlineStr">
        <is>
          <t>Balandras 12.5</t>
        </is>
      </c>
      <c r="L124" t="inlineStr">
        <is>
          <t>-1</t>
        </is>
      </c>
      <c r="M124" t="n">
        <v>419.7499224800637</v>
      </c>
      <c r="N124" t="n">
        <v>0</v>
      </c>
      <c r="O124" t="inlineStr">
        <is>
          <t>3</t>
        </is>
      </c>
      <c r="P124" s="2" t="n">
        <v>45041.74001778935</v>
      </c>
      <c r="Q124" t="n">
        <v>13</v>
      </c>
      <c r="R124" t="inlineStr">
        <is>
          <t>MELIPILLA 220</t>
        </is>
      </c>
      <c r="S124" t="n">
        <v>424.1456421416067</v>
      </c>
      <c r="T124" t="n">
        <v>38824.23689496553</v>
      </c>
      <c r="U124" t="n">
        <v>0</v>
      </c>
      <c r="V124" t="n">
        <v>0</v>
      </c>
      <c r="W124" t="inlineStr">
        <is>
          <t>LITORAL</t>
        </is>
      </c>
      <c r="X124" t="n">
        <v>97.37782396384002</v>
      </c>
      <c r="Y124" t="n">
        <v>38.82423689496554</v>
      </c>
      <c r="Z124" t="n">
        <v>41302.37967549525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2013/03_2_BS1A_BB_LITORAL_Empresa Eléctrica Carén S.A.</t>
        </is>
      </c>
      <c r="K125" t="inlineStr">
        <is>
          <t>Balandras 12.5</t>
        </is>
      </c>
      <c r="L125" t="inlineStr">
        <is>
          <t>-1</t>
        </is>
      </c>
      <c r="M125" t="n">
        <v>419.7499224800637</v>
      </c>
      <c r="N125" t="n">
        <v>0</v>
      </c>
      <c r="O125" t="inlineStr">
        <is>
          <t>3</t>
        </is>
      </c>
      <c r="P125" s="2" t="n">
        <v>45041.74001778935</v>
      </c>
      <c r="Q125" t="n">
        <v>5</v>
      </c>
      <c r="R125" t="inlineStr">
        <is>
          <t>NOGALES 220</t>
        </is>
      </c>
      <c r="S125" t="n">
        <v>1.0662891330264</v>
      </c>
      <c r="T125" t="n">
        <v>100.4802095052958</v>
      </c>
      <c r="U125" t="n">
        <v>0</v>
      </c>
      <c r="V125" t="n">
        <v>0</v>
      </c>
      <c r="W125" t="inlineStr">
        <is>
          <t>LITORAL</t>
        </is>
      </c>
      <c r="X125" t="n">
        <v>100.24845662251</v>
      </c>
      <c r="Y125" t="n">
        <v>0.1004802095052958</v>
      </c>
      <c r="Z125" t="n">
        <v>106.8938398992509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2013/03_2_BS1A_BB_LITORAL_Empresa Eléctrica Carén S.A.</t>
        </is>
      </c>
      <c r="K126" t="inlineStr">
        <is>
          <t>Balandras 12.5</t>
        </is>
      </c>
      <c r="L126" t="inlineStr">
        <is>
          <t>-1</t>
        </is>
      </c>
      <c r="M126" t="n">
        <v>419.7499224800637</v>
      </c>
      <c r="N126" t="n">
        <v>0</v>
      </c>
      <c r="O126" t="inlineStr">
        <is>
          <t>3</t>
        </is>
      </c>
      <c r="P126" s="2" t="n">
        <v>45041.74001778935</v>
      </c>
      <c r="Q126" t="n">
        <v>11</v>
      </c>
      <c r="R126" t="inlineStr">
        <is>
          <t>QUILLOTA 220</t>
        </is>
      </c>
      <c r="S126" t="n">
        <v>5.534342787610709</v>
      </c>
      <c r="T126" t="n">
        <v>505.3747601408931</v>
      </c>
      <c r="U126" t="n">
        <v>0</v>
      </c>
      <c r="V126" t="n">
        <v>0</v>
      </c>
      <c r="W126" t="inlineStr">
        <is>
          <t>LITORAL</t>
        </is>
      </c>
      <c r="X126" t="n">
        <v>97.14481812686002</v>
      </c>
      <c r="Y126" t="n">
        <v>0.5053747601408932</v>
      </c>
      <c r="Z126" t="n">
        <v>537.6327235541416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2013/03_2_BS1A_BB_LITORAL_Empresa Eléctrica Carén S.A.</t>
        </is>
      </c>
      <c r="K127" t="inlineStr">
        <is>
          <t>Casablanca 012</t>
        </is>
      </c>
      <c r="L127" t="inlineStr">
        <is>
          <t>-1</t>
        </is>
      </c>
      <c r="M127" t="n">
        <v>12.23214903240179</v>
      </c>
      <c r="N127" t="n">
        <v>0</v>
      </c>
      <c r="O127" t="inlineStr">
        <is>
          <t>3</t>
        </is>
      </c>
      <c r="P127" s="2" t="n">
        <v>45041.74001778935</v>
      </c>
      <c r="Q127" t="n">
        <v>31</v>
      </c>
      <c r="R127" t="inlineStr">
        <is>
          <t>LOS MAQUIS 220</t>
        </is>
      </c>
      <c r="S127" t="n">
        <v>0.02100906090975279</v>
      </c>
      <c r="T127" t="n">
        <v>1.901900641074301</v>
      </c>
      <c r="U127" t="n">
        <v>0</v>
      </c>
      <c r="V127" t="n">
        <v>0</v>
      </c>
      <c r="W127" t="inlineStr">
        <is>
          <t>LITORAL</t>
        </is>
      </c>
      <c r="X127" t="n">
        <v>96.30599687562</v>
      </c>
      <c r="Y127" t="n">
        <v>0.001901900641074301</v>
      </c>
      <c r="Z127" t="n">
        <v>2.023298554334362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2013/03_2_BS1A_BB_LITORAL_Empresa Eléctrica Carén S.A.</t>
        </is>
      </c>
      <c r="K128" t="inlineStr">
        <is>
          <t>Casablanca 012</t>
        </is>
      </c>
      <c r="L128" t="inlineStr">
        <is>
          <t>-1</t>
        </is>
      </c>
      <c r="M128" t="n">
        <v>12.23214903240179</v>
      </c>
      <c r="N128" t="n">
        <v>0</v>
      </c>
      <c r="O128" t="inlineStr">
        <is>
          <t>3</t>
        </is>
      </c>
      <c r="P128" s="2" t="n">
        <v>45041.74001778935</v>
      </c>
      <c r="Q128" t="n">
        <v>13</v>
      </c>
      <c r="R128" t="inlineStr">
        <is>
          <t>MELIPILLA 220</t>
        </is>
      </c>
      <c r="S128" t="n">
        <v>12.35471164529397</v>
      </c>
      <c r="T128" t="n">
        <v>1130.890439576273</v>
      </c>
      <c r="U128" t="n">
        <v>0</v>
      </c>
      <c r="V128" t="n">
        <v>0</v>
      </c>
      <c r="W128" t="inlineStr">
        <is>
          <t>LITORAL</t>
        </is>
      </c>
      <c r="X128" t="n">
        <v>97.37782396384002</v>
      </c>
      <c r="Y128" t="n">
        <v>1.130890439576274</v>
      </c>
      <c r="Z128" t="n">
        <v>1203.07493571944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2013/03_2_BS1A_BB_LITORAL_Empresa Eléctrica Carén S.A.</t>
        </is>
      </c>
      <c r="K129" t="inlineStr">
        <is>
          <t>Casablanca 012</t>
        </is>
      </c>
      <c r="L129" t="inlineStr">
        <is>
          <t>-1</t>
        </is>
      </c>
      <c r="M129" t="n">
        <v>12.23214903240179</v>
      </c>
      <c r="N129" t="n">
        <v>0</v>
      </c>
      <c r="O129" t="inlineStr">
        <is>
          <t>3</t>
        </is>
      </c>
      <c r="P129" s="2" t="n">
        <v>45041.74001778935</v>
      </c>
      <c r="Q129" t="n">
        <v>5</v>
      </c>
      <c r="R129" t="inlineStr">
        <is>
          <t>NOGALES 220</t>
        </is>
      </c>
      <c r="S129" t="n">
        <v>0.04101169973999646</v>
      </c>
      <c r="T129" t="n">
        <v>3.864678026256414</v>
      </c>
      <c r="U129" t="n">
        <v>0</v>
      </c>
      <c r="V129" t="n">
        <v>0</v>
      </c>
      <c r="W129" t="inlineStr">
        <is>
          <t>LITORAL</t>
        </is>
      </c>
      <c r="X129" t="n">
        <v>100.24845662251</v>
      </c>
      <c r="Y129" t="n">
        <v>0.003864678026256413</v>
      </c>
      <c r="Z129" t="n">
        <v>4.11135960240044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2013/03_2_BS1A_BB_LITORAL_Empresa Eléctrica Carén S.A.</t>
        </is>
      </c>
      <c r="K130" t="inlineStr">
        <is>
          <t>Casablanca 012</t>
        </is>
      </c>
      <c r="L130" t="inlineStr">
        <is>
          <t>-1</t>
        </is>
      </c>
      <c r="M130" t="n">
        <v>12.23214903240179</v>
      </c>
      <c r="N130" t="n">
        <v>0</v>
      </c>
      <c r="O130" t="inlineStr">
        <is>
          <t>3</t>
        </is>
      </c>
      <c r="P130" s="2" t="n">
        <v>45041.74001778935</v>
      </c>
      <c r="Q130" t="n">
        <v>11</v>
      </c>
      <c r="R130" t="inlineStr">
        <is>
          <t>QUILLOTA 220</t>
        </is>
      </c>
      <c r="S130" t="n">
        <v>0.1635435879202313</v>
      </c>
      <c r="T130" t="n">
        <v>14.9341673780655</v>
      </c>
      <c r="U130" t="n">
        <v>0</v>
      </c>
      <c r="V130" t="n">
        <v>0</v>
      </c>
      <c r="W130" t="inlineStr">
        <is>
          <t>LITORAL</t>
        </is>
      </c>
      <c r="X130" t="n">
        <v>97.14481812686002</v>
      </c>
      <c r="Y130" t="n">
        <v>0.01493416737806551</v>
      </c>
      <c r="Z130" t="n">
        <v>15.88741210432501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2013/03_2_BS1A_BB_LITORAL_Empresa Eléctrica Carén S.A.</t>
        </is>
      </c>
      <c r="K131" t="inlineStr">
        <is>
          <t>El Totoral 12.5</t>
        </is>
      </c>
      <c r="L131" t="inlineStr">
        <is>
          <t>-1</t>
        </is>
      </c>
      <c r="M131" t="n">
        <v>267.0714383433938</v>
      </c>
      <c r="N131" t="n">
        <v>0</v>
      </c>
      <c r="O131" t="inlineStr">
        <is>
          <t>3</t>
        </is>
      </c>
      <c r="P131" s="2" t="n">
        <v>45041.74001778935</v>
      </c>
      <c r="Q131" t="n">
        <v>31</v>
      </c>
      <c r="R131" t="inlineStr">
        <is>
          <t>LOS MAQUIS 220</t>
        </is>
      </c>
      <c r="S131" t="n">
        <v>0.6592134995487521</v>
      </c>
      <c r="T131" t="n">
        <v>59.67704043423412</v>
      </c>
      <c r="U131" t="n">
        <v>0</v>
      </c>
      <c r="V131" t="n">
        <v>0</v>
      </c>
      <c r="W131" t="inlineStr">
        <is>
          <t>LITORAL</t>
        </is>
      </c>
      <c r="X131" t="n">
        <v>96.30599687562001</v>
      </c>
      <c r="Y131" t="n">
        <v>0.05967704043423413</v>
      </c>
      <c r="Z131" t="n">
        <v>63.48621322790864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2013/03_2_BS1A_BB_LITORAL_Empresa Eléctrica Carén S.A.</t>
        </is>
      </c>
      <c r="K132" t="inlineStr">
        <is>
          <t>El Totoral 12.5</t>
        </is>
      </c>
      <c r="L132" t="inlineStr">
        <is>
          <t>-1</t>
        </is>
      </c>
      <c r="M132" t="n">
        <v>267.0714383433938</v>
      </c>
      <c r="N132" t="n">
        <v>0</v>
      </c>
      <c r="O132" t="inlineStr">
        <is>
          <t>3</t>
        </is>
      </c>
      <c r="P132" s="2" t="n">
        <v>45041.74001778935</v>
      </c>
      <c r="Q132" t="n">
        <v>13</v>
      </c>
      <c r="R132" t="inlineStr">
        <is>
          <t>MELIPILLA 220</t>
        </is>
      </c>
      <c r="S132" t="n">
        <v>269.7776312444972</v>
      </c>
      <c r="T132" t="n">
        <v>24694.13716362589</v>
      </c>
      <c r="U132" t="n">
        <v>0</v>
      </c>
      <c r="V132" t="n">
        <v>0</v>
      </c>
      <c r="W132" t="inlineStr">
        <is>
          <t>LITORAL</t>
        </is>
      </c>
      <c r="X132" t="n">
        <v>97.37782396384</v>
      </c>
      <c r="Y132" t="n">
        <v>24.69413716362589</v>
      </c>
      <c r="Z132" t="n">
        <v>26270.35868470839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2013/03_2_BS1A_BB_LITORAL_Empresa Eléctrica Carén S.A.</t>
        </is>
      </c>
      <c r="K133" t="inlineStr">
        <is>
          <t>El Totoral 12.5</t>
        </is>
      </c>
      <c r="L133" t="inlineStr">
        <is>
          <t>-1</t>
        </is>
      </c>
      <c r="M133" t="n">
        <v>267.0714383433938</v>
      </c>
      <c r="N133" t="n">
        <v>0</v>
      </c>
      <c r="O133" t="inlineStr">
        <is>
          <t>3</t>
        </is>
      </c>
      <c r="P133" s="2" t="n">
        <v>45041.74001778935</v>
      </c>
      <c r="Q133" t="n">
        <v>5</v>
      </c>
      <c r="R133" t="inlineStr">
        <is>
          <t>NOGALES 220</t>
        </is>
      </c>
      <c r="S133" t="n">
        <v>0.7443619099071327</v>
      </c>
      <c r="T133" t="n">
        <v>70.14386467856745</v>
      </c>
      <c r="U133" t="n">
        <v>0</v>
      </c>
      <c r="V133" t="n">
        <v>0</v>
      </c>
      <c r="W133" t="inlineStr">
        <is>
          <t>LITORAL</t>
        </is>
      </c>
      <c r="X133" t="n">
        <v>100.24845662251</v>
      </c>
      <c r="Y133" t="n">
        <v>0.07014386467856745</v>
      </c>
      <c r="Z133" t="n">
        <v>74.62113263677389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2013/03_2_BS1A_BB_LITORAL_Empresa Eléctrica Carén S.A.</t>
        </is>
      </c>
      <c r="K134" t="inlineStr">
        <is>
          <t>El Totoral 12.5</t>
        </is>
      </c>
      <c r="L134" t="inlineStr">
        <is>
          <t>-1</t>
        </is>
      </c>
      <c r="M134" t="n">
        <v>267.0714383433938</v>
      </c>
      <c r="N134" t="n">
        <v>0</v>
      </c>
      <c r="O134" t="inlineStr">
        <is>
          <t>3</t>
        </is>
      </c>
      <c r="P134" s="2" t="n">
        <v>45041.74001778935</v>
      </c>
      <c r="Q134" t="n">
        <v>11</v>
      </c>
      <c r="R134" t="inlineStr">
        <is>
          <t>QUILLOTA 220</t>
        </is>
      </c>
      <c r="S134" t="n">
        <v>3.4910848246936</v>
      </c>
      <c r="T134" t="n">
        <v>318.7923523386827</v>
      </c>
      <c r="U134" t="n">
        <v>0</v>
      </c>
      <c r="V134" t="n">
        <v>0</v>
      </c>
      <c r="W134" t="inlineStr">
        <is>
          <t>LITORAL</t>
        </is>
      </c>
      <c r="X134" t="n">
        <v>97.14481812686002</v>
      </c>
      <c r="Y134" t="n">
        <v>0.3187923523386827</v>
      </c>
      <c r="Z134" t="n">
        <v>339.1408003603008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2013/03_2_BS1A_BB_LITORAL_Empresa Eléctrica Carén S.A.</t>
        </is>
      </c>
      <c r="K135" t="inlineStr">
        <is>
          <t>Las Piñatas 13.8</t>
        </is>
      </c>
      <c r="L135" t="inlineStr">
        <is>
          <t>-1</t>
        </is>
      </c>
      <c r="M135" t="n">
        <v>41.11143626397743</v>
      </c>
      <c r="N135" t="n">
        <v>0</v>
      </c>
      <c r="O135" t="inlineStr">
        <is>
          <t>3</t>
        </is>
      </c>
      <c r="P135" s="2" t="n">
        <v>45041.74001778935</v>
      </c>
      <c r="Q135" t="n">
        <v>31</v>
      </c>
      <c r="R135" t="inlineStr">
        <is>
          <t>LOS MAQUIS 220</t>
        </is>
      </c>
      <c r="S135" t="n">
        <v>0.07779790064169242</v>
      </c>
      <c r="T135" t="n">
        <v>7.042860113560908</v>
      </c>
      <c r="U135" t="n">
        <v>0</v>
      </c>
      <c r="V135" t="n">
        <v>0</v>
      </c>
      <c r="W135" t="inlineStr">
        <is>
          <t>LITORAL</t>
        </is>
      </c>
      <c r="X135" t="n">
        <v>96.30599687562</v>
      </c>
      <c r="Y135" t="n">
        <v>0.007042860113560908</v>
      </c>
      <c r="Z135" t="n">
        <v>7.492404376128627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2013/03_2_BS1A_BB_LITORAL_Empresa Eléctrica Carén S.A.</t>
        </is>
      </c>
      <c r="K136" t="inlineStr">
        <is>
          <t>Las Piñatas 13.8</t>
        </is>
      </c>
      <c r="L136" t="inlineStr">
        <is>
          <t>-1</t>
        </is>
      </c>
      <c r="M136" t="n">
        <v>41.11143626397743</v>
      </c>
      <c r="N136" t="n">
        <v>0</v>
      </c>
      <c r="O136" t="inlineStr">
        <is>
          <t>3</t>
        </is>
      </c>
      <c r="P136" s="2" t="n">
        <v>45041.74001778935</v>
      </c>
      <c r="Q136" t="n">
        <v>13</v>
      </c>
      <c r="R136" t="inlineStr">
        <is>
          <t>MELIPILLA 220</t>
        </is>
      </c>
      <c r="S136" t="n">
        <v>41.52885761427733</v>
      </c>
      <c r="T136" t="n">
        <v>3801.350399011525</v>
      </c>
      <c r="U136" t="n">
        <v>0</v>
      </c>
      <c r="V136" t="n">
        <v>0</v>
      </c>
      <c r="W136" t="inlineStr">
        <is>
          <t>LITORAL</t>
        </is>
      </c>
      <c r="X136" t="n">
        <v>97.37782396384</v>
      </c>
      <c r="Y136" t="n">
        <v>3.801350399011525</v>
      </c>
      <c r="Z136" t="n">
        <v>4043.989786182474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2013/03_2_BS1A_BB_LITORAL_Empresa Eléctrica Carén S.A.</t>
        </is>
      </c>
      <c r="K137" t="inlineStr">
        <is>
          <t>Las Piñatas 13.8</t>
        </is>
      </c>
      <c r="L137" t="inlineStr">
        <is>
          <t>-1</t>
        </is>
      </c>
      <c r="M137" t="n">
        <v>41.11143626397743</v>
      </c>
      <c r="N137" t="n">
        <v>0</v>
      </c>
      <c r="O137" t="inlineStr">
        <is>
          <t>3</t>
        </is>
      </c>
      <c r="P137" s="2" t="n">
        <v>45041.74001778935</v>
      </c>
      <c r="Q137" t="n">
        <v>5</v>
      </c>
      <c r="R137" t="inlineStr">
        <is>
          <t>NOGALES 220</t>
        </is>
      </c>
      <c r="S137" t="n">
        <v>0.1158512216077376</v>
      </c>
      <c r="T137" t="n">
        <v>10.91707179416759</v>
      </c>
      <c r="U137" t="n">
        <v>0</v>
      </c>
      <c r="V137" t="n">
        <v>0</v>
      </c>
      <c r="W137" t="inlineStr">
        <is>
          <t>LITORAL</t>
        </is>
      </c>
      <c r="X137" t="n">
        <v>100.24845662251</v>
      </c>
      <c r="Y137" t="n">
        <v>0.01091707179416759</v>
      </c>
      <c r="Z137" t="n">
        <v>11.61390616400808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2013/03_2_BS1A_BB_LITORAL_Empresa Eléctrica Carén S.A.</t>
        </is>
      </c>
      <c r="K138" t="inlineStr">
        <is>
          <t>Las Piñatas 13.8</t>
        </is>
      </c>
      <c r="L138" t="inlineStr">
        <is>
          <t>-1</t>
        </is>
      </c>
      <c r="M138" t="n">
        <v>41.11143626397743</v>
      </c>
      <c r="N138" t="n">
        <v>0</v>
      </c>
      <c r="O138" t="inlineStr">
        <is>
          <t>3</t>
        </is>
      </c>
      <c r="P138" s="2" t="n">
        <v>45041.74001778935</v>
      </c>
      <c r="Q138" t="n">
        <v>11</v>
      </c>
      <c r="R138" t="inlineStr">
        <is>
          <t>QUILLOTA 220</t>
        </is>
      </c>
      <c r="S138" t="n">
        <v>0.558961003523464</v>
      </c>
      <c r="T138" t="n">
        <v>51.04215512565642</v>
      </c>
      <c r="U138" t="n">
        <v>0</v>
      </c>
      <c r="V138" t="n">
        <v>0</v>
      </c>
      <c r="W138" t="inlineStr">
        <is>
          <t>LITORAL</t>
        </is>
      </c>
      <c r="X138" t="n">
        <v>97.14481812686002</v>
      </c>
      <c r="Y138" t="n">
        <v>0.05104215512565643</v>
      </c>
      <c r="Z138" t="n">
        <v>54.30016502729407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2013/03_2_BS1A_BB_LITORAL_Empresa Eléctrica Carén S.A.</t>
        </is>
      </c>
      <c r="K139" t="inlineStr">
        <is>
          <t>Quintay 012</t>
        </is>
      </c>
      <c r="L139" t="inlineStr">
        <is>
          <t>-1</t>
        </is>
      </c>
      <c r="M139" t="n">
        <v>28.31870781547779</v>
      </c>
      <c r="N139" t="n">
        <v>0</v>
      </c>
      <c r="O139" t="inlineStr">
        <is>
          <t>3</t>
        </is>
      </c>
      <c r="P139" s="2" t="n">
        <v>45041.74001778935</v>
      </c>
      <c r="Q139" t="n">
        <v>31</v>
      </c>
      <c r="R139" t="inlineStr">
        <is>
          <t>LOS MAQUIS 220</t>
        </is>
      </c>
      <c r="S139" t="n">
        <v>0.1360121539803623</v>
      </c>
      <c r="T139" t="n">
        <v>12.31285891170237</v>
      </c>
      <c r="U139" t="n">
        <v>0</v>
      </c>
      <c r="V139" t="n">
        <v>0</v>
      </c>
      <c r="W139" t="inlineStr">
        <is>
          <t>LITORAL</t>
        </is>
      </c>
      <c r="X139" t="n">
        <v>96.30599687562</v>
      </c>
      <c r="Y139" t="n">
        <v>0.01231285891170237</v>
      </c>
      <c r="Z139" t="n">
        <v>13.09878607627912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2013/03_2_BS1A_BB_LITORAL_Empresa Eléctrica Carén S.A.</t>
        </is>
      </c>
      <c r="K140" t="inlineStr">
        <is>
          <t>Quintay 012</t>
        </is>
      </c>
      <c r="L140" t="inlineStr">
        <is>
          <t>-1</t>
        </is>
      </c>
      <c r="M140" t="n">
        <v>28.31870781547779</v>
      </c>
      <c r="N140" t="n">
        <v>0</v>
      </c>
      <c r="O140" t="inlineStr">
        <is>
          <t>3</t>
        </is>
      </c>
      <c r="P140" s="2" t="n">
        <v>45041.74001778935</v>
      </c>
      <c r="Q140" t="n">
        <v>13</v>
      </c>
      <c r="R140" t="inlineStr">
        <is>
          <t>MELIPILLA 220</t>
        </is>
      </c>
      <c r="S140" t="n">
        <v>28.28848930183857</v>
      </c>
      <c r="T140" t="n">
        <v>2589.391239551163</v>
      </c>
      <c r="U140" t="n">
        <v>0</v>
      </c>
      <c r="V140" t="n">
        <v>0</v>
      </c>
      <c r="W140" t="inlineStr">
        <is>
          <t>LITORAL</t>
        </is>
      </c>
      <c r="X140" t="n">
        <v>97.37782396384</v>
      </c>
      <c r="Y140" t="n">
        <v>2.589391239551163</v>
      </c>
      <c r="Z140" t="n">
        <v>2754.671531437408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2013/03_2_BS1A_BB_LITORAL_Empresa Eléctrica Carén S.A.</t>
        </is>
      </c>
      <c r="K141" t="inlineStr">
        <is>
          <t>Quintay 012</t>
        </is>
      </c>
      <c r="L141" t="inlineStr">
        <is>
          <t>-1</t>
        </is>
      </c>
      <c r="M141" t="n">
        <v>28.31870781547779</v>
      </c>
      <c r="N141" t="n">
        <v>0</v>
      </c>
      <c r="O141" t="inlineStr">
        <is>
          <t>3</t>
        </is>
      </c>
      <c r="P141" s="2" t="n">
        <v>45041.74001778935</v>
      </c>
      <c r="Q141" t="n">
        <v>5</v>
      </c>
      <c r="R141" t="inlineStr">
        <is>
          <t>NOGALES 220</t>
        </is>
      </c>
      <c r="S141" t="n">
        <v>0.1447495514523342</v>
      </c>
      <c r="T141" t="n">
        <v>13.64026398210328</v>
      </c>
      <c r="U141" t="n">
        <v>0</v>
      </c>
      <c r="V141" t="n">
        <v>0</v>
      </c>
      <c r="W141" t="inlineStr">
        <is>
          <t>LITORAL</t>
        </is>
      </c>
      <c r="X141" t="n">
        <v>100.24845662251</v>
      </c>
      <c r="Y141" t="n">
        <v>0.01364026398210328</v>
      </c>
      <c r="Z141" t="n">
        <v>14.51091912989711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2013/03_2_BS1A_BB_LITORAL_Empresa Eléctrica Carén S.A.</t>
        </is>
      </c>
      <c r="K142" t="inlineStr">
        <is>
          <t>Quintay 012</t>
        </is>
      </c>
      <c r="L142" t="inlineStr">
        <is>
          <t>-1</t>
        </is>
      </c>
      <c r="M142" t="n">
        <v>28.31870781547779</v>
      </c>
      <c r="N142" t="n">
        <v>0</v>
      </c>
      <c r="O142" t="inlineStr">
        <is>
          <t>3</t>
        </is>
      </c>
      <c r="P142" s="2" t="n">
        <v>45041.74001778935</v>
      </c>
      <c r="Q142" t="n">
        <v>11</v>
      </c>
      <c r="R142" t="inlineStr">
        <is>
          <t>QUILLOTA 220</t>
        </is>
      </c>
      <c r="S142" t="n">
        <v>0.5554072326350128</v>
      </c>
      <c r="T142" t="n">
        <v>50.71763852463068</v>
      </c>
      <c r="U142" t="n">
        <v>0</v>
      </c>
      <c r="V142" t="n">
        <v>0</v>
      </c>
      <c r="W142" t="inlineStr">
        <is>
          <t>LITORAL</t>
        </is>
      </c>
      <c r="X142" t="n">
        <v>97.14481812686002</v>
      </c>
      <c r="Y142" t="n">
        <v>0.05071763852463069</v>
      </c>
      <c r="Z142" t="n">
        <v>53.95493460067094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2013/03_2_BS1A_BB_LITORAL_Empresa Eléctrica Carén S.A.</t>
        </is>
      </c>
      <c r="K143" t="inlineStr">
        <is>
          <t>San Jeronimo 13.8</t>
        </is>
      </c>
      <c r="L143" t="inlineStr">
        <is>
          <t>-1</t>
        </is>
      </c>
      <c r="M143" t="n">
        <v>18.24710493062763</v>
      </c>
      <c r="N143" t="n">
        <v>0</v>
      </c>
      <c r="O143" t="inlineStr">
        <is>
          <t>3</t>
        </is>
      </c>
      <c r="P143" s="2" t="n">
        <v>45041.74001778935</v>
      </c>
      <c r="Q143" t="n">
        <v>31</v>
      </c>
      <c r="R143" t="inlineStr">
        <is>
          <t>LOS MAQUIS 220</t>
        </is>
      </c>
      <c r="S143" t="n">
        <v>0.03659451419705891</v>
      </c>
      <c r="T143" t="n">
        <v>3.31281489973118</v>
      </c>
      <c r="U143" t="n">
        <v>0</v>
      </c>
      <c r="V143" t="n">
        <v>0</v>
      </c>
      <c r="W143" t="inlineStr">
        <is>
          <t>LITORAL</t>
        </is>
      </c>
      <c r="X143" t="n">
        <v>96.30599687562</v>
      </c>
      <c r="Y143" t="n">
        <v>0.00331281489973118</v>
      </c>
      <c r="Z143" t="n">
        <v>3.524271169926787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2013/03_2_BS1A_BB_LITORAL_Empresa Eléctrica Carén S.A.</t>
        </is>
      </c>
      <c r="K144" t="inlineStr">
        <is>
          <t>San Jeronimo 13.8</t>
        </is>
      </c>
      <c r="L144" t="inlineStr">
        <is>
          <t>-1</t>
        </is>
      </c>
      <c r="M144" t="n">
        <v>18.24710493062763</v>
      </c>
      <c r="N144" t="n">
        <v>0</v>
      </c>
      <c r="O144" t="inlineStr">
        <is>
          <t>3</t>
        </is>
      </c>
      <c r="P144" s="2" t="n">
        <v>45041.74001778935</v>
      </c>
      <c r="Q144" t="n">
        <v>13</v>
      </c>
      <c r="R144" t="inlineStr">
        <is>
          <t>MELIPILLA 220</t>
        </is>
      </c>
      <c r="S144" t="n">
        <v>18.43594092412754</v>
      </c>
      <c r="T144" t="n">
        <v>1687.536701322399</v>
      </c>
      <c r="U144" t="n">
        <v>0</v>
      </c>
      <c r="V144" t="n">
        <v>0</v>
      </c>
      <c r="W144" t="inlineStr">
        <is>
          <t>LITORAL</t>
        </is>
      </c>
      <c r="X144" t="n">
        <v>97.37782396383999</v>
      </c>
      <c r="Y144" t="n">
        <v>1.687536701322399</v>
      </c>
      <c r="Z144" t="n">
        <v>1795.251809917446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2013/03_2_BS1A_BB_LITORAL_Empresa Eléctrica Carén S.A.</t>
        </is>
      </c>
      <c r="K145" t="inlineStr">
        <is>
          <t>San Jeronimo 13.8</t>
        </is>
      </c>
      <c r="L145" t="inlineStr">
        <is>
          <t>-1</t>
        </is>
      </c>
      <c r="M145" t="n">
        <v>18.24710493062763</v>
      </c>
      <c r="N145" t="n">
        <v>0</v>
      </c>
      <c r="O145" t="inlineStr">
        <is>
          <t>3</t>
        </is>
      </c>
      <c r="P145" s="2" t="n">
        <v>45041.74001778935</v>
      </c>
      <c r="Q145" t="n">
        <v>5</v>
      </c>
      <c r="R145" t="inlineStr">
        <is>
          <t>NOGALES 220</t>
        </is>
      </c>
      <c r="S145" t="n">
        <v>0.0553609317340122</v>
      </c>
      <c r="T145" t="n">
        <v>5.216857085707728</v>
      </c>
      <c r="U145" t="n">
        <v>0</v>
      </c>
      <c r="V145" t="n">
        <v>0</v>
      </c>
      <c r="W145" t="inlineStr">
        <is>
          <t>LITORAL</t>
        </is>
      </c>
      <c r="X145" t="n">
        <v>100.24845662251</v>
      </c>
      <c r="Y145" t="n">
        <v>0.005216857085707728</v>
      </c>
      <c r="Z145" t="n">
        <v>5.54984796351886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2013/03_2_BS1A_BB_LITORAL_Empresa Eléctrica Carén S.A.</t>
        </is>
      </c>
      <c r="K146" t="inlineStr">
        <is>
          <t>San Jeronimo 13.8</t>
        </is>
      </c>
      <c r="L146" t="inlineStr">
        <is>
          <t>-1</t>
        </is>
      </c>
      <c r="M146" t="n">
        <v>18.24710493062763</v>
      </c>
      <c r="N146" t="n">
        <v>0</v>
      </c>
      <c r="O146" t="inlineStr">
        <is>
          <t>3</t>
        </is>
      </c>
      <c r="P146" s="2" t="n">
        <v>45041.74001778935</v>
      </c>
      <c r="Q146" t="n">
        <v>11</v>
      </c>
      <c r="R146" t="inlineStr">
        <is>
          <t>QUILLOTA 220</t>
        </is>
      </c>
      <c r="S146" t="n">
        <v>0.2385211668946763</v>
      </c>
      <c r="T146" t="n">
        <v>21.78082965474637</v>
      </c>
      <c r="U146" t="n">
        <v>0</v>
      </c>
      <c r="V146" t="n">
        <v>0</v>
      </c>
      <c r="W146" t="inlineStr">
        <is>
          <t>LITORAL</t>
        </is>
      </c>
      <c r="X146" t="n">
        <v>97.14481812686</v>
      </c>
      <c r="Y146" t="n">
        <v>0.02178082965474636</v>
      </c>
      <c r="Z146" t="n">
        <v>23.17109537738975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2013/03_2_BS1A_BB_LITORAL_Empresa Eléctrica Carén S.A.</t>
        </is>
      </c>
      <c r="K147" t="inlineStr">
        <is>
          <t>San Sebastian 012</t>
        </is>
      </c>
      <c r="L147" t="inlineStr">
        <is>
          <t>-1</t>
        </is>
      </c>
      <c r="M147" t="n">
        <v>282.6795651819835</v>
      </c>
      <c r="N147" t="n">
        <v>0</v>
      </c>
      <c r="O147" t="inlineStr">
        <is>
          <t>3</t>
        </is>
      </c>
      <c r="P147" s="2" t="n">
        <v>45041.74001778935</v>
      </c>
      <c r="Q147" t="n">
        <v>31</v>
      </c>
      <c r="R147" t="inlineStr">
        <is>
          <t>LOS MAQUIS 220</t>
        </is>
      </c>
      <c r="S147" t="n">
        <v>0.3808492595452522</v>
      </c>
      <c r="T147" t="n">
        <v>34.47738354385641</v>
      </c>
      <c r="U147" t="n">
        <v>0</v>
      </c>
      <c r="V147" t="n">
        <v>0</v>
      </c>
      <c r="W147" t="inlineStr">
        <is>
          <t>LITORAL</t>
        </is>
      </c>
      <c r="X147" t="n">
        <v>96.30599687562</v>
      </c>
      <c r="Y147" t="n">
        <v>0.0344773835438564</v>
      </c>
      <c r="Z147" t="n">
        <v>36.67806759984725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2013/03_2_BS1A_BB_LITORAL_Empresa Eléctrica Carén S.A.</t>
        </is>
      </c>
      <c r="K148" t="inlineStr">
        <is>
          <t>San Sebastian 012</t>
        </is>
      </c>
      <c r="L148" t="inlineStr">
        <is>
          <t>-1</t>
        </is>
      </c>
      <c r="M148" t="n">
        <v>282.6795651819835</v>
      </c>
      <c r="N148" t="n">
        <v>0</v>
      </c>
      <c r="O148" t="inlineStr">
        <is>
          <t>3</t>
        </is>
      </c>
      <c r="P148" s="2" t="n">
        <v>45041.74001778935</v>
      </c>
      <c r="Q148" t="n">
        <v>13</v>
      </c>
      <c r="R148" t="inlineStr">
        <is>
          <t>MELIPILLA 220</t>
        </is>
      </c>
      <c r="S148" t="n">
        <v>287.2155793759854</v>
      </c>
      <c r="T148" t="n">
        <v>26290.3224404582</v>
      </c>
      <c r="U148" t="n">
        <v>0</v>
      </c>
      <c r="V148" t="n">
        <v>0</v>
      </c>
      <c r="W148" t="inlineStr">
        <is>
          <t>LITORAL</t>
        </is>
      </c>
      <c r="X148" t="n">
        <v>97.37782396384</v>
      </c>
      <c r="Y148" t="n">
        <v>26.2903224404582</v>
      </c>
      <c r="Z148" t="n">
        <v>27968.42812814702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2013/03_2_BS1A_BB_LITORAL_Empresa Eléctrica Carén S.A.</t>
        </is>
      </c>
      <c r="K149" t="inlineStr">
        <is>
          <t>San Sebastian 012</t>
        </is>
      </c>
      <c r="L149" t="inlineStr">
        <is>
          <t>-1</t>
        </is>
      </c>
      <c r="M149" t="n">
        <v>282.6795651819835</v>
      </c>
      <c r="N149" t="n">
        <v>0</v>
      </c>
      <c r="O149" t="inlineStr">
        <is>
          <t>3</t>
        </is>
      </c>
      <c r="P149" s="2" t="n">
        <v>45041.74001778935</v>
      </c>
      <c r="Q149" t="n">
        <v>5</v>
      </c>
      <c r="R149" t="inlineStr">
        <is>
          <t>NOGALES 220</t>
        </is>
      </c>
      <c r="S149" t="n">
        <v>0.5000463560441478</v>
      </c>
      <c r="T149" t="n">
        <v>47.12114290714779</v>
      </c>
      <c r="U149" t="n">
        <v>0</v>
      </c>
      <c r="V149" t="n">
        <v>0</v>
      </c>
      <c r="W149" t="inlineStr">
        <is>
          <t>LITORAL</t>
        </is>
      </c>
      <c r="X149" t="n">
        <v>100.24845662251</v>
      </c>
      <c r="Y149" t="n">
        <v>0.04712114290714779</v>
      </c>
      <c r="Z149" t="n">
        <v>50.12887543313595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2013/03_2_BS1A_BB_LITORAL_Empresa Eléctrica Carén S.A.</t>
        </is>
      </c>
      <c r="K150" t="inlineStr">
        <is>
          <t>San Sebastian 012</t>
        </is>
      </c>
      <c r="L150" t="inlineStr">
        <is>
          <t>-1</t>
        </is>
      </c>
      <c r="M150" t="n">
        <v>282.6795651819835</v>
      </c>
      <c r="N150" t="n">
        <v>0</v>
      </c>
      <c r="O150" t="inlineStr">
        <is>
          <t>3</t>
        </is>
      </c>
      <c r="P150" s="2" t="n">
        <v>45041.74001778935</v>
      </c>
      <c r="Q150" t="n">
        <v>11</v>
      </c>
      <c r="R150" t="inlineStr">
        <is>
          <t>QUILLOTA 220</t>
        </is>
      </c>
      <c r="S150" t="n">
        <v>2.628150615487847</v>
      </c>
      <c r="T150" t="n">
        <v>239.9925407384683</v>
      </c>
      <c r="U150" t="n">
        <v>0</v>
      </c>
      <c r="V150" t="n">
        <v>0</v>
      </c>
      <c r="W150" t="inlineStr">
        <is>
          <t>LITORAL</t>
        </is>
      </c>
      <c r="X150" t="n">
        <v>97.14481812686002</v>
      </c>
      <c r="Y150" t="n">
        <v>0.2399925407384683</v>
      </c>
      <c r="Z150" t="n">
        <v>255.311213551562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2013/03_2_BS1A_BB_LITORAL_Empresa Eléctrica Carén S.A.</t>
        </is>
      </c>
      <c r="K151" t="inlineStr">
        <is>
          <t>Tap Algarrobo Norte 012</t>
        </is>
      </c>
      <c r="L151" t="inlineStr">
        <is>
          <t>-1</t>
        </is>
      </c>
      <c r="M151" t="n">
        <v>176.3448791289134</v>
      </c>
      <c r="N151" t="n">
        <v>0</v>
      </c>
      <c r="O151" t="inlineStr">
        <is>
          <t>3</t>
        </is>
      </c>
      <c r="P151" s="2" t="n">
        <v>45041.74001778935</v>
      </c>
      <c r="Q151" t="n">
        <v>31</v>
      </c>
      <c r="R151" t="inlineStr">
        <is>
          <t>LOS MAQUIS 220</t>
        </is>
      </c>
      <c r="S151" t="n">
        <v>0.4606636821478625</v>
      </c>
      <c r="T151" t="n">
        <v>41.70279462562502</v>
      </c>
      <c r="U151" t="n">
        <v>0</v>
      </c>
      <c r="V151" t="n">
        <v>0</v>
      </c>
      <c r="W151" t="inlineStr">
        <is>
          <t>LITORAL</t>
        </is>
      </c>
      <c r="X151" t="n">
        <v>96.30599687562001</v>
      </c>
      <c r="Y151" t="n">
        <v>0.04170279462562503</v>
      </c>
      <c r="Z151" t="n">
        <v>44.36467513364364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2013/03_2_BS1A_BB_LITORAL_Empresa Eléctrica Carén S.A.</t>
        </is>
      </c>
      <c r="K152" t="inlineStr">
        <is>
          <t>Tap Algarrobo Norte 012</t>
        </is>
      </c>
      <c r="L152" t="inlineStr">
        <is>
          <t>-1</t>
        </is>
      </c>
      <c r="M152" t="n">
        <v>176.3448791289134</v>
      </c>
      <c r="N152" t="n">
        <v>0</v>
      </c>
      <c r="O152" t="inlineStr">
        <is>
          <t>3</t>
        </is>
      </c>
      <c r="P152" s="2" t="n">
        <v>45041.74001778935</v>
      </c>
      <c r="Q152" t="n">
        <v>13</v>
      </c>
      <c r="R152" t="inlineStr">
        <is>
          <t>MELIPILLA 220</t>
        </is>
      </c>
      <c r="S152" t="n">
        <v>178.010240419271</v>
      </c>
      <c r="T152" t="n">
        <v>16294.19486399009</v>
      </c>
      <c r="U152" t="n">
        <v>0</v>
      </c>
      <c r="V152" t="n">
        <v>0</v>
      </c>
      <c r="W152" t="inlineStr">
        <is>
          <t>LITORAL</t>
        </is>
      </c>
      <c r="X152" t="n">
        <v>97.37782396384</v>
      </c>
      <c r="Y152" t="n">
        <v>16.2941948639901</v>
      </c>
      <c r="Z152" t="n">
        <v>17334.24985530861</v>
      </c>
      <c r="AA152" t="n">
        <v>0</v>
      </c>
      <c r="AB152" t="n">
        <v>0</v>
      </c>
      <c r="AC152" t="n">
        <v>0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2013/03_2_BS1A_BB_LITORAL_Empresa Eléctrica Carén S.A.</t>
        </is>
      </c>
      <c r="K153" t="inlineStr">
        <is>
          <t>Tap Algarrobo Norte 012</t>
        </is>
      </c>
      <c r="L153" t="inlineStr">
        <is>
          <t>-1</t>
        </is>
      </c>
      <c r="M153" t="n">
        <v>176.3448791289134</v>
      </c>
      <c r="N153" t="n">
        <v>0</v>
      </c>
      <c r="O153" t="inlineStr">
        <is>
          <t>3</t>
        </is>
      </c>
      <c r="P153" s="2" t="n">
        <v>45041.74001778935</v>
      </c>
      <c r="Q153" t="n">
        <v>5</v>
      </c>
      <c r="R153" t="inlineStr">
        <is>
          <t>NOGALES 220</t>
        </is>
      </c>
      <c r="S153" t="n">
        <v>0.4588500456039733</v>
      </c>
      <c r="T153" t="n">
        <v>43.23906835938865</v>
      </c>
      <c r="U153" t="n">
        <v>0</v>
      </c>
      <c r="V153" t="n">
        <v>0</v>
      </c>
      <c r="W153" t="inlineStr">
        <is>
          <t>LITORAL</t>
        </is>
      </c>
      <c r="X153" t="n">
        <v>100.24845662251</v>
      </c>
      <c r="Y153" t="n">
        <v>0.04323906835938866</v>
      </c>
      <c r="Z153" t="n">
        <v>45.99900889296666</v>
      </c>
      <c r="AA153" t="n">
        <v>0</v>
      </c>
      <c r="AB153" t="n">
        <v>0</v>
      </c>
      <c r="AC153" t="n">
        <v>0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2013/03_2_BS1A_BB_LITORAL_Empresa Eléctrica Carén S.A.</t>
        </is>
      </c>
      <c r="K154" t="inlineStr">
        <is>
          <t>Tap Algarrobo Norte 012</t>
        </is>
      </c>
      <c r="L154" t="inlineStr">
        <is>
          <t>-1</t>
        </is>
      </c>
      <c r="M154" t="n">
        <v>176.3448791289134</v>
      </c>
      <c r="N154" t="n">
        <v>0</v>
      </c>
      <c r="O154" t="inlineStr">
        <is>
          <t>3</t>
        </is>
      </c>
      <c r="P154" s="2" t="n">
        <v>45041.74001778935</v>
      </c>
      <c r="Q154" t="n">
        <v>11</v>
      </c>
      <c r="R154" t="inlineStr">
        <is>
          <t>QUILLOTA 220</t>
        </is>
      </c>
      <c r="S154" t="n">
        <v>2.433900241899336</v>
      </c>
      <c r="T154" t="n">
        <v>222.2543485579376</v>
      </c>
      <c r="U154" t="n">
        <v>0</v>
      </c>
      <c r="V154" t="n">
        <v>0</v>
      </c>
      <c r="W154" t="inlineStr">
        <is>
          <t>LITORAL</t>
        </is>
      </c>
      <c r="X154" t="n">
        <v>97.14481812686</v>
      </c>
      <c r="Y154" t="n">
        <v>0.2222543485579377</v>
      </c>
      <c r="Z154" t="n">
        <v>236.4407963382316</v>
      </c>
      <c r="AA154" t="n">
        <v>0</v>
      </c>
      <c r="AB154" t="n">
        <v>0</v>
      </c>
      <c r="AC154" t="n">
        <v>0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2013/03_2_BS1A_BB_LITORAL_Empresa Eléctrica Carén S.A.</t>
        </is>
      </c>
      <c r="K155" t="inlineStr">
        <is>
          <t>Balandras 12.5</t>
        </is>
      </c>
      <c r="L155" t="inlineStr">
        <is>
          <t>-1</t>
        </is>
      </c>
      <c r="M155" t="n">
        <v>373.1691100959534</v>
      </c>
      <c r="N155" t="n">
        <v>0</v>
      </c>
      <c r="O155" t="inlineStr">
        <is>
          <t>3</t>
        </is>
      </c>
      <c r="P155" s="2" t="n">
        <v>45041.74001778935</v>
      </c>
      <c r="Q155" t="n">
        <v>31</v>
      </c>
      <c r="R155" t="inlineStr">
        <is>
          <t>LOS MAQUIS 220</t>
        </is>
      </c>
      <c r="S155" t="n">
        <v>0.8443369065324253</v>
      </c>
      <c r="T155" t="n">
        <v>76.43582503353346</v>
      </c>
      <c r="U155" t="n">
        <v>0</v>
      </c>
      <c r="V155" t="n">
        <v>0</v>
      </c>
      <c r="W155" t="inlineStr">
        <is>
          <t>LITORAL</t>
        </is>
      </c>
      <c r="X155" t="n">
        <v>96.30599687562</v>
      </c>
      <c r="Y155" t="n">
        <v>0.07643582503353345</v>
      </c>
      <c r="Z155" t="n">
        <v>81.3147074824824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2013/03_2_BS1A_BB_LITORAL_Empresa Eléctrica Carén S.A.</t>
        </is>
      </c>
      <c r="K156" t="inlineStr">
        <is>
          <t>Balandras 12.5</t>
        </is>
      </c>
      <c r="L156" t="inlineStr">
        <is>
          <t>-1</t>
        </is>
      </c>
      <c r="M156" t="n">
        <v>373.1691100959534</v>
      </c>
      <c r="N156" t="n">
        <v>0</v>
      </c>
      <c r="O156" t="inlineStr">
        <is>
          <t>3</t>
        </is>
      </c>
      <c r="P156" s="2" t="n">
        <v>45041.74001778935</v>
      </c>
      <c r="Q156" t="n">
        <v>13</v>
      </c>
      <c r="R156" t="inlineStr">
        <is>
          <t>MELIPILLA 220</t>
        </is>
      </c>
      <c r="S156" t="n">
        <v>377.0770245623514</v>
      </c>
      <c r="T156" t="n">
        <v>34515.80371152276</v>
      </c>
      <c r="U156" t="n">
        <v>0</v>
      </c>
      <c r="V156" t="n">
        <v>0</v>
      </c>
      <c r="W156" t="inlineStr">
        <is>
          <t>LITORAL</t>
        </is>
      </c>
      <c r="X156" t="n">
        <v>97.37782396384</v>
      </c>
      <c r="Y156" t="n">
        <v>34.51580371152275</v>
      </c>
      <c r="Z156" t="n">
        <v>36718.94011864124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2013/03_2_BS1A_BB_LITORAL_Empresa Eléctrica Carén S.A.</t>
        </is>
      </c>
      <c r="K157" t="inlineStr">
        <is>
          <t>Balandras 12.5</t>
        </is>
      </c>
      <c r="L157" t="inlineStr">
        <is>
          <t>-1</t>
        </is>
      </c>
      <c r="M157" t="n">
        <v>373.1691100959534</v>
      </c>
      <c r="N157" t="n">
        <v>0</v>
      </c>
      <c r="O157" t="inlineStr">
        <is>
          <t>3</t>
        </is>
      </c>
      <c r="P157" s="2" t="n">
        <v>45041.74001778935</v>
      </c>
      <c r="Q157" t="n">
        <v>5</v>
      </c>
      <c r="R157" t="inlineStr">
        <is>
          <t>NOGALES 220</t>
        </is>
      </c>
      <c r="S157" t="n">
        <v>0.9479600723341319</v>
      </c>
      <c r="T157" t="n">
        <v>89.3296421397841</v>
      </c>
      <c r="U157" t="n">
        <v>0</v>
      </c>
      <c r="V157" t="n">
        <v>0</v>
      </c>
      <c r="W157" t="inlineStr">
        <is>
          <t>LITORAL</t>
        </is>
      </c>
      <c r="X157" t="n">
        <v>100.24845662251</v>
      </c>
      <c r="Y157" t="n">
        <v>0.08932964213978407</v>
      </c>
      <c r="Z157" t="n">
        <v>95.03153419125968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2013/03_2_BS1A_BB_LITORAL_Empresa Eléctrica Carén S.A.</t>
        </is>
      </c>
      <c r="K158" t="inlineStr">
        <is>
          <t>Balandras 12.5</t>
        </is>
      </c>
      <c r="L158" t="inlineStr">
        <is>
          <t>-1</t>
        </is>
      </c>
      <c r="M158" t="n">
        <v>373.1691100959534</v>
      </c>
      <c r="N158" t="n">
        <v>0</v>
      </c>
      <c r="O158" t="inlineStr">
        <is>
          <t>3</t>
        </is>
      </c>
      <c r="P158" s="2" t="n">
        <v>45041.74001778935</v>
      </c>
      <c r="Q158" t="n">
        <v>11</v>
      </c>
      <c r="R158" t="inlineStr">
        <is>
          <t>QUILLOTA 220</t>
        </is>
      </c>
      <c r="S158" t="n">
        <v>4.920181428066223</v>
      </c>
      <c r="T158" t="n">
        <v>449.2919221818087</v>
      </c>
      <c r="U158" t="n">
        <v>0</v>
      </c>
      <c r="V158" t="n">
        <v>0</v>
      </c>
      <c r="W158" t="inlineStr">
        <is>
          <t>LITORAL</t>
        </is>
      </c>
      <c r="X158" t="n">
        <v>97.14481812686</v>
      </c>
      <c r="Y158" t="n">
        <v>0.4492919221818086</v>
      </c>
      <c r="Z158" t="n">
        <v>477.9701299806475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2013/03_2_BS1A_BB_LITORAL_Empresa Eléctrica Carén S.A.</t>
        </is>
      </c>
      <c r="K159" t="inlineStr">
        <is>
          <t>Casablanca 012</t>
        </is>
      </c>
      <c r="L159" t="inlineStr">
        <is>
          <t>-1</t>
        </is>
      </c>
      <c r="M159" t="n">
        <v>11.34297749600682</v>
      </c>
      <c r="N159" t="n">
        <v>0</v>
      </c>
      <c r="O159" t="inlineStr">
        <is>
          <t>3</t>
        </is>
      </c>
      <c r="P159" s="2" t="n">
        <v>45041.74001778935</v>
      </c>
      <c r="Q159" t="n">
        <v>31</v>
      </c>
      <c r="R159" t="inlineStr">
        <is>
          <t>LOS MAQUIS 220</t>
        </is>
      </c>
      <c r="S159" t="n">
        <v>0.0194818837213571</v>
      </c>
      <c r="T159" t="n">
        <v>1.763648898832197</v>
      </c>
      <c r="U159" t="n">
        <v>0</v>
      </c>
      <c r="V159" t="n">
        <v>0</v>
      </c>
      <c r="W159" t="inlineStr">
        <is>
          <t>LITORAL</t>
        </is>
      </c>
      <c r="X159" t="n">
        <v>96.30599687562001</v>
      </c>
      <c r="Y159" t="n">
        <v>0.001763648898832197</v>
      </c>
      <c r="Z159" t="n">
        <v>1.876222232800209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2013/03_2_BS1A_BB_LITORAL_Empresa Eléctrica Carén S.A.</t>
        </is>
      </c>
      <c r="K160" t="inlineStr">
        <is>
          <t>Casablanca 012</t>
        </is>
      </c>
      <c r="L160" t="inlineStr">
        <is>
          <t>-1</t>
        </is>
      </c>
      <c r="M160" t="n">
        <v>11.34297749600682</v>
      </c>
      <c r="N160" t="n">
        <v>0</v>
      </c>
      <c r="O160" t="inlineStr">
        <is>
          <t>3</t>
        </is>
      </c>
      <c r="P160" s="2" t="n">
        <v>45041.74001778935</v>
      </c>
      <c r="Q160" t="n">
        <v>13</v>
      </c>
      <c r="R160" t="inlineStr">
        <is>
          <t>MELIPILLA 220</t>
        </is>
      </c>
      <c r="S160" t="n">
        <v>11.45663086600789</v>
      </c>
      <c r="T160" t="n">
        <v>1048.684476667483</v>
      </c>
      <c r="U160" t="n">
        <v>0</v>
      </c>
      <c r="V160" t="n">
        <v>0</v>
      </c>
      <c r="W160" t="inlineStr">
        <is>
          <t>LITORAL</t>
        </is>
      </c>
      <c r="X160" t="n">
        <v>97.37782396384</v>
      </c>
      <c r="Y160" t="n">
        <v>1.048684476667483</v>
      </c>
      <c r="Z160" t="n">
        <v>1115.621783688812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2013/03_2_BS1A_BB_LITORAL_Empresa Eléctrica Carén S.A.</t>
        </is>
      </c>
      <c r="K161" t="inlineStr">
        <is>
          <t>Casablanca 012</t>
        </is>
      </c>
      <c r="L161" t="inlineStr">
        <is>
          <t>-1</t>
        </is>
      </c>
      <c r="M161" t="n">
        <v>11.34297749600682</v>
      </c>
      <c r="N161" t="n">
        <v>0</v>
      </c>
      <c r="O161" t="inlineStr">
        <is>
          <t>3</t>
        </is>
      </c>
      <c r="P161" s="2" t="n">
        <v>45041.74001778935</v>
      </c>
      <c r="Q161" t="n">
        <v>5</v>
      </c>
      <c r="R161" t="inlineStr">
        <is>
          <t>NOGALES 220</t>
        </is>
      </c>
      <c r="S161" t="n">
        <v>0.03803050355187075</v>
      </c>
      <c r="T161" t="n">
        <v>3.583749328512812</v>
      </c>
      <c r="U161" t="n">
        <v>0</v>
      </c>
      <c r="V161" t="n">
        <v>0</v>
      </c>
      <c r="W161" t="inlineStr">
        <is>
          <t>LITORAL</t>
        </is>
      </c>
      <c r="X161" t="n">
        <v>100.24845662251</v>
      </c>
      <c r="Y161" t="n">
        <v>0.003583749328512812</v>
      </c>
      <c r="Z161" t="n">
        <v>3.812499285651928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2013/03_2_BS1A_BB_LITORAL_Empresa Eléctrica Carén S.A.</t>
        </is>
      </c>
      <c r="K162" t="inlineStr">
        <is>
          <t>Casablanca 012</t>
        </is>
      </c>
      <c r="L162" t="inlineStr">
        <is>
          <t>-1</t>
        </is>
      </c>
      <c r="M162" t="n">
        <v>11.34297749600682</v>
      </c>
      <c r="N162" t="n">
        <v>0</v>
      </c>
      <c r="O162" t="inlineStr">
        <is>
          <t>3</t>
        </is>
      </c>
      <c r="P162" s="2" t="n">
        <v>45041.74001778935</v>
      </c>
      <c r="Q162" t="n">
        <v>11</v>
      </c>
      <c r="R162" t="inlineStr">
        <is>
          <t>QUILLOTA 220</t>
        </is>
      </c>
      <c r="S162" t="n">
        <v>0.1516553822620613</v>
      </c>
      <c r="T162" t="n">
        <v>13.84858245613893</v>
      </c>
      <c r="U162" t="n">
        <v>0</v>
      </c>
      <c r="V162" t="n">
        <v>0</v>
      </c>
      <c r="W162" t="inlineStr">
        <is>
          <t>LITORAL</t>
        </is>
      </c>
      <c r="X162" t="n">
        <v>97.14481812686</v>
      </c>
      <c r="Y162" t="n">
        <v>0.01384858245613893</v>
      </c>
      <c r="Z162" t="n">
        <v>14.73253452780738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2013/03_2_BS1A_BB_LITORAL_Empresa Eléctrica Carén S.A.</t>
        </is>
      </c>
      <c r="K163" t="inlineStr">
        <is>
          <t>El Totoral 12.5</t>
        </is>
      </c>
      <c r="L163" t="inlineStr">
        <is>
          <t>-1</t>
        </is>
      </c>
      <c r="M163" t="n">
        <v>259.1954157914337</v>
      </c>
      <c r="N163" t="n">
        <v>0</v>
      </c>
      <c r="O163" t="inlineStr">
        <is>
          <t>3</t>
        </is>
      </c>
      <c r="P163" s="2" t="n">
        <v>45041.74001778935</v>
      </c>
      <c r="Q163" t="n">
        <v>31</v>
      </c>
      <c r="R163" t="inlineStr">
        <is>
          <t>LOS MAQUIS 220</t>
        </is>
      </c>
      <c r="S163" t="n">
        <v>0.6397730815796588</v>
      </c>
      <c r="T163" t="n">
        <v>57.91714533197342</v>
      </c>
      <c r="U163" t="n">
        <v>0</v>
      </c>
      <c r="V163" t="n">
        <v>0</v>
      </c>
      <c r="W163" t="inlineStr">
        <is>
          <t>LITORAL</t>
        </is>
      </c>
      <c r="X163" t="n">
        <v>96.30599687562</v>
      </c>
      <c r="Y163" t="n">
        <v>0.05791714533197341</v>
      </c>
      <c r="Z163" t="n">
        <v>61.6139843957164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2013/03_2_BS1A_BB_LITORAL_Empresa Eléctrica Carén S.A.</t>
        </is>
      </c>
      <c r="K164" t="inlineStr">
        <is>
          <t>El Totoral 12.5</t>
        </is>
      </c>
      <c r="L164" t="inlineStr">
        <is>
          <t>-1</t>
        </is>
      </c>
      <c r="M164" t="n">
        <v>259.1954157914337</v>
      </c>
      <c r="N164" t="n">
        <v>0</v>
      </c>
      <c r="O164" t="inlineStr">
        <is>
          <t>3</t>
        </is>
      </c>
      <c r="P164" s="2" t="n">
        <v>45041.74001778935</v>
      </c>
      <c r="Q164" t="n">
        <v>13</v>
      </c>
      <c r="R164" t="inlineStr">
        <is>
          <t>MELIPILLA 220</t>
        </is>
      </c>
      <c r="S164" t="n">
        <v>261.8218021941289</v>
      </c>
      <c r="T164" t="n">
        <v>23965.89912211791</v>
      </c>
      <c r="U164" t="n">
        <v>0</v>
      </c>
      <c r="V164" t="n">
        <v>0</v>
      </c>
      <c r="W164" t="inlineStr">
        <is>
          <t>LITORAL</t>
        </is>
      </c>
      <c r="X164" t="n">
        <v>97.37782396384</v>
      </c>
      <c r="Y164" t="n">
        <v>23.96589912211791</v>
      </c>
      <c r="Z164" t="n">
        <v>25495.63736395522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2013/03_2_BS1A_BB_LITORAL_Empresa Eléctrica Carén S.A.</t>
        </is>
      </c>
      <c r="K165" t="inlineStr">
        <is>
          <t>El Totoral 12.5</t>
        </is>
      </c>
      <c r="L165" t="inlineStr">
        <is>
          <t>-1</t>
        </is>
      </c>
      <c r="M165" t="n">
        <v>259.1954157914337</v>
      </c>
      <c r="N165" t="n">
        <v>0</v>
      </c>
      <c r="O165" t="inlineStr">
        <is>
          <t>3</t>
        </is>
      </c>
      <c r="P165" s="2" t="n">
        <v>45041.74001778935</v>
      </c>
      <c r="Q165" t="n">
        <v>5</v>
      </c>
      <c r="R165" t="inlineStr">
        <is>
          <t>NOGALES 220</t>
        </is>
      </c>
      <c r="S165" t="n">
        <v>0.7224104379503649</v>
      </c>
      <c r="T165" t="n">
        <v>68.07529956536467</v>
      </c>
      <c r="U165" t="n">
        <v>0</v>
      </c>
      <c r="V165" t="n">
        <v>0</v>
      </c>
      <c r="W165" t="inlineStr">
        <is>
          <t>LITORAL</t>
        </is>
      </c>
      <c r="X165" t="n">
        <v>100.24845662251</v>
      </c>
      <c r="Y165" t="n">
        <v>0.06807529956536468</v>
      </c>
      <c r="Z165" t="n">
        <v>72.42053145251562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2013/03_2_BS1A_BB_LITORAL_Empresa Eléctrica Carén S.A.</t>
        </is>
      </c>
      <c r="K166" t="inlineStr">
        <is>
          <t>El Totoral 12.5</t>
        </is>
      </c>
      <c r="L166" t="inlineStr">
        <is>
          <t>-1</t>
        </is>
      </c>
      <c r="M166" t="n">
        <v>259.1954157914337</v>
      </c>
      <c r="N166" t="n">
        <v>0</v>
      </c>
      <c r="O166" t="inlineStr">
        <is>
          <t>3</t>
        </is>
      </c>
      <c r="P166" s="2" t="n">
        <v>45041.74001778935</v>
      </c>
      <c r="Q166" t="n">
        <v>11</v>
      </c>
      <c r="R166" t="inlineStr">
        <is>
          <t>QUILLOTA 220</t>
        </is>
      </c>
      <c r="S166" t="n">
        <v>3.388131611198943</v>
      </c>
      <c r="T166" t="n">
        <v>309.3910634101994</v>
      </c>
      <c r="U166" t="n">
        <v>0</v>
      </c>
      <c r="V166" t="n">
        <v>0</v>
      </c>
      <c r="W166" t="inlineStr">
        <is>
          <t>LITORAL</t>
        </is>
      </c>
      <c r="X166" t="n">
        <v>97.14481812686</v>
      </c>
      <c r="Y166" t="n">
        <v>0.3093910634101993</v>
      </c>
      <c r="Z166" t="n">
        <v>329.1394291597866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2013/03_2_BS1A_BB_LITORAL_Empresa Eléctrica Carén S.A.</t>
        </is>
      </c>
      <c r="K167" t="inlineStr">
        <is>
          <t>Las Piñatas 13.8</t>
        </is>
      </c>
      <c r="L167" t="inlineStr">
        <is>
          <t>-1</t>
        </is>
      </c>
      <c r="M167" t="n">
        <v>47.24649403898303</v>
      </c>
      <c r="N167" t="n">
        <v>0</v>
      </c>
      <c r="O167" t="inlineStr">
        <is>
          <t>3</t>
        </is>
      </c>
      <c r="P167" s="2" t="n">
        <v>45041.74001778935</v>
      </c>
      <c r="Q167" t="n">
        <v>31</v>
      </c>
      <c r="R167" t="inlineStr">
        <is>
          <t>LOS MAQUIS 220</t>
        </is>
      </c>
      <c r="S167" t="n">
        <v>0.08940767783717178</v>
      </c>
      <c r="T167" t="n">
        <v>8.093865809896517</v>
      </c>
      <c r="U167" t="n">
        <v>0</v>
      </c>
      <c r="V167" t="n">
        <v>0</v>
      </c>
      <c r="W167" t="inlineStr">
        <is>
          <t>LITORAL</t>
        </is>
      </c>
      <c r="X167" t="n">
        <v>96.30599687562001</v>
      </c>
      <c r="Y167" t="n">
        <v>0.008093865809896518</v>
      </c>
      <c r="Z167" t="n">
        <v>8.610495542443104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2013/03_2_BS1A_BB_LITORAL_Empresa Eléctrica Carén S.A.</t>
        </is>
      </c>
      <c r="K168" t="inlineStr">
        <is>
          <t>Las Piñatas 13.8</t>
        </is>
      </c>
      <c r="L168" t="inlineStr">
        <is>
          <t>-1</t>
        </is>
      </c>
      <c r="M168" t="n">
        <v>47.24649403898303</v>
      </c>
      <c r="N168" t="n">
        <v>0</v>
      </c>
      <c r="O168" t="inlineStr">
        <is>
          <t>3</t>
        </is>
      </c>
      <c r="P168" s="2" t="n">
        <v>45041.74001778935</v>
      </c>
      <c r="Q168" t="n">
        <v>13</v>
      </c>
      <c r="R168" t="inlineStr">
        <is>
          <t>MELIPILLA 220</t>
        </is>
      </c>
      <c r="S168" t="n">
        <v>47.72620715851637</v>
      </c>
      <c r="T168" t="n">
        <v>4368.625747195141</v>
      </c>
      <c r="U168" t="n">
        <v>0</v>
      </c>
      <c r="V168" t="n">
        <v>0</v>
      </c>
      <c r="W168" t="inlineStr">
        <is>
          <t>LITORAL</t>
        </is>
      </c>
      <c r="X168" t="n">
        <v>97.37782396384002</v>
      </c>
      <c r="Y168" t="n">
        <v>4.368625747195142</v>
      </c>
      <c r="Z168" t="n">
        <v>4647.474199143768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2013/03_2_BS1A_BB_LITORAL_Empresa Eléctrica Carén S.A.</t>
        </is>
      </c>
      <c r="K169" t="inlineStr">
        <is>
          <t>Las Piñatas 13.8</t>
        </is>
      </c>
      <c r="L169" t="inlineStr">
        <is>
          <t>-1</t>
        </is>
      </c>
      <c r="M169" t="n">
        <v>47.24649403898303</v>
      </c>
      <c r="N169" t="n">
        <v>0</v>
      </c>
      <c r="O169" t="inlineStr">
        <is>
          <t>3</t>
        </is>
      </c>
      <c r="P169" s="2" t="n">
        <v>45041.74001778935</v>
      </c>
      <c r="Q169" t="n">
        <v>5</v>
      </c>
      <c r="R169" t="inlineStr">
        <is>
          <t>NOGALES 220</t>
        </is>
      </c>
      <c r="S169" t="n">
        <v>0.133139694170571</v>
      </c>
      <c r="T169" t="n">
        <v>12.54622592444517</v>
      </c>
      <c r="U169" t="n">
        <v>0</v>
      </c>
      <c r="V169" t="n">
        <v>0</v>
      </c>
      <c r="W169" t="inlineStr">
        <is>
          <t>LITORAL</t>
        </is>
      </c>
      <c r="X169" t="n">
        <v>100.24845662251</v>
      </c>
      <c r="Y169" t="n">
        <v>0.01254622592444517</v>
      </c>
      <c r="Z169" t="n">
        <v>13.34704885579274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2013/03_2_BS1A_BB_LITORAL_Empresa Eléctrica Carén S.A.</t>
        </is>
      </c>
      <c r="K170" t="inlineStr">
        <is>
          <t>Las Piñatas 13.8</t>
        </is>
      </c>
      <c r="L170" t="inlineStr">
        <is>
          <t>-1</t>
        </is>
      </c>
      <c r="M170" t="n">
        <v>47.24649403898303</v>
      </c>
      <c r="N170" t="n">
        <v>0</v>
      </c>
      <c r="O170" t="inlineStr">
        <is>
          <t>3</t>
        </is>
      </c>
      <c r="P170" s="2" t="n">
        <v>45041.74001778935</v>
      </c>
      <c r="Q170" t="n">
        <v>11</v>
      </c>
      <c r="R170" t="inlineStr">
        <is>
          <t>QUILLOTA 220</t>
        </is>
      </c>
      <c r="S170" t="n">
        <v>0.6423747288083755</v>
      </c>
      <c r="T170" t="n">
        <v>58.65917362741781</v>
      </c>
      <c r="U170" t="n">
        <v>0</v>
      </c>
      <c r="V170" t="n">
        <v>0</v>
      </c>
      <c r="W170" t="inlineStr">
        <is>
          <t>LITORAL</t>
        </is>
      </c>
      <c r="X170" t="n">
        <v>97.14481812686</v>
      </c>
      <c r="Y170" t="n">
        <v>0.05865917362741782</v>
      </c>
      <c r="Z170" t="n">
        <v>62.40337619938066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2013/03_2_BS1A_BB_LITORAL_Empresa Eléctrica Carén S.A.</t>
        </is>
      </c>
      <c r="K171" t="inlineStr">
        <is>
          <t>Quintay 012</t>
        </is>
      </c>
      <c r="L171" t="inlineStr">
        <is>
          <t>-1</t>
        </is>
      </c>
      <c r="M171" t="n">
        <v>25.84729281009317</v>
      </c>
      <c r="N171" t="n">
        <v>0</v>
      </c>
      <c r="O171" t="inlineStr">
        <is>
          <t>3</t>
        </is>
      </c>
      <c r="P171" s="2" t="n">
        <v>45041.74001778935</v>
      </c>
      <c r="Q171" t="n">
        <v>31</v>
      </c>
      <c r="R171" t="inlineStr">
        <is>
          <t>LOS MAQUIS 220</t>
        </is>
      </c>
      <c r="S171" t="n">
        <v>0.1241421745853975</v>
      </c>
      <c r="T171" t="n">
        <v>11.23829772508872</v>
      </c>
      <c r="U171" t="n">
        <v>0</v>
      </c>
      <c r="V171" t="n">
        <v>0</v>
      </c>
      <c r="W171" t="inlineStr">
        <is>
          <t>LITORAL</t>
        </is>
      </c>
      <c r="X171" t="n">
        <v>96.30599687562</v>
      </c>
      <c r="Y171" t="n">
        <v>0.01123829772508872</v>
      </c>
      <c r="Z171" t="n">
        <v>11.95563587775396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2013/03_2_BS1A_BB_LITORAL_Empresa Eléctrica Carén S.A.</t>
        </is>
      </c>
      <c r="K172" t="inlineStr">
        <is>
          <t>Quintay 012</t>
        </is>
      </c>
      <c r="L172" t="inlineStr">
        <is>
          <t>-1</t>
        </is>
      </c>
      <c r="M172" t="n">
        <v>25.84729281009317</v>
      </c>
      <c r="N172" t="n">
        <v>0</v>
      </c>
      <c r="O172" t="inlineStr">
        <is>
          <t>3</t>
        </is>
      </c>
      <c r="P172" s="2" t="n">
        <v>45041.74001778935</v>
      </c>
      <c r="Q172" t="n">
        <v>13</v>
      </c>
      <c r="R172" t="inlineStr">
        <is>
          <t>MELIPILLA 220</t>
        </is>
      </c>
      <c r="S172" t="n">
        <v>25.81971151028924</v>
      </c>
      <c r="T172" t="n">
        <v>2363.411282911314</v>
      </c>
      <c r="U172" t="n">
        <v>0</v>
      </c>
      <c r="V172" t="n">
        <v>0</v>
      </c>
      <c r="W172" t="inlineStr">
        <is>
          <t>LITORAL</t>
        </is>
      </c>
      <c r="X172" t="n">
        <v>97.37782396384</v>
      </c>
      <c r="Y172" t="n">
        <v>2.363411282911314</v>
      </c>
      <c r="Z172" t="n">
        <v>2514.267322246079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2013/03_2_BS1A_BB_LITORAL_Empresa Eléctrica Carén S.A.</t>
        </is>
      </c>
      <c r="K173" t="inlineStr">
        <is>
          <t>Quintay 012</t>
        </is>
      </c>
      <c r="L173" t="inlineStr">
        <is>
          <t>-1</t>
        </is>
      </c>
      <c r="M173" t="n">
        <v>25.84729281009317</v>
      </c>
      <c r="N173" t="n">
        <v>0</v>
      </c>
      <c r="O173" t="inlineStr">
        <is>
          <t>3</t>
        </is>
      </c>
      <c r="P173" s="2" t="n">
        <v>45041.74001778935</v>
      </c>
      <c r="Q173" t="n">
        <v>5</v>
      </c>
      <c r="R173" t="inlineStr">
        <is>
          <t>NOGALES 220</t>
        </is>
      </c>
      <c r="S173" t="n">
        <v>0.132117046614438</v>
      </c>
      <c r="T173" t="n">
        <v>12.44985821562432</v>
      </c>
      <c r="U173" t="n">
        <v>0</v>
      </c>
      <c r="V173" t="n">
        <v>0</v>
      </c>
      <c r="W173" t="inlineStr">
        <is>
          <t>LITORAL</t>
        </is>
      </c>
      <c r="X173" t="n">
        <v>100.24845662251</v>
      </c>
      <c r="Y173" t="n">
        <v>0.01244985821562432</v>
      </c>
      <c r="Z173" t="n">
        <v>13.24453001662162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2013/03_2_BS1A_BB_LITORAL_Empresa Eléctrica Carén S.A.</t>
        </is>
      </c>
      <c r="K174" t="inlineStr">
        <is>
          <t>Quintay 012</t>
        </is>
      </c>
      <c r="L174" t="inlineStr">
        <is>
          <t>-1</t>
        </is>
      </c>
      <c r="M174" t="n">
        <v>25.84729281009317</v>
      </c>
      <c r="N174" t="n">
        <v>0</v>
      </c>
      <c r="O174" t="inlineStr">
        <is>
          <t>3</t>
        </is>
      </c>
      <c r="P174" s="2" t="n">
        <v>45041.74001778935</v>
      </c>
      <c r="Q174" t="n">
        <v>11</v>
      </c>
      <c r="R174" t="inlineStr">
        <is>
          <t>QUILLOTA 220</t>
        </is>
      </c>
      <c r="S174" t="n">
        <v>0.5069360319793427</v>
      </c>
      <c r="T174" t="n">
        <v>46.29143611087022</v>
      </c>
      <c r="U174" t="n">
        <v>0</v>
      </c>
      <c r="V174" t="n">
        <v>0</v>
      </c>
      <c r="W174" t="inlineStr">
        <is>
          <t>LITORAL</t>
        </is>
      </c>
      <c r="X174" t="n">
        <v>97.14481812686</v>
      </c>
      <c r="Y174" t="n">
        <v>0.04629143611087021</v>
      </c>
      <c r="Z174" t="n">
        <v>49.24620862858534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2013/03_2_BS1A_BB_LITORAL_Empresa Eléctrica Carén S.A.</t>
        </is>
      </c>
      <c r="K175" t="inlineStr">
        <is>
          <t>San Jeronimo 13.8</t>
        </is>
      </c>
      <c r="L175" t="inlineStr">
        <is>
          <t>-1</t>
        </is>
      </c>
      <c r="M175" t="n">
        <v>56.14225433291451</v>
      </c>
      <c r="N175" t="n">
        <v>0</v>
      </c>
      <c r="O175" t="inlineStr">
        <is>
          <t>3</t>
        </is>
      </c>
      <c r="P175" s="2" t="n">
        <v>45041.74001778935</v>
      </c>
      <c r="Q175" t="n">
        <v>31</v>
      </c>
      <c r="R175" t="inlineStr">
        <is>
          <t>LOS MAQUIS 220</t>
        </is>
      </c>
      <c r="S175" t="n">
        <v>0.112593122637897</v>
      </c>
      <c r="T175" t="n">
        <v>10.19278934196272</v>
      </c>
      <c r="U175" t="n">
        <v>0</v>
      </c>
      <c r="V175" t="n">
        <v>0</v>
      </c>
      <c r="W175" t="inlineStr">
        <is>
          <t>LITORAL</t>
        </is>
      </c>
      <c r="X175" t="n">
        <v>96.30599687562001</v>
      </c>
      <c r="Y175" t="n">
        <v>0.01019278934196272</v>
      </c>
      <c r="Z175" t="n">
        <v>10.84339291698161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2013/03_2_BS1A_BB_LITORAL_Empresa Eléctrica Carén S.A.</t>
        </is>
      </c>
      <c r="K176" t="inlineStr">
        <is>
          <t>San Jeronimo 13.8</t>
        </is>
      </c>
      <c r="L176" t="inlineStr">
        <is>
          <t>-1</t>
        </is>
      </c>
      <c r="M176" t="n">
        <v>56.14225433291451</v>
      </c>
      <c r="N176" t="n">
        <v>0</v>
      </c>
      <c r="O176" t="inlineStr">
        <is>
          <t>3</t>
        </is>
      </c>
      <c r="P176" s="2" t="n">
        <v>45041.74001778935</v>
      </c>
      <c r="Q176" t="n">
        <v>13</v>
      </c>
      <c r="R176" t="inlineStr">
        <is>
          <t>MELIPILLA 220</t>
        </is>
      </c>
      <c r="S176" t="n">
        <v>56.7232603837147</v>
      </c>
      <c r="T176" t="n">
        <v>5192.172404442404</v>
      </c>
      <c r="U176" t="n">
        <v>0</v>
      </c>
      <c r="V176" t="n">
        <v>0</v>
      </c>
      <c r="W176" t="inlineStr">
        <is>
          <t>LITORAL</t>
        </is>
      </c>
      <c r="X176" t="n">
        <v>97.37782396384</v>
      </c>
      <c r="Y176" t="n">
        <v>5.192172404442403</v>
      </c>
      <c r="Z176" t="n">
        <v>5523.587664300429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2013/03_2_BS1A_BB_LITORAL_Empresa Eléctrica Carén S.A.</t>
        </is>
      </c>
      <c r="K177" t="inlineStr">
        <is>
          <t>San Jeronimo 13.8</t>
        </is>
      </c>
      <c r="L177" t="inlineStr">
        <is>
          <t>-1</t>
        </is>
      </c>
      <c r="M177" t="n">
        <v>56.14225433291451</v>
      </c>
      <c r="N177" t="n">
        <v>0</v>
      </c>
      <c r="O177" t="inlineStr">
        <is>
          <t>3</t>
        </is>
      </c>
      <c r="P177" s="2" t="n">
        <v>45041.74001778935</v>
      </c>
      <c r="Q177" t="n">
        <v>5</v>
      </c>
      <c r="R177" t="inlineStr">
        <is>
          <t>NOGALES 220</t>
        </is>
      </c>
      <c r="S177" t="n">
        <v>0.1703331855291263</v>
      </c>
      <c r="T177" t="n">
        <v>16.05110062323713</v>
      </c>
      <c r="U177" t="n">
        <v>0</v>
      </c>
      <c r="V177" t="n">
        <v>0</v>
      </c>
      <c r="W177" t="inlineStr">
        <is>
          <t>LITORAL</t>
        </is>
      </c>
      <c r="X177" t="n">
        <v>100.24845662251</v>
      </c>
      <c r="Y177" t="n">
        <v>0.01605110062323713</v>
      </c>
      <c r="Z177" t="n">
        <v>17.07563896089056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2013/03_2_BS1A_BB_LITORAL_Empresa Eléctrica Carén S.A.</t>
        </is>
      </c>
      <c r="K178" t="inlineStr">
        <is>
          <t>San Jeronimo 13.8</t>
        </is>
      </c>
      <c r="L178" t="inlineStr">
        <is>
          <t>-1</t>
        </is>
      </c>
      <c r="M178" t="n">
        <v>56.14225433291451</v>
      </c>
      <c r="N178" t="n">
        <v>0</v>
      </c>
      <c r="O178" t="inlineStr">
        <is>
          <t>3</t>
        </is>
      </c>
      <c r="P178" s="2" t="n">
        <v>45041.74001778935</v>
      </c>
      <c r="Q178" t="n">
        <v>11</v>
      </c>
      <c r="R178" t="inlineStr">
        <is>
          <t>QUILLOTA 220</t>
        </is>
      </c>
      <c r="S178" t="n">
        <v>0.7338761993475239</v>
      </c>
      <c r="T178" t="n">
        <v>67.01473371845167</v>
      </c>
      <c r="U178" t="n">
        <v>0</v>
      </c>
      <c r="V178" t="n">
        <v>0</v>
      </c>
      <c r="W178" t="inlineStr">
        <is>
          <t>LITORAL</t>
        </is>
      </c>
      <c r="X178" t="n">
        <v>97.14481812686002</v>
      </c>
      <c r="Y178" t="n">
        <v>0.06701473371845168</v>
      </c>
      <c r="Z178" t="n">
        <v>71.29226991324646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2013/03_2_BS1A_BB_LITORAL_Empresa Eléctrica Carén S.A.</t>
        </is>
      </c>
      <c r="K179" t="inlineStr">
        <is>
          <t>San Sebastian 012</t>
        </is>
      </c>
      <c r="L179" t="inlineStr">
        <is>
          <t>-1</t>
        </is>
      </c>
      <c r="M179" t="n">
        <v>209.9321349786352</v>
      </c>
      <c r="N179" t="n">
        <v>0</v>
      </c>
      <c r="O179" t="inlineStr">
        <is>
          <t>3</t>
        </is>
      </c>
      <c r="P179" s="2" t="n">
        <v>45041.74001778935</v>
      </c>
      <c r="Q179" t="n">
        <v>31</v>
      </c>
      <c r="R179" t="inlineStr">
        <is>
          <t>LOS MAQUIS 220</t>
        </is>
      </c>
      <c r="S179" t="n">
        <v>0.2828379126375666</v>
      </c>
      <c r="T179" t="n">
        <v>25.60464790293355</v>
      </c>
      <c r="U179" t="n">
        <v>0</v>
      </c>
      <c r="V179" t="n">
        <v>0</v>
      </c>
      <c r="W179" t="inlineStr">
        <is>
          <t>LITORAL</t>
        </is>
      </c>
      <c r="X179" t="n">
        <v>96.30599687562</v>
      </c>
      <c r="Y179" t="n">
        <v>0.02560464790293355</v>
      </c>
      <c r="Z179" t="n">
        <v>27.23898713078038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2013/03_2_BS1A_BB_LITORAL_Empresa Eléctrica Carén S.A.</t>
        </is>
      </c>
      <c r="K180" t="inlineStr">
        <is>
          <t>San Sebastian 012</t>
        </is>
      </c>
      <c r="L180" t="inlineStr">
        <is>
          <t>-1</t>
        </is>
      </c>
      <c r="M180" t="n">
        <v>209.9321349786352</v>
      </c>
      <c r="N180" t="n">
        <v>0</v>
      </c>
      <c r="O180" t="inlineStr">
        <is>
          <t>3</t>
        </is>
      </c>
      <c r="P180" s="2" t="n">
        <v>45041.74001778935</v>
      </c>
      <c r="Q180" t="n">
        <v>13</v>
      </c>
      <c r="R180" t="inlineStr">
        <is>
          <t>MELIPILLA 220</t>
        </is>
      </c>
      <c r="S180" t="n">
        <v>213.3008084213978</v>
      </c>
      <c r="T180" t="n">
        <v>19524.52245937542</v>
      </c>
      <c r="U180" t="n">
        <v>0</v>
      </c>
      <c r="V180" t="n">
        <v>0</v>
      </c>
      <c r="W180" t="inlineStr">
        <is>
          <t>LITORAL</t>
        </is>
      </c>
      <c r="X180" t="n">
        <v>97.37782396384</v>
      </c>
      <c r="Y180" t="n">
        <v>19.52452245937542</v>
      </c>
      <c r="Z180" t="n">
        <v>20770.76857380364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2013/03_2_BS1A_BB_LITORAL_Empresa Eléctrica Carén S.A.</t>
        </is>
      </c>
      <c r="K181" t="inlineStr">
        <is>
          <t>San Sebastian 012</t>
        </is>
      </c>
      <c r="L181" t="inlineStr">
        <is>
          <t>-1</t>
        </is>
      </c>
      <c r="M181" t="n">
        <v>209.9321349786352</v>
      </c>
      <c r="N181" t="n">
        <v>0</v>
      </c>
      <c r="O181" t="inlineStr">
        <is>
          <t>3</t>
        </is>
      </c>
      <c r="P181" s="2" t="n">
        <v>45041.74001778935</v>
      </c>
      <c r="Q181" t="n">
        <v>5</v>
      </c>
      <c r="R181" t="inlineStr">
        <is>
          <t>NOGALES 220</t>
        </is>
      </c>
      <c r="S181" t="n">
        <v>0.3713597020890188</v>
      </c>
      <c r="T181" t="n">
        <v>34.99454276704608</v>
      </c>
      <c r="U181" t="n">
        <v>0</v>
      </c>
      <c r="V181" t="n">
        <v>0</v>
      </c>
      <c r="W181" t="inlineStr">
        <is>
          <t>LITORAL</t>
        </is>
      </c>
      <c r="X181" t="n">
        <v>100.24845662251</v>
      </c>
      <c r="Y181" t="n">
        <v>0.03499454276704608</v>
      </c>
      <c r="Z181" t="n">
        <v>37.22823698621924</v>
      </c>
      <c r="AA181" t="n">
        <v>0</v>
      </c>
      <c r="AB181" t="n">
        <v>0</v>
      </c>
      <c r="AC181" t="n">
        <v>0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2013/03_2_BS1A_BB_LITORAL_Empresa Eléctrica Carén S.A.</t>
        </is>
      </c>
      <c r="K182" t="inlineStr">
        <is>
          <t>San Sebastian 012</t>
        </is>
      </c>
      <c r="L182" t="inlineStr">
        <is>
          <t>-1</t>
        </is>
      </c>
      <c r="M182" t="n">
        <v>209.9321349786352</v>
      </c>
      <c r="N182" t="n">
        <v>0</v>
      </c>
      <c r="O182" t="inlineStr">
        <is>
          <t>3</t>
        </is>
      </c>
      <c r="P182" s="2" t="n">
        <v>45041.74001778935</v>
      </c>
      <c r="Q182" t="n">
        <v>11</v>
      </c>
      <c r="R182" t="inlineStr">
        <is>
          <t>QUILLOTA 220</t>
        </is>
      </c>
      <c r="S182" t="n">
        <v>1.95179750400275</v>
      </c>
      <c r="T182" t="n">
        <v>178.230592733998</v>
      </c>
      <c r="U182" t="n">
        <v>0</v>
      </c>
      <c r="V182" t="n">
        <v>0</v>
      </c>
      <c r="W182" t="inlineStr">
        <is>
          <t>LITORAL</t>
        </is>
      </c>
      <c r="X182" t="n">
        <v>97.14481812686</v>
      </c>
      <c r="Y182" t="n">
        <v>0.178230592733998</v>
      </c>
      <c r="Z182" t="n">
        <v>189.6070135468064</v>
      </c>
      <c r="AA182" t="n">
        <v>0</v>
      </c>
      <c r="AB182" t="n">
        <v>0</v>
      </c>
      <c r="AC182" t="n">
        <v>0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2013/03_2_BS1A_BB_LITORAL_Empresa Eléctrica Carén S.A.</t>
        </is>
      </c>
      <c r="K183" t="inlineStr">
        <is>
          <t>Tap Algarrobo Norte 012</t>
        </is>
      </c>
      <c r="L183" t="inlineStr">
        <is>
          <t>-1</t>
        </is>
      </c>
      <c r="M183" t="n">
        <v>109.918424559134</v>
      </c>
      <c r="N183" t="n">
        <v>0</v>
      </c>
      <c r="O183" t="inlineStr">
        <is>
          <t>3</t>
        </is>
      </c>
      <c r="P183" s="2" t="n">
        <v>45041.74001778935</v>
      </c>
      <c r="Q183" t="n">
        <v>31</v>
      </c>
      <c r="R183" t="inlineStr">
        <is>
          <t>LOS MAQUIS 220</t>
        </is>
      </c>
      <c r="S183" t="n">
        <v>0.2871386254221009</v>
      </c>
      <c r="T183" t="n">
        <v>25.99398126900443</v>
      </c>
      <c r="U183" t="n">
        <v>0</v>
      </c>
      <c r="V183" t="n">
        <v>0</v>
      </c>
      <c r="W183" t="inlineStr">
        <is>
          <t>LITORAL</t>
        </is>
      </c>
      <c r="X183" t="n">
        <v>96.30599687562</v>
      </c>
      <c r="Y183" t="n">
        <v>0.02599398126900443</v>
      </c>
      <c r="Z183" t="n">
        <v>27.65317156277067</v>
      </c>
      <c r="AA183" t="n">
        <v>0</v>
      </c>
      <c r="AB183" t="n">
        <v>0</v>
      </c>
      <c r="AC183" t="n">
        <v>0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2013/03_2_BS1A_BB_LITORAL_Empresa Eléctrica Carén S.A.</t>
        </is>
      </c>
      <c r="K184" t="inlineStr">
        <is>
          <t>Tap Algarrobo Norte 012</t>
        </is>
      </c>
      <c r="L184" t="inlineStr">
        <is>
          <t>-1</t>
        </is>
      </c>
      <c r="M184" t="n">
        <v>109.918424559134</v>
      </c>
      <c r="N184" t="n">
        <v>0</v>
      </c>
      <c r="O184" t="inlineStr">
        <is>
          <t>3</t>
        </is>
      </c>
      <c r="P184" s="2" t="n">
        <v>45041.74001778935</v>
      </c>
      <c r="Q184" t="n">
        <v>13</v>
      </c>
      <c r="R184" t="inlineStr">
        <is>
          <t>MELIPILLA 220</t>
        </is>
      </c>
      <c r="S184" t="n">
        <v>110.9564693850576</v>
      </c>
      <c r="T184" t="n">
        <v>10156.4175708217</v>
      </c>
      <c r="U184" t="n">
        <v>0</v>
      </c>
      <c r="V184" t="n">
        <v>0</v>
      </c>
      <c r="W184" t="inlineStr">
        <is>
          <t>LITORAL</t>
        </is>
      </c>
      <c r="X184" t="n">
        <v>97.37782396384</v>
      </c>
      <c r="Y184" t="n">
        <v>10.1564175708217</v>
      </c>
      <c r="Z184" t="n">
        <v>10804.69954342734</v>
      </c>
      <c r="AA184" t="n">
        <v>0</v>
      </c>
      <c r="AB184" t="n">
        <v>0</v>
      </c>
      <c r="AC184" t="n">
        <v>0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2013/03_2_BS1A_BB_LITORAL_Empresa Eléctrica Carén S.A.</t>
        </is>
      </c>
      <c r="K185" t="inlineStr">
        <is>
          <t>Tap Algarrobo Norte 012</t>
        </is>
      </c>
      <c r="L185" t="inlineStr">
        <is>
          <t>-1</t>
        </is>
      </c>
      <c r="M185" t="n">
        <v>109.918424559134</v>
      </c>
      <c r="N185" t="n">
        <v>0</v>
      </c>
      <c r="O185" t="inlineStr">
        <is>
          <t>3</t>
        </is>
      </c>
      <c r="P185" s="2" t="n">
        <v>45041.74001778935</v>
      </c>
      <c r="Q185" t="n">
        <v>5</v>
      </c>
      <c r="R185" t="inlineStr">
        <is>
          <t>NOGALES 220</t>
        </is>
      </c>
      <c r="S185" t="n">
        <v>0.28600815839288</v>
      </c>
      <c r="T185" t="n">
        <v>26.95156387271264</v>
      </c>
      <c r="U185" t="n">
        <v>0</v>
      </c>
      <c r="V185" t="n">
        <v>0</v>
      </c>
      <c r="W185" t="inlineStr">
        <is>
          <t>LITORAL</t>
        </is>
      </c>
      <c r="X185" t="n">
        <v>100.24845662251</v>
      </c>
      <c r="Y185" t="n">
        <v>0.02695156387271264</v>
      </c>
      <c r="Z185" t="n">
        <v>28.6718764603326</v>
      </c>
      <c r="AA185" t="n">
        <v>0</v>
      </c>
      <c r="AB185" t="n">
        <v>0</v>
      </c>
      <c r="AC185" t="n">
        <v>0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2013/03_2_BS1A_BB_LITORAL_Empresa Eléctrica Carén S.A.</t>
        </is>
      </c>
      <c r="K186" t="inlineStr">
        <is>
          <t>Tap Algarrobo Norte 012</t>
        </is>
      </c>
      <c r="L186" t="inlineStr">
        <is>
          <t>-1</t>
        </is>
      </c>
      <c r="M186" t="n">
        <v>109.918424559134</v>
      </c>
      <c r="N186" t="n">
        <v>0</v>
      </c>
      <c r="O186" t="inlineStr">
        <is>
          <t>3</t>
        </is>
      </c>
      <c r="P186" s="2" t="n">
        <v>45041.74001778935</v>
      </c>
      <c r="Q186" t="n">
        <v>11</v>
      </c>
      <c r="R186" t="inlineStr">
        <is>
          <t>QUILLOTA 220</t>
        </is>
      </c>
      <c r="S186" t="n">
        <v>1.517086753214407</v>
      </c>
      <c r="T186" t="n">
        <v>138.5344897202612</v>
      </c>
      <c r="U186" t="n">
        <v>0</v>
      </c>
      <c r="V186" t="n">
        <v>0</v>
      </c>
      <c r="W186" t="inlineStr">
        <is>
          <t>LITORAL</t>
        </is>
      </c>
      <c r="X186" t="n">
        <v>97.14481812686</v>
      </c>
      <c r="Y186" t="n">
        <v>0.1385344897202612</v>
      </c>
      <c r="Z186" t="n">
        <v>147.3771167236821</v>
      </c>
      <c r="AA186" t="n">
        <v>0</v>
      </c>
      <c r="AB186" t="n">
        <v>0</v>
      </c>
      <c r="AC186" t="n">
        <v>0</v>
      </c>
      <c r="AD186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2023-04-25T21:45:38Z</dcterms:created>
  <dcterms:modified xsi:type="dcterms:W3CDTF">2023-04-25T21:45:38Z</dcterms:modified>
</cp:coreProperties>
</file>