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17:09:41</t>
        </is>
      </c>
      <c r="H2" t="n">
        <v>33</v>
      </c>
      <c r="I2" t="n">
        <v>21917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17:09:41</t>
        </is>
      </c>
      <c r="H3" t="n">
        <v>33</v>
      </c>
      <c r="I3" t="n">
        <v>21917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299.596718</v>
      </c>
      <c r="T3" t="n">
        <v>25526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17:09:41</t>
        </is>
      </c>
      <c r="H4" t="n">
        <v>33</v>
      </c>
      <c r="I4" t="n">
        <v>21917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86.819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17:09:41</t>
        </is>
      </c>
      <c r="H5" t="n">
        <v>33</v>
      </c>
      <c r="I5" t="n">
        <v>21917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17:09:41</t>
        </is>
      </c>
      <c r="H6" t="n">
        <v>33</v>
      </c>
      <c r="I6" t="n">
        <v>21917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17:09:41</t>
        </is>
      </c>
      <c r="H7" t="n">
        <v>33</v>
      </c>
      <c r="I7" t="n">
        <v>21917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17:09:41</t>
        </is>
      </c>
      <c r="H8" t="n">
        <v>33</v>
      </c>
      <c r="I8" t="n">
        <v>21917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17:09:41</t>
        </is>
      </c>
      <c r="H9" t="n">
        <v>33</v>
      </c>
      <c r="I9" t="n">
        <v>21917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541.541556</v>
      </c>
      <c r="T9" t="n">
        <v>42565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2021-11-09 17:09:41</t>
        </is>
      </c>
      <c r="H10" t="n">
        <v>33</v>
      </c>
      <c r="I10" t="n">
        <v>21917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2021-11-09 17:09:41</t>
        </is>
      </c>
      <c r="H11" t="n">
        <v>33</v>
      </c>
      <c r="I11" t="n">
        <v>21917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390.538578</v>
      </c>
      <c r="T11" t="n">
        <v>31327</v>
      </c>
      <c r="W11" t="n">
        <v>80.214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2021</t>
        </is>
      </c>
      <c r="G12" t="inlineStr">
        <is>
          <t>2021-11-09 17:09:41</t>
        </is>
      </c>
      <c r="H12" t="n">
        <v>33</v>
      </c>
      <c r="I12" t="n">
        <v>21917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86.61799999999999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2021</t>
        </is>
      </c>
      <c r="G13" t="inlineStr">
        <is>
          <t>2021-11-09 17:09:41</t>
        </is>
      </c>
      <c r="H13" t="n">
        <v>33</v>
      </c>
      <c r="I13" t="n">
        <v>21917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12:19:33</t>
        </is>
      </c>
      <c r="H14" t="n">
        <v>33</v>
      </c>
      <c r="I14" t="n">
        <v>22251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12:19:33</t>
        </is>
      </c>
      <c r="H15" t="n">
        <v>33</v>
      </c>
      <c r="I15" t="n">
        <v>22251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369.81</v>
      </c>
      <c r="T15" t="n">
        <v>31509</v>
      </c>
      <c r="W15" t="n">
        <v>85.202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2021-12-10 12:19:33</t>
        </is>
      </c>
      <c r="H16" t="n">
        <v>33</v>
      </c>
      <c r="I16" t="n">
        <v>22251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86.819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2021-12-10 12:19:33</t>
        </is>
      </c>
      <c r="H17" t="n">
        <v>33</v>
      </c>
      <c r="I17" t="n">
        <v>22251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2021-12-10 12:19:33</t>
        </is>
      </c>
      <c r="H18" t="n">
        <v>33</v>
      </c>
      <c r="I18" t="n">
        <v>22251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2021-12-10 12:19:33</t>
        </is>
      </c>
      <c r="H19" t="n">
        <v>33</v>
      </c>
      <c r="I19" t="n">
        <v>22251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Luzlinares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2021-12-10 12:19:33</t>
        </is>
      </c>
      <c r="H20" t="n">
        <v>33</v>
      </c>
      <c r="I20" t="n">
        <v>22251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Luzlinares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2021-12-10 12:19:33</t>
        </is>
      </c>
      <c r="H21" t="n">
        <v>33</v>
      </c>
      <c r="I21" t="n">
        <v>22251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666.346124</v>
      </c>
      <c r="T21" t="n">
        <v>52374</v>
      </c>
      <c r="W21" t="n">
        <v>78.599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Luzlinares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2021-12-10 12:19:33</t>
        </is>
      </c>
      <c r="H22" t="n">
        <v>33</v>
      </c>
      <c r="I22" t="n">
        <v>22251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Luzlinares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2021-12-10 12:19:33</t>
        </is>
      </c>
      <c r="H23" t="n">
        <v>33</v>
      </c>
      <c r="I23" t="n">
        <v>22251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478.269475</v>
      </c>
      <c r="T23" t="n">
        <v>38364</v>
      </c>
      <c r="W23" t="n">
        <v>80.214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Luzlinares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2021-12-10 12:19:33</t>
        </is>
      </c>
      <c r="H24" t="n">
        <v>33</v>
      </c>
      <c r="I24" t="n">
        <v>22251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Luzlinares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2021-12-10 12:19:33</t>
        </is>
      </c>
      <c r="H25" t="n">
        <v>33</v>
      </c>
      <c r="I25" t="n">
        <v>22251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0.007331</v>
      </c>
      <c r="T25" t="n">
        <v>1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Luzlinares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2022-01-11 12:08:31</t>
        </is>
      </c>
      <c r="H26" t="n">
        <v>33</v>
      </c>
      <c r="I26" t="n">
        <v>22804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Luzlinares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2022-01-11 12:08:31</t>
        </is>
      </c>
      <c r="H27" t="n">
        <v>33</v>
      </c>
      <c r="I27" t="n">
        <v>22804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487.09</v>
      </c>
      <c r="T27" t="n">
        <v>41501</v>
      </c>
      <c r="W27" t="n">
        <v>85.202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Luzlinares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2022-01-11 12:08:31</t>
        </is>
      </c>
      <c r="H28" t="n">
        <v>33</v>
      </c>
      <c r="I28" t="n">
        <v>22804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86.819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Luzlinares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2022-01-11 12:08:31</t>
        </is>
      </c>
      <c r="H29" t="n">
        <v>33</v>
      </c>
      <c r="I29" t="n">
        <v>22804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Luzlinares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2022-01-11 12:08:31</t>
        </is>
      </c>
      <c r="H30" t="n">
        <v>33</v>
      </c>
      <c r="I30" t="n">
        <v>22804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82.992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Luzlinares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2022-01-11 12:08:31</t>
        </is>
      </c>
      <c r="H31" t="n">
        <v>33</v>
      </c>
      <c r="I31" t="n">
        <v>22804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Luzlinares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2021</t>
        </is>
      </c>
      <c r="G32" t="inlineStr">
        <is>
          <t>2022-01-11 12:08:31</t>
        </is>
      </c>
      <c r="H32" t="n">
        <v>33</v>
      </c>
      <c r="I32" t="n">
        <v>22804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Luzlinares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2021</t>
        </is>
      </c>
      <c r="G33" t="inlineStr">
        <is>
          <t>2022-01-11 12:08:31</t>
        </is>
      </c>
      <c r="H33" t="n">
        <v>33</v>
      </c>
      <c r="I33" t="n">
        <v>22804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860.052699</v>
      </c>
      <c r="T33" t="n">
        <v>67599</v>
      </c>
      <c r="W33" t="n">
        <v>78.599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Luzlinares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2022-01-11 12:08:31</t>
        </is>
      </c>
      <c r="H34" t="n">
        <v>33</v>
      </c>
      <c r="I34" t="n">
        <v>22804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Luzlinares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2022-01-11 12:08:31</t>
        </is>
      </c>
      <c r="H35" t="n">
        <v>33</v>
      </c>
      <c r="I35" t="n">
        <v>22804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627.750266</v>
      </c>
      <c r="T35" t="n">
        <v>50354</v>
      </c>
      <c r="W35" t="n">
        <v>80.214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Luzlinares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2022-01-11 12:08:31</t>
        </is>
      </c>
      <c r="H36" t="n">
        <v>33</v>
      </c>
      <c r="I36" t="n">
        <v>22804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Luzlinares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2022-01-11 12:08:31</t>
        </is>
      </c>
      <c r="H37" t="n">
        <v>33</v>
      </c>
      <c r="I37" t="n">
        <v>22804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0.0098</v>
      </c>
      <c r="T37" t="n">
        <v>1</v>
      </c>
      <c r="W37" t="n">
        <v>86.61799999999999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Luzlinares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2022</t>
        </is>
      </c>
      <c r="G38" t="inlineStr">
        <is>
          <t>2022-02-11 15:48:44</t>
        </is>
      </c>
      <c r="H38" t="n">
        <v>33</v>
      </c>
      <c r="I38" t="n">
        <v>23156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Luzlinares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2022</t>
        </is>
      </c>
      <c r="G39" t="inlineStr">
        <is>
          <t>2022-02-11 15:48:44</t>
        </is>
      </c>
      <c r="H39" t="n">
        <v>33</v>
      </c>
      <c r="I39" t="n">
        <v>23156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469.477023</v>
      </c>
      <c r="T39" t="n">
        <v>40000</v>
      </c>
      <c r="W39" t="n">
        <v>85.202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Luzlinares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2022</t>
        </is>
      </c>
      <c r="G40" t="inlineStr">
        <is>
          <t>2022-02-11 15:48:44</t>
        </is>
      </c>
      <c r="H40" t="n">
        <v>33</v>
      </c>
      <c r="I40" t="n">
        <v>23156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86.819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Luzlinares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2022</t>
        </is>
      </c>
      <c r="G41" t="inlineStr">
        <is>
          <t>2022-02-11 15:48:44</t>
        </is>
      </c>
      <c r="H41" t="n">
        <v>33</v>
      </c>
      <c r="I41" t="n">
        <v>23156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6007.374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Luzlinares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ene 2022</t>
        </is>
      </c>
      <c r="G42" t="inlineStr">
        <is>
          <t>2022-02-11 15:48:44</t>
        </is>
      </c>
      <c r="H42" t="n">
        <v>33</v>
      </c>
      <c r="I42" t="n">
        <v>23156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82.992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Luzlinares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ene 2022</t>
        </is>
      </c>
      <c r="G43" t="inlineStr">
        <is>
          <t>2022-02-11 15:48:44</t>
        </is>
      </c>
      <c r="H43" t="n">
        <v>33</v>
      </c>
      <c r="I43" t="n">
        <v>23156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5605.18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Luzlinares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ene 2022</t>
        </is>
      </c>
      <c r="G44" t="inlineStr">
        <is>
          <t>2022-02-11 15:48:44</t>
        </is>
      </c>
      <c r="H44" t="n">
        <v>33</v>
      </c>
      <c r="I44" t="n">
        <v>23156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5302.482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Luzlinares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ene 2022</t>
        </is>
      </c>
      <c r="G45" t="inlineStr">
        <is>
          <t>2022-02-11 15:48:44</t>
        </is>
      </c>
      <c r="H45" t="n">
        <v>33</v>
      </c>
      <c r="I45" t="n">
        <v>23156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830.915923</v>
      </c>
      <c r="T45" t="n">
        <v>65309</v>
      </c>
      <c r="W45" t="n">
        <v>78.599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Luzlinares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ene 2022</t>
        </is>
      </c>
      <c r="G46" t="inlineStr">
        <is>
          <t>2022-02-11 15:48:44</t>
        </is>
      </c>
      <c r="H46" t="n">
        <v>33</v>
      </c>
      <c r="I46" t="n">
        <v>23156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5512.818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Luzlinares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ene 2022</t>
        </is>
      </c>
      <c r="G47" t="inlineStr">
        <is>
          <t>2022-02-11 15:48:44</t>
        </is>
      </c>
      <c r="H47" t="n">
        <v>33</v>
      </c>
      <c r="I47" t="n">
        <v>23156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603.223669</v>
      </c>
      <c r="T47" t="n">
        <v>48387</v>
      </c>
      <c r="W47" t="n">
        <v>80.214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Luzlinares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ene 2022</t>
        </is>
      </c>
      <c r="G48" t="inlineStr">
        <is>
          <t>2022-02-11 15:48:44</t>
        </is>
      </c>
      <c r="H48" t="n">
        <v>33</v>
      </c>
      <c r="I48" t="n">
        <v>23156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U48" t="n">
        <v>0</v>
      </c>
      <c r="V48" t="n">
        <v>0</v>
      </c>
      <c r="W48" t="n">
        <v>5963.281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Luzlinares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ene 2022</t>
        </is>
      </c>
      <c r="G49" t="inlineStr">
        <is>
          <t>2022-02-11 15:48:44</t>
        </is>
      </c>
      <c r="H49" t="n">
        <v>33</v>
      </c>
      <c r="I49" t="n">
        <v>23156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S49" t="n">
        <v>0.009153</v>
      </c>
      <c r="T49" t="n">
        <v>1</v>
      </c>
      <c r="W49" t="n">
        <v>86.61799999999999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Luzlinares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2022</t>
        </is>
      </c>
      <c r="G50" t="inlineStr">
        <is>
          <t>2022-03-10 17:19:16</t>
        </is>
      </c>
      <c r="H50" t="n">
        <v>33</v>
      </c>
      <c r="I50" t="n">
        <v>23684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6041.927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Luzlinares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2022</t>
        </is>
      </c>
      <c r="G51" t="inlineStr">
        <is>
          <t>2022-03-10 17:19:16</t>
        </is>
      </c>
      <c r="H51" t="n">
        <v>33</v>
      </c>
      <c r="I51" t="n">
        <v>23684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421.80777</v>
      </c>
      <c r="T51" t="n">
        <v>37284</v>
      </c>
      <c r="W51" t="n">
        <v>88.39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Luzlinares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feb 2022</t>
        </is>
      </c>
      <c r="G52" t="inlineStr">
        <is>
          <t>2022-03-10 17:19:16</t>
        </is>
      </c>
      <c r="H52" t="n">
        <v>33</v>
      </c>
      <c r="I52" t="n">
        <v>23684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89.437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Luzlinares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feb 2022</t>
        </is>
      </c>
      <c r="G53" t="inlineStr">
        <is>
          <t>2022-03-10 17:19:16</t>
        </is>
      </c>
      <c r="H53" t="n">
        <v>33</v>
      </c>
      <c r="I53" t="n">
        <v>23684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6143.042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Luzlinares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feb 2022</t>
        </is>
      </c>
      <c r="G54" t="inlineStr">
        <is>
          <t>2022-03-10 17:19:16</t>
        </is>
      </c>
      <c r="H54" t="n">
        <v>33</v>
      </c>
      <c r="I54" t="n">
        <v>23684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85.578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Luzlinares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feb 2022</t>
        </is>
      </c>
      <c r="G55" t="inlineStr">
        <is>
          <t>2022-03-10 17:19:16</t>
        </is>
      </c>
      <c r="H55" t="n">
        <v>33</v>
      </c>
      <c r="I55" t="n">
        <v>23684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5811.068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Luzlinares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feb 2022</t>
        </is>
      </c>
      <c r="G56" t="inlineStr">
        <is>
          <t>2022-03-10 17:19:16</t>
        </is>
      </c>
      <c r="H56" t="n">
        <v>33</v>
      </c>
      <c r="I56" t="n">
        <v>23684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5310.366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Luzlinares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feb 2022</t>
        </is>
      </c>
      <c r="G57" t="inlineStr">
        <is>
          <t>2022-03-10 17:19:16</t>
        </is>
      </c>
      <c r="H57" t="n">
        <v>33</v>
      </c>
      <c r="I57" t="n">
        <v>23684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659.986593</v>
      </c>
      <c r="T57" t="n">
        <v>53198</v>
      </c>
      <c r="W57" t="n">
        <v>80.605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Luzlinares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feb 2022</t>
        </is>
      </c>
      <c r="G58" t="inlineStr">
        <is>
          <t>2022-03-10 17:19:16</t>
        </is>
      </c>
      <c r="H58" t="n">
        <v>33</v>
      </c>
      <c r="I58" t="n">
        <v>23684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5815.332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Luzlinares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feb 2022</t>
        </is>
      </c>
      <c r="G59" t="inlineStr">
        <is>
          <t>2022-03-10 17:19:16</t>
        </is>
      </c>
      <c r="H59" t="n">
        <v>33</v>
      </c>
      <c r="I59" t="n">
        <v>23684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539.9662939999999</v>
      </c>
      <c r="T59" t="n">
        <v>47847</v>
      </c>
      <c r="W59" t="n">
        <v>88.61199999999999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Luzlinares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feb 2022</t>
        </is>
      </c>
      <c r="G60" t="inlineStr">
        <is>
          <t>2022-03-10 17:19:16</t>
        </is>
      </c>
      <c r="H60" t="n">
        <v>33</v>
      </c>
      <c r="I60" t="n">
        <v>23684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U60" t="n">
        <v>0</v>
      </c>
      <c r="V60" t="n">
        <v>0</v>
      </c>
      <c r="W60" t="n">
        <v>6091.875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Luzlinares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feb 2022</t>
        </is>
      </c>
      <c r="G61" t="inlineStr">
        <is>
          <t>2022-03-10 17:19:16</t>
        </is>
      </c>
      <c r="H61" t="n">
        <v>33</v>
      </c>
      <c r="I61" t="n">
        <v>23684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S61" t="n">
        <v>9.505689</v>
      </c>
      <c r="T61" t="n">
        <v>851</v>
      </c>
      <c r="W61" t="n">
        <v>89.48699999999999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Luzlinares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2022</t>
        </is>
      </c>
      <c r="G62" t="inlineStr">
        <is>
          <t>2022-04-11 14:45:21</t>
        </is>
      </c>
      <c r="H62" t="n">
        <v>33</v>
      </c>
      <c r="I62" t="n">
        <v>24386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6041.927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Luzlinares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2022</t>
        </is>
      </c>
      <c r="G63" t="inlineStr">
        <is>
          <t>2022-04-11 14:45:21</t>
        </is>
      </c>
      <c r="H63" t="n">
        <v>33</v>
      </c>
      <c r="I63" t="n">
        <v>24386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365.67</v>
      </c>
      <c r="T63" t="n">
        <v>32322</v>
      </c>
      <c r="W63" t="n">
        <v>88.39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Luzlinares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mar 2022</t>
        </is>
      </c>
      <c r="G64" t="inlineStr">
        <is>
          <t>2022-04-11 14:45:21</t>
        </is>
      </c>
      <c r="H64" t="n">
        <v>33</v>
      </c>
      <c r="I64" t="n">
        <v>24386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89.437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Luzlinares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mar 2022</t>
        </is>
      </c>
      <c r="G65" t="inlineStr">
        <is>
          <t>2022-04-11 14:45:21</t>
        </is>
      </c>
      <c r="H65" t="n">
        <v>33</v>
      </c>
      <c r="I65" t="n">
        <v>24386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6143.042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Luzlinares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mar 2022</t>
        </is>
      </c>
      <c r="G66" t="inlineStr">
        <is>
          <t>2022-04-11 14:45:21</t>
        </is>
      </c>
      <c r="H66" t="n">
        <v>33</v>
      </c>
      <c r="I66" t="n">
        <v>24386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85.578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Luzlinares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mar 2022</t>
        </is>
      </c>
      <c r="G67" t="inlineStr">
        <is>
          <t>2022-04-11 14:45:21</t>
        </is>
      </c>
      <c r="H67" t="n">
        <v>33</v>
      </c>
      <c r="I67" t="n">
        <v>24386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5811.068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Luzlinares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2022</t>
        </is>
      </c>
      <c r="G68" t="inlineStr">
        <is>
          <t>2022-04-11 14:45:21</t>
        </is>
      </c>
      <c r="H68" t="n">
        <v>33</v>
      </c>
      <c r="I68" t="n">
        <v>24386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5310.366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Luzlinares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2022</t>
        </is>
      </c>
      <c r="G69" t="inlineStr">
        <is>
          <t>2022-04-11 14:45:21</t>
        </is>
      </c>
      <c r="H69" t="n">
        <v>33</v>
      </c>
      <c r="I69" t="n">
        <v>24386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574.986103</v>
      </c>
      <c r="T69" t="n">
        <v>46347</v>
      </c>
      <c r="W69" t="n">
        <v>80.605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Luzlinares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mar 2022</t>
        </is>
      </c>
      <c r="G70" t="inlineStr">
        <is>
          <t>2022-04-11 14:45:21</t>
        </is>
      </c>
      <c r="H70" t="n">
        <v>33</v>
      </c>
      <c r="I70" t="n">
        <v>24386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5815.332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Luzlinares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mar 2022</t>
        </is>
      </c>
      <c r="G71" t="inlineStr">
        <is>
          <t>2022-04-11 14:45:21</t>
        </is>
      </c>
      <c r="H71" t="n">
        <v>33</v>
      </c>
      <c r="I71" t="n">
        <v>24386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471.082728</v>
      </c>
      <c r="T71" t="n">
        <v>41744</v>
      </c>
      <c r="W71" t="n">
        <v>88.61199999999999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Luzlinares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mar 2022</t>
        </is>
      </c>
      <c r="G72" t="inlineStr">
        <is>
          <t>2022-04-11 14:45:21</t>
        </is>
      </c>
      <c r="H72" t="n">
        <v>33</v>
      </c>
      <c r="I72" t="n">
        <v>24386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6091.875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Luzlinares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mar 2022</t>
        </is>
      </c>
      <c r="G73" t="inlineStr">
        <is>
          <t>2022-04-11 14:45:21</t>
        </is>
      </c>
      <c r="H73" t="n">
        <v>33</v>
      </c>
      <c r="I73" t="n">
        <v>24386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8.142989</v>
      </c>
      <c r="T73" t="n">
        <v>729</v>
      </c>
      <c r="W73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17:09:41</t>
        </is>
      </c>
      <c r="H2" t="n">
        <v>33</v>
      </c>
      <c r="I2" t="n">
        <v>21917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299.596718</v>
      </c>
      <c r="T2" t="n">
        <v>25526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17:09:41</t>
        </is>
      </c>
      <c r="H3" t="n">
        <v>33</v>
      </c>
      <c r="I3" t="n">
        <v>21917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17:09:41</t>
        </is>
      </c>
      <c r="H4" t="n">
        <v>33</v>
      </c>
      <c r="I4" t="n">
        <v>21917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17:09:41</t>
        </is>
      </c>
      <c r="H5" t="n">
        <v>33</v>
      </c>
      <c r="I5" t="n">
        <v>21917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541.541556</v>
      </c>
      <c r="T5" t="n">
        <v>42565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17:09:41</t>
        </is>
      </c>
      <c r="H6" t="n">
        <v>33</v>
      </c>
      <c r="I6" t="n">
        <v>21917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390.538578</v>
      </c>
      <c r="T6" t="n">
        <v>31327</v>
      </c>
      <c r="W6" t="n">
        <v>80.214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17:09:41</t>
        </is>
      </c>
      <c r="H7" t="n">
        <v>33</v>
      </c>
      <c r="I7" t="n">
        <v>21917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86.61799999999999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12:19:33</t>
        </is>
      </c>
      <c r="H8" t="n">
        <v>33</v>
      </c>
      <c r="I8" t="n">
        <v>22251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369.81</v>
      </c>
      <c r="T8" t="n">
        <v>31509</v>
      </c>
      <c r="W8" t="n">
        <v>85.202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12:19:33</t>
        </is>
      </c>
      <c r="H9" t="n">
        <v>33</v>
      </c>
      <c r="I9" t="n">
        <v>22251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86.819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12:19:33</t>
        </is>
      </c>
      <c r="H10" t="n">
        <v>33</v>
      </c>
      <c r="I10" t="n">
        <v>22251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82.992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12:19:33</t>
        </is>
      </c>
      <c r="H11" t="n">
        <v>33</v>
      </c>
      <c r="I11" t="n">
        <v>22251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666.346124</v>
      </c>
      <c r="T11" t="n">
        <v>52374</v>
      </c>
      <c r="W11" t="n">
        <v>78.599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2021-12-10 12:19:33</t>
        </is>
      </c>
      <c r="H12" t="n">
        <v>33</v>
      </c>
      <c r="I12" t="n">
        <v>22251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478.269475</v>
      </c>
      <c r="T12" t="n">
        <v>38364</v>
      </c>
      <c r="W12" t="n">
        <v>80.214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12:19:33</t>
        </is>
      </c>
      <c r="H13" t="n">
        <v>33</v>
      </c>
      <c r="I13" t="n">
        <v>22251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0.007331</v>
      </c>
      <c r="T13" t="n">
        <v>1</v>
      </c>
      <c r="W13" t="n">
        <v>86.61799999999999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2022-01-11 12:08:31</t>
        </is>
      </c>
      <c r="H14" t="n">
        <v>33</v>
      </c>
      <c r="I14" t="n">
        <v>22804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487.09</v>
      </c>
      <c r="T14" t="n">
        <v>41501</v>
      </c>
      <c r="W14" t="n">
        <v>85.202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2022-01-11 12:08:31</t>
        </is>
      </c>
      <c r="H15" t="n">
        <v>33</v>
      </c>
      <c r="I15" t="n">
        <v>22804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86.819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2022-01-11 12:08:31</t>
        </is>
      </c>
      <c r="H16" t="n">
        <v>33</v>
      </c>
      <c r="I16" t="n">
        <v>22804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2021</t>
        </is>
      </c>
      <c r="G17" t="inlineStr">
        <is>
          <t>2022-01-11 12:08:31</t>
        </is>
      </c>
      <c r="H17" t="n">
        <v>33</v>
      </c>
      <c r="I17" t="n">
        <v>22804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860.052699</v>
      </c>
      <c r="T17" t="n">
        <v>67599</v>
      </c>
      <c r="W17" t="n">
        <v>78.599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2022-01-11 12:08:31</t>
        </is>
      </c>
      <c r="H18" t="n">
        <v>33</v>
      </c>
      <c r="I18" t="n">
        <v>22804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627.750266</v>
      </c>
      <c r="T18" t="n">
        <v>50354</v>
      </c>
      <c r="W18" t="n">
        <v>80.214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2022-01-11 12:08:31</t>
        </is>
      </c>
      <c r="H19" t="n">
        <v>33</v>
      </c>
      <c r="I19" t="n">
        <v>22804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0.0098</v>
      </c>
      <c r="T19" t="n">
        <v>1</v>
      </c>
      <c r="W19" t="n">
        <v>86.61799999999999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Luzlinares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2022</t>
        </is>
      </c>
      <c r="G20" t="inlineStr">
        <is>
          <t>2022-02-11 15:48:44</t>
        </is>
      </c>
      <c r="H20" t="n">
        <v>33</v>
      </c>
      <c r="I20" t="n">
        <v>23156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469.477023</v>
      </c>
      <c r="T20" t="n">
        <v>40000</v>
      </c>
      <c r="W20" t="n">
        <v>85.202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Luzlinares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2022</t>
        </is>
      </c>
      <c r="G21" t="inlineStr">
        <is>
          <t>2022-02-11 15:48:44</t>
        </is>
      </c>
      <c r="H21" t="n">
        <v>33</v>
      </c>
      <c r="I21" t="n">
        <v>23156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86.819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Luzlinares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ene 2022</t>
        </is>
      </c>
      <c r="G22" t="inlineStr">
        <is>
          <t>2022-02-11 15:48:44</t>
        </is>
      </c>
      <c r="H22" t="n">
        <v>33</v>
      </c>
      <c r="I22" t="n">
        <v>23156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82.992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Luzlinares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2022</t>
        </is>
      </c>
      <c r="G23" t="inlineStr">
        <is>
          <t>2022-02-11 15:48:44</t>
        </is>
      </c>
      <c r="H23" t="n">
        <v>33</v>
      </c>
      <c r="I23" t="n">
        <v>23156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830.915923</v>
      </c>
      <c r="T23" t="n">
        <v>65309</v>
      </c>
      <c r="W23" t="n">
        <v>78.599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Luzlinares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ene 2022</t>
        </is>
      </c>
      <c r="G24" t="inlineStr">
        <is>
          <t>2022-02-11 15:48:44</t>
        </is>
      </c>
      <c r="H24" t="n">
        <v>33</v>
      </c>
      <c r="I24" t="n">
        <v>23156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603.223669</v>
      </c>
      <c r="T24" t="n">
        <v>48387</v>
      </c>
      <c r="W24" t="n">
        <v>80.214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Luzlinares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2022</t>
        </is>
      </c>
      <c r="G25" t="inlineStr">
        <is>
          <t>2022-02-11 15:48:44</t>
        </is>
      </c>
      <c r="H25" t="n">
        <v>33</v>
      </c>
      <c r="I25" t="n">
        <v>23156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0.009153</v>
      </c>
      <c r="T25" t="n">
        <v>1</v>
      </c>
      <c r="W25" t="n">
        <v>86.61799999999999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Luzlinares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2022</t>
        </is>
      </c>
      <c r="G26" t="inlineStr">
        <is>
          <t>2022-03-10 17:19:16</t>
        </is>
      </c>
      <c r="H26" t="n">
        <v>33</v>
      </c>
      <c r="I26" t="n">
        <v>23684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421.80777</v>
      </c>
      <c r="T26" t="n">
        <v>37284</v>
      </c>
      <c r="W26" t="n">
        <v>88.39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Luzlinares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2022</t>
        </is>
      </c>
      <c r="G27" t="inlineStr">
        <is>
          <t>2022-03-10 17:19:16</t>
        </is>
      </c>
      <c r="H27" t="n">
        <v>33</v>
      </c>
      <c r="I27" t="n">
        <v>23684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89.437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Luzlinares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feb 2022</t>
        </is>
      </c>
      <c r="G28" t="inlineStr">
        <is>
          <t>2022-03-10 17:19:16</t>
        </is>
      </c>
      <c r="H28" t="n">
        <v>33</v>
      </c>
      <c r="I28" t="n">
        <v>23684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85.578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Luzlinares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2022</t>
        </is>
      </c>
      <c r="G29" t="inlineStr">
        <is>
          <t>2022-03-10 17:19:16</t>
        </is>
      </c>
      <c r="H29" t="n">
        <v>33</v>
      </c>
      <c r="I29" t="n">
        <v>23684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659.986593</v>
      </c>
      <c r="T29" t="n">
        <v>53198</v>
      </c>
      <c r="W29" t="n">
        <v>80.605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Luzlinares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feb 2022</t>
        </is>
      </c>
      <c r="G30" t="inlineStr">
        <is>
          <t>2022-03-10 17:19:16</t>
        </is>
      </c>
      <c r="H30" t="n">
        <v>33</v>
      </c>
      <c r="I30" t="n">
        <v>23684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539.9662939999999</v>
      </c>
      <c r="T30" t="n">
        <v>47847</v>
      </c>
      <c r="W30" t="n">
        <v>88.61199999999999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Luzlinares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2022</t>
        </is>
      </c>
      <c r="G31" t="inlineStr">
        <is>
          <t>2022-03-10 17:19:16</t>
        </is>
      </c>
      <c r="H31" t="n">
        <v>33</v>
      </c>
      <c r="I31" t="n">
        <v>23684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9.505689</v>
      </c>
      <c r="T31" t="n">
        <v>851</v>
      </c>
      <c r="W31" t="n">
        <v>89.48699999999999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Luzlinares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mar 2022</t>
        </is>
      </c>
      <c r="G32" t="inlineStr">
        <is>
          <t>2022-04-11 14:45:21</t>
        </is>
      </c>
      <c r="H32" t="n">
        <v>33</v>
      </c>
      <c r="I32" t="n">
        <v>24386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365.67</v>
      </c>
      <c r="T32" t="n">
        <v>32322</v>
      </c>
      <c r="W32" t="n">
        <v>88.39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Luzlinares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2022</t>
        </is>
      </c>
      <c r="G33" t="inlineStr">
        <is>
          <t>2022-04-11 14:45:21</t>
        </is>
      </c>
      <c r="H33" t="n">
        <v>33</v>
      </c>
      <c r="I33" t="n">
        <v>24386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89.437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Luzlinares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mar 2022</t>
        </is>
      </c>
      <c r="G34" t="inlineStr">
        <is>
          <t>2022-04-11 14:45:21</t>
        </is>
      </c>
      <c r="H34" t="n">
        <v>33</v>
      </c>
      <c r="I34" t="n">
        <v>24386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85.578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Luzlinares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2022</t>
        </is>
      </c>
      <c r="G35" t="inlineStr">
        <is>
          <t>2022-04-11 14:45:21</t>
        </is>
      </c>
      <c r="H35" t="n">
        <v>33</v>
      </c>
      <c r="I35" t="n">
        <v>24386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574.986103</v>
      </c>
      <c r="T35" t="n">
        <v>46347</v>
      </c>
      <c r="W35" t="n">
        <v>80.605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Luzlinares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mar 2022</t>
        </is>
      </c>
      <c r="G36" t="inlineStr">
        <is>
          <t>2022-04-11 14:45:21</t>
        </is>
      </c>
      <c r="H36" t="n">
        <v>33</v>
      </c>
      <c r="I36" t="n">
        <v>24386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471.082728</v>
      </c>
      <c r="T36" t="n">
        <v>41744</v>
      </c>
      <c r="W36" t="n">
        <v>88.61199999999999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Luzlinares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2022</t>
        </is>
      </c>
      <c r="G37" t="inlineStr">
        <is>
          <t>2022-04-11 14:45:21</t>
        </is>
      </c>
      <c r="H37" t="n">
        <v>33</v>
      </c>
      <c r="I37" t="n">
        <v>24386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8.142989</v>
      </c>
      <c r="T37" t="n">
        <v>729</v>
      </c>
      <c r="W37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17:09:41</t>
        </is>
      </c>
      <c r="H2" t="n">
        <v>33</v>
      </c>
      <c r="I2" t="n">
        <v>21917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17:09:41</t>
        </is>
      </c>
      <c r="H3" t="n">
        <v>33</v>
      </c>
      <c r="I3" t="n">
        <v>21917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17:09:41</t>
        </is>
      </c>
      <c r="H4" t="n">
        <v>33</v>
      </c>
      <c r="I4" t="n">
        <v>21917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17:09:41</t>
        </is>
      </c>
      <c r="H5" t="n">
        <v>33</v>
      </c>
      <c r="I5" t="n">
        <v>21917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17:09:41</t>
        </is>
      </c>
      <c r="H6" t="n">
        <v>33</v>
      </c>
      <c r="I6" t="n">
        <v>21917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17:09:41</t>
        </is>
      </c>
      <c r="H7" t="n">
        <v>33</v>
      </c>
      <c r="I7" t="n">
        <v>21917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12:19:33</t>
        </is>
      </c>
      <c r="H8" t="n">
        <v>33</v>
      </c>
      <c r="I8" t="n">
        <v>22251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12:19:33</t>
        </is>
      </c>
      <c r="H9" t="n">
        <v>33</v>
      </c>
      <c r="I9" t="n">
        <v>22251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12:19:33</t>
        </is>
      </c>
      <c r="H10" t="n">
        <v>33</v>
      </c>
      <c r="I10" t="n">
        <v>22251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12:19:33</t>
        </is>
      </c>
      <c r="H11" t="n">
        <v>33</v>
      </c>
      <c r="I11" t="n">
        <v>22251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12:19:33</t>
        </is>
      </c>
      <c r="H12" t="n">
        <v>33</v>
      </c>
      <c r="I12" t="n">
        <v>22251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2021-12-10 12:19:33</t>
        </is>
      </c>
      <c r="H13" t="n">
        <v>33</v>
      </c>
      <c r="I13" t="n">
        <v>22251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2022-01-11 12:08:31</t>
        </is>
      </c>
      <c r="H14" t="n">
        <v>33</v>
      </c>
      <c r="I14" t="n">
        <v>22804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2022-01-11 12:08:31</t>
        </is>
      </c>
      <c r="H15" t="n">
        <v>33</v>
      </c>
      <c r="I15" t="n">
        <v>22804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2022-01-11 12:08:31</t>
        </is>
      </c>
      <c r="H16" t="n">
        <v>33</v>
      </c>
      <c r="I16" t="n">
        <v>22804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2021</t>
        </is>
      </c>
      <c r="G17" t="inlineStr">
        <is>
          <t>2022-01-11 12:08:31</t>
        </is>
      </c>
      <c r="H17" t="n">
        <v>33</v>
      </c>
      <c r="I17" t="n">
        <v>22804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2022-01-11 12:08:31</t>
        </is>
      </c>
      <c r="H18" t="n">
        <v>33</v>
      </c>
      <c r="I18" t="n">
        <v>22804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2022-01-11 12:08:31</t>
        </is>
      </c>
      <c r="H19" t="n">
        <v>33</v>
      </c>
      <c r="I19" t="n">
        <v>22804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5963.281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Luzlinares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2022</t>
        </is>
      </c>
      <c r="G20" t="inlineStr">
        <is>
          <t>2022-02-11 15:48:44</t>
        </is>
      </c>
      <c r="H20" t="n">
        <v>33</v>
      </c>
      <c r="I20" t="n">
        <v>23156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Luzlinares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2022</t>
        </is>
      </c>
      <c r="G21" t="inlineStr">
        <is>
          <t>2022-02-11 15:48:44</t>
        </is>
      </c>
      <c r="H21" t="n">
        <v>33</v>
      </c>
      <c r="I21" t="n">
        <v>23156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6007.374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Luzlinares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2022</t>
        </is>
      </c>
      <c r="G22" t="inlineStr">
        <is>
          <t>2022-02-11 15:48:44</t>
        </is>
      </c>
      <c r="H22" t="n">
        <v>33</v>
      </c>
      <c r="I22" t="n">
        <v>23156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5605.18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Luzlinares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ene 2022</t>
        </is>
      </c>
      <c r="G23" t="inlineStr">
        <is>
          <t>2022-02-11 15:48:44</t>
        </is>
      </c>
      <c r="H23" t="n">
        <v>33</v>
      </c>
      <c r="I23" t="n">
        <v>23156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5302.482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Luzlinares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2022</t>
        </is>
      </c>
      <c r="G24" t="inlineStr">
        <is>
          <t>2022-02-11 15:48:44</t>
        </is>
      </c>
      <c r="H24" t="n">
        <v>33</v>
      </c>
      <c r="I24" t="n">
        <v>23156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5512.818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Luzlinares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ene 2022</t>
        </is>
      </c>
      <c r="G25" t="inlineStr">
        <is>
          <t>2022-02-11 15:48:44</t>
        </is>
      </c>
      <c r="H25" t="n">
        <v>33</v>
      </c>
      <c r="I25" t="n">
        <v>23156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5963.281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Luzlinares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2022</t>
        </is>
      </c>
      <c r="G26" t="inlineStr">
        <is>
          <t>2022-03-10 17:19:16</t>
        </is>
      </c>
      <c r="H26" t="n">
        <v>33</v>
      </c>
      <c r="I26" t="n">
        <v>23684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Luzlinares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feb 2022</t>
        </is>
      </c>
      <c r="G27" t="inlineStr">
        <is>
          <t>2022-03-10 17:19:16</t>
        </is>
      </c>
      <c r="H27" t="n">
        <v>33</v>
      </c>
      <c r="I27" t="n">
        <v>23684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Luzlinares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2022</t>
        </is>
      </c>
      <c r="G28" t="inlineStr">
        <is>
          <t>2022-03-10 17:19:16</t>
        </is>
      </c>
      <c r="H28" t="n">
        <v>33</v>
      </c>
      <c r="I28" t="n">
        <v>23684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5811.068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Luzlinares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feb 2022</t>
        </is>
      </c>
      <c r="G29" t="inlineStr">
        <is>
          <t>2022-03-10 17:19:16</t>
        </is>
      </c>
      <c r="H29" t="n">
        <v>33</v>
      </c>
      <c r="I29" t="n">
        <v>23684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5310.366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Luzlinares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2022</t>
        </is>
      </c>
      <c r="G30" t="inlineStr">
        <is>
          <t>2022-03-10 17:19:16</t>
        </is>
      </c>
      <c r="H30" t="n">
        <v>33</v>
      </c>
      <c r="I30" t="n">
        <v>23684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5815.332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Luzlinares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feb 2022</t>
        </is>
      </c>
      <c r="G31" t="inlineStr">
        <is>
          <t>2022-03-10 17:19:16</t>
        </is>
      </c>
      <c r="H31" t="n">
        <v>33</v>
      </c>
      <c r="I31" t="n">
        <v>23684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6091.875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Luzlinares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2022</t>
        </is>
      </c>
      <c r="G32" t="inlineStr">
        <is>
          <t>2022-04-11 14:45:21</t>
        </is>
      </c>
      <c r="H32" t="n">
        <v>33</v>
      </c>
      <c r="I32" t="n">
        <v>24386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6041.927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Luzlinares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mar 2022</t>
        </is>
      </c>
      <c r="G33" t="inlineStr">
        <is>
          <t>2022-04-11 14:45:21</t>
        </is>
      </c>
      <c r="H33" t="n">
        <v>33</v>
      </c>
      <c r="I33" t="n">
        <v>24386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6143.042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Luzlinares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2022</t>
        </is>
      </c>
      <c r="G34" t="inlineStr">
        <is>
          <t>2022-04-11 14:45:21</t>
        </is>
      </c>
      <c r="H34" t="n">
        <v>33</v>
      </c>
      <c r="I34" t="n">
        <v>24386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5811.068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Luzlinares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mar 2022</t>
        </is>
      </c>
      <c r="G35" t="inlineStr">
        <is>
          <t>2022-04-11 14:45:21</t>
        </is>
      </c>
      <c r="H35" t="n">
        <v>33</v>
      </c>
      <c r="I35" t="n">
        <v>24386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5310.366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Luzlinares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2022</t>
        </is>
      </c>
      <c r="G36" t="inlineStr">
        <is>
          <t>2022-04-11 14:45:21</t>
        </is>
      </c>
      <c r="H36" t="n">
        <v>33</v>
      </c>
      <c r="I36" t="n">
        <v>24386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5815.332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Luzlinares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mar 2022</t>
        </is>
      </c>
      <c r="G37" t="inlineStr">
        <is>
          <t>2022-04-11 14:45:21</t>
        </is>
      </c>
      <c r="H37" t="n">
        <v>33</v>
      </c>
      <c r="I37" t="n">
        <v>24386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36.86061218423127</v>
      </c>
      <c r="N2" t="n">
        <v>0</v>
      </c>
      <c r="O2" t="inlineStr">
        <is>
          <t>5</t>
        </is>
      </c>
      <c r="P2" s="2" t="n">
        <v>45041.74054105324</v>
      </c>
      <c r="Q2" t="n">
        <v>8</v>
      </c>
      <c r="R2" t="inlineStr">
        <is>
          <t>ALTO JAHUEL 220</t>
        </is>
      </c>
      <c r="S2" t="n">
        <v>11.9923734142929</v>
      </c>
      <c r="T2" t="n">
        <v>1060.061691125303</v>
      </c>
      <c r="U2" t="n">
        <v>0</v>
      </c>
      <c r="V2" t="n">
        <v>0</v>
      </c>
      <c r="W2" t="inlineStr">
        <is>
          <t>LUZLINARES</t>
        </is>
      </c>
      <c r="X2" t="n">
        <v>94.03686529479903</v>
      </c>
      <c r="Y2" t="n">
        <v>1.060061691125303</v>
      </c>
      <c r="Z2" t="n">
        <v>1127.725203324791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36.86061218423127</v>
      </c>
      <c r="N3" t="n">
        <v>0</v>
      </c>
      <c r="O3" t="inlineStr">
        <is>
          <t>5</t>
        </is>
      </c>
      <c r="P3" s="2" t="n">
        <v>45041.74054105324</v>
      </c>
      <c r="Q3" t="n">
        <v>34</v>
      </c>
      <c r="R3" t="inlineStr">
        <is>
          <t>CHARRUA 220</t>
        </is>
      </c>
      <c r="S3" t="n">
        <v>7.63806626736177</v>
      </c>
      <c r="T3" t="n">
        <v>615.6921145010244</v>
      </c>
      <c r="U3" t="n">
        <v>0</v>
      </c>
      <c r="V3" t="n">
        <v>0</v>
      </c>
      <c r="W3" t="inlineStr">
        <is>
          <t>LUZLINARES</t>
        </is>
      </c>
      <c r="X3" t="n">
        <v>85.75359105879301</v>
      </c>
      <c r="Y3" t="n">
        <v>0.6156921145010246</v>
      </c>
      <c r="Z3" t="n">
        <v>654.9916111713027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36.86061218423127</v>
      </c>
      <c r="N4" t="n">
        <v>0</v>
      </c>
      <c r="O4" t="inlineStr">
        <is>
          <t>5</t>
        </is>
      </c>
      <c r="P4" s="2" t="n">
        <v>45041.74054105324</v>
      </c>
      <c r="Q4" t="n">
        <v>23</v>
      </c>
      <c r="R4" t="inlineStr">
        <is>
          <t>ITAHUE 220</t>
        </is>
      </c>
      <c r="S4" t="n">
        <v>18.20778649409607</v>
      </c>
      <c r="T4" t="n">
        <v>1613.495040287059</v>
      </c>
      <c r="U4" t="n">
        <v>0</v>
      </c>
      <c r="V4" t="n">
        <v>0</v>
      </c>
      <c r="W4" t="inlineStr">
        <is>
          <t>LUZLINARES</t>
        </is>
      </c>
      <c r="X4" t="n">
        <v>94.27198006569002</v>
      </c>
      <c r="Y4" t="n">
        <v>1.613495040287058</v>
      </c>
      <c r="Z4" t="n">
        <v>1716.484085411764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36.86061218423127</v>
      </c>
      <c r="N5" t="n">
        <v>0</v>
      </c>
      <c r="O5" t="inlineStr">
        <is>
          <t>5</t>
        </is>
      </c>
      <c r="P5" s="2" t="n">
        <v>45041.74054105324</v>
      </c>
      <c r="Q5" t="n">
        <v>22</v>
      </c>
      <c r="R5" t="inlineStr">
        <is>
          <t>RAPEL 220</t>
        </is>
      </c>
      <c r="S5" t="n">
        <v>0.1471554586412435</v>
      </c>
      <c r="T5" t="n">
        <v>13.16911748139437</v>
      </c>
      <c r="U5" t="n">
        <v>0</v>
      </c>
      <c r="V5" t="n">
        <v>0</v>
      </c>
      <c r="W5" t="inlineStr">
        <is>
          <t>LUZLINARES</t>
        </is>
      </c>
      <c r="X5" t="n">
        <v>95.20339631061</v>
      </c>
      <c r="Y5" t="n">
        <v>0.01316911748139437</v>
      </c>
      <c r="Z5" t="n">
        <v>14.00969944829189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480.7356551689421</v>
      </c>
      <c r="N6" t="n">
        <v>0</v>
      </c>
      <c r="O6" t="inlineStr">
        <is>
          <t>5</t>
        </is>
      </c>
      <c r="P6" s="2" t="n">
        <v>45041.74054105324</v>
      </c>
      <c r="Q6" t="n">
        <v>8</v>
      </c>
      <c r="R6" t="inlineStr">
        <is>
          <t>ALTO JAHUEL 220</t>
        </is>
      </c>
      <c r="S6" t="n">
        <v>123.4592236120842</v>
      </c>
      <c r="T6" t="n">
        <v>10913.13527739743</v>
      </c>
      <c r="U6" t="n">
        <v>0</v>
      </c>
      <c r="V6" t="n">
        <v>0</v>
      </c>
      <c r="W6" t="inlineStr">
        <is>
          <t>LUZLINARES</t>
        </is>
      </c>
      <c r="X6" t="n">
        <v>94.03686529479901</v>
      </c>
      <c r="Y6" t="n">
        <v>10.91313527739743</v>
      </c>
      <c r="Z6" t="n">
        <v>11609.71838021003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480.7356551689421</v>
      </c>
      <c r="N7" t="n">
        <v>0</v>
      </c>
      <c r="O7" t="inlineStr">
        <is>
          <t>5</t>
        </is>
      </c>
      <c r="P7" s="2" t="n">
        <v>45041.74054105324</v>
      </c>
      <c r="Q7" t="n">
        <v>34</v>
      </c>
      <c r="R7" t="inlineStr">
        <is>
          <t>CHARRUA 220</t>
        </is>
      </c>
      <c r="S7" t="n">
        <v>200.9849902171114</v>
      </c>
      <c r="T7" t="n">
        <v>16201.07358043166</v>
      </c>
      <c r="U7" t="n">
        <v>0</v>
      </c>
      <c r="V7" t="n">
        <v>0</v>
      </c>
      <c r="W7" t="inlineStr">
        <is>
          <t>LUZLINARES</t>
        </is>
      </c>
      <c r="X7" t="n">
        <v>85.75359105879301</v>
      </c>
      <c r="Y7" t="n">
        <v>16.20107358043166</v>
      </c>
      <c r="Z7" t="n">
        <v>17235.18466003368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480.7356551689421</v>
      </c>
      <c r="N8" t="n">
        <v>0</v>
      </c>
      <c r="O8" t="inlineStr">
        <is>
          <t>5</t>
        </is>
      </c>
      <c r="P8" s="2" t="n">
        <v>45041.74054105324</v>
      </c>
      <c r="Q8" t="n">
        <v>23</v>
      </c>
      <c r="R8" t="inlineStr">
        <is>
          <t>ITAHUE 220</t>
        </is>
      </c>
      <c r="S8" t="n">
        <v>168.5581025289769</v>
      </c>
      <c r="T8" t="n">
        <v>14936.88771663091</v>
      </c>
      <c r="U8" t="n">
        <v>0</v>
      </c>
      <c r="V8" t="n">
        <v>0</v>
      </c>
      <c r="W8" t="inlineStr">
        <is>
          <t>LUZLINARES</t>
        </is>
      </c>
      <c r="X8" t="n">
        <v>94.27198006569002</v>
      </c>
      <c r="Y8" t="n">
        <v>14.93688771663091</v>
      </c>
      <c r="Z8" t="n">
        <v>15890.30608152224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480.7356551689421</v>
      </c>
      <c r="N9" t="n">
        <v>0</v>
      </c>
      <c r="O9" t="inlineStr">
        <is>
          <t>5</t>
        </is>
      </c>
      <c r="P9" s="2" t="n">
        <v>45041.74054105324</v>
      </c>
      <c r="Q9" t="n">
        <v>22</v>
      </c>
      <c r="R9" t="inlineStr">
        <is>
          <t>RAPEL 220</t>
        </is>
      </c>
      <c r="S9" t="n">
        <v>2.402568280819737</v>
      </c>
      <c r="T9" t="n">
        <v>215.0087005900515</v>
      </c>
      <c r="U9" t="n">
        <v>0</v>
      </c>
      <c r="V9" t="n">
        <v>0</v>
      </c>
      <c r="W9" t="inlineStr">
        <is>
          <t>LUZLINARES</t>
        </is>
      </c>
      <c r="X9" t="n">
        <v>95.20339631061002</v>
      </c>
      <c r="Y9" t="n">
        <v>0.2150087005900514</v>
      </c>
      <c r="Z9" t="n">
        <v>228.7326602021824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45.59135536159196</v>
      </c>
      <c r="N10" t="n">
        <v>0</v>
      </c>
      <c r="O10" t="inlineStr">
        <is>
          <t>5</t>
        </is>
      </c>
      <c r="P10" s="2" t="n">
        <v>45041.74054105324</v>
      </c>
      <c r="Q10" t="n">
        <v>8</v>
      </c>
      <c r="R10" t="inlineStr">
        <is>
          <t>ALTO JAHUEL 220</t>
        </is>
      </c>
      <c r="S10" t="n">
        <v>9.351404919947317</v>
      </c>
      <c r="T10" t="n">
        <v>826.614196487754</v>
      </c>
      <c r="U10" t="n">
        <v>0</v>
      </c>
      <c r="V10" t="n">
        <v>0</v>
      </c>
      <c r="W10" t="inlineStr">
        <is>
          <t>LUZLINARES</t>
        </is>
      </c>
      <c r="X10" t="n">
        <v>94.036865294799</v>
      </c>
      <c r="Y10" t="n">
        <v>0.826614196487754</v>
      </c>
      <c r="Z10" t="n">
        <v>879.3768047742064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45.59135536159196</v>
      </c>
      <c r="N11" t="n">
        <v>0</v>
      </c>
      <c r="O11" t="inlineStr">
        <is>
          <t>5</t>
        </is>
      </c>
      <c r="P11" s="2" t="n">
        <v>45041.74054105324</v>
      </c>
      <c r="Q11" t="n">
        <v>34</v>
      </c>
      <c r="R11" t="inlineStr">
        <is>
          <t>CHARRUA 220</t>
        </is>
      </c>
      <c r="S11" t="n">
        <v>24.96079046713539</v>
      </c>
      <c r="T11" t="n">
        <v>2012.048773129571</v>
      </c>
      <c r="U11" t="n">
        <v>0</v>
      </c>
      <c r="V11" t="n">
        <v>0</v>
      </c>
      <c r="W11" t="inlineStr">
        <is>
          <t>LUZLINARES</t>
        </is>
      </c>
      <c r="X11" t="n">
        <v>85.75359105879302</v>
      </c>
      <c r="Y11" t="n">
        <v>2.012048773129571</v>
      </c>
      <c r="Z11" t="n">
        <v>2140.477418222948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45.59135536159196</v>
      </c>
      <c r="N12" t="n">
        <v>0</v>
      </c>
      <c r="O12" t="inlineStr">
        <is>
          <t>5</t>
        </is>
      </c>
      <c r="P12" s="2" t="n">
        <v>45041.74054105324</v>
      </c>
      <c r="Q12" t="n">
        <v>23</v>
      </c>
      <c r="R12" t="inlineStr">
        <is>
          <t>ITAHUE 220</t>
        </is>
      </c>
      <c r="S12" t="n">
        <v>12.4515130230496</v>
      </c>
      <c r="T12" t="n">
        <v>1103.399060246815</v>
      </c>
      <c r="U12" t="n">
        <v>0</v>
      </c>
      <c r="V12" t="n">
        <v>0</v>
      </c>
      <c r="W12" t="inlineStr">
        <is>
          <t>LUZLINARES</t>
        </is>
      </c>
      <c r="X12" t="n">
        <v>94.27198006569</v>
      </c>
      <c r="Y12" t="n">
        <v>1.103399060246815</v>
      </c>
      <c r="Z12" t="n">
        <v>1173.828787496612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45.59135536159196</v>
      </c>
      <c r="N13" t="n">
        <v>0</v>
      </c>
      <c r="O13" t="inlineStr">
        <is>
          <t>5</t>
        </is>
      </c>
      <c r="P13" s="2" t="n">
        <v>45041.74054105324</v>
      </c>
      <c r="Q13" t="n">
        <v>22</v>
      </c>
      <c r="R13" t="inlineStr">
        <is>
          <t>RAPEL 220</t>
        </is>
      </c>
      <c r="S13" t="n">
        <v>0.2188274192674108</v>
      </c>
      <c r="T13" t="n">
        <v>19.58312670893473</v>
      </c>
      <c r="U13" t="n">
        <v>0</v>
      </c>
      <c r="V13" t="n">
        <v>0</v>
      </c>
      <c r="W13" t="inlineStr">
        <is>
          <t>LUZLINARES</t>
        </is>
      </c>
      <c r="X13" t="n">
        <v>95.20339631061002</v>
      </c>
      <c r="Y13" t="n">
        <v>0.01958312670893473</v>
      </c>
      <c r="Z13" t="n">
        <v>20.83311352014333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264.0779963154268</v>
      </c>
      <c r="N14" t="n">
        <v>0</v>
      </c>
      <c r="O14" t="inlineStr">
        <is>
          <t>5</t>
        </is>
      </c>
      <c r="P14" s="2" t="n">
        <v>45041.74054105324</v>
      </c>
      <c r="Q14" t="n">
        <v>8</v>
      </c>
      <c r="R14" t="inlineStr">
        <is>
          <t>ALTO JAHUEL 220</t>
        </is>
      </c>
      <c r="S14" t="n">
        <v>65.68115333438983</v>
      </c>
      <c r="T14" t="n">
        <v>5805.862782402271</v>
      </c>
      <c r="U14" t="n">
        <v>0</v>
      </c>
      <c r="V14" t="n">
        <v>0</v>
      </c>
      <c r="W14" t="inlineStr">
        <is>
          <t>LUZLINARES</t>
        </is>
      </c>
      <c r="X14" t="n">
        <v>94.03686529479901</v>
      </c>
      <c r="Y14" t="n">
        <v>5.805862782402272</v>
      </c>
      <c r="Z14" t="n">
        <v>6176.449768513055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264.0779963154268</v>
      </c>
      <c r="N15" t="n">
        <v>0</v>
      </c>
      <c r="O15" t="inlineStr">
        <is>
          <t>5</t>
        </is>
      </c>
      <c r="P15" s="2" t="n">
        <v>45041.74054105324</v>
      </c>
      <c r="Q15" t="n">
        <v>34</v>
      </c>
      <c r="R15" t="inlineStr">
        <is>
          <t>CHARRUA 220</t>
        </is>
      </c>
      <c r="S15" t="n">
        <v>114.3683906192528</v>
      </c>
      <c r="T15" t="n">
        <v>9219.050187262763</v>
      </c>
      <c r="U15" t="n">
        <v>0</v>
      </c>
      <c r="V15" t="n">
        <v>0</v>
      </c>
      <c r="W15" t="inlineStr">
        <is>
          <t>LUZLINARES</t>
        </is>
      </c>
      <c r="X15" t="n">
        <v>85.75359105879299</v>
      </c>
      <c r="Y15" t="n">
        <v>9.219050187262759</v>
      </c>
      <c r="Z15" t="n">
        <v>9807.500199215705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264.0779963154268</v>
      </c>
      <c r="N16" t="n">
        <v>0</v>
      </c>
      <c r="O16" t="inlineStr">
        <is>
          <t>5</t>
        </is>
      </c>
      <c r="P16" s="2" t="n">
        <v>45041.74054105324</v>
      </c>
      <c r="Q16" t="n">
        <v>23</v>
      </c>
      <c r="R16" t="inlineStr">
        <is>
          <t>ITAHUE 220</t>
        </is>
      </c>
      <c r="S16" t="n">
        <v>90.77336895604509</v>
      </c>
      <c r="T16" t="n">
        <v>8043.942114996617</v>
      </c>
      <c r="U16" t="n">
        <v>0</v>
      </c>
      <c r="V16" t="n">
        <v>0</v>
      </c>
      <c r="W16" t="inlineStr">
        <is>
          <t>LUZLINARES</t>
        </is>
      </c>
      <c r="X16" t="n">
        <v>94.27198006569</v>
      </c>
      <c r="Y16" t="n">
        <v>8.043942114996616</v>
      </c>
      <c r="Z16" t="n">
        <v>8557.385228719806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264.0779963154268</v>
      </c>
      <c r="N17" t="n">
        <v>0</v>
      </c>
      <c r="O17" t="inlineStr">
        <is>
          <t>5</t>
        </is>
      </c>
      <c r="P17" s="2" t="n">
        <v>45041.74054105324</v>
      </c>
      <c r="Q17" t="n">
        <v>22</v>
      </c>
      <c r="R17" t="inlineStr">
        <is>
          <t>RAPEL 220</t>
        </is>
      </c>
      <c r="S17" t="n">
        <v>1.313193271920496</v>
      </c>
      <c r="T17" t="n">
        <v>117.5192319291292</v>
      </c>
      <c r="U17" t="n">
        <v>0</v>
      </c>
      <c r="V17" t="n">
        <v>0</v>
      </c>
      <c r="W17" t="inlineStr">
        <is>
          <t>LUZLINARES</t>
        </is>
      </c>
      <c r="X17" t="n">
        <v>95.20339631061003</v>
      </c>
      <c r="Y17" t="n">
        <v>0.1175192319291292</v>
      </c>
      <c r="Z17" t="n">
        <v>125.0204594990736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372.9766528072765</v>
      </c>
      <c r="N18" t="n">
        <v>0</v>
      </c>
      <c r="O18" t="inlineStr">
        <is>
          <t>5</t>
        </is>
      </c>
      <c r="P18" s="2" t="n">
        <v>45041.74054105324</v>
      </c>
      <c r="Q18" t="n">
        <v>8</v>
      </c>
      <c r="R18" t="inlineStr">
        <is>
          <t>ALTO JAHUEL 220</t>
        </is>
      </c>
      <c r="S18" t="n">
        <v>105.2731078775903</v>
      </c>
      <c r="T18" t="n">
        <v>9305.579880770811</v>
      </c>
      <c r="U18" t="n">
        <v>0</v>
      </c>
      <c r="V18" t="n">
        <v>0</v>
      </c>
      <c r="W18" t="inlineStr">
        <is>
          <t>LUZLINARES</t>
        </is>
      </c>
      <c r="X18" t="n">
        <v>94.036865294799</v>
      </c>
      <c r="Y18" t="n">
        <v>9.305579880770811</v>
      </c>
      <c r="Z18" t="n">
        <v>9899.553064649799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372.9766528072765</v>
      </c>
      <c r="N19" t="n">
        <v>0</v>
      </c>
      <c r="O19" t="inlineStr">
        <is>
          <t>5</t>
        </is>
      </c>
      <c r="P19" s="2" t="n">
        <v>45041.74054105324</v>
      </c>
      <c r="Q19" t="n">
        <v>34</v>
      </c>
      <c r="R19" t="inlineStr">
        <is>
          <t>CHARRUA 220</t>
        </is>
      </c>
      <c r="S19" t="n">
        <v>158.4102537865231</v>
      </c>
      <c r="T19" t="n">
        <v>12769.19323536537</v>
      </c>
      <c r="U19" t="n">
        <v>0</v>
      </c>
      <c r="V19" t="n">
        <v>0</v>
      </c>
      <c r="W19" t="inlineStr">
        <is>
          <t>LUZLINARES</t>
        </is>
      </c>
      <c r="X19" t="n">
        <v>85.75359105879301</v>
      </c>
      <c r="Y19" t="n">
        <v>12.76919323536537</v>
      </c>
      <c r="Z19" t="n">
        <v>13584.24812272912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372.9766528072765</v>
      </c>
      <c r="N20" t="n">
        <v>0</v>
      </c>
      <c r="O20" t="inlineStr">
        <is>
          <t>5</t>
        </is>
      </c>
      <c r="P20" s="2" t="n">
        <v>45041.74054105324</v>
      </c>
      <c r="Q20" t="n">
        <v>23</v>
      </c>
      <c r="R20" t="inlineStr">
        <is>
          <t>ITAHUE 220</t>
        </is>
      </c>
      <c r="S20" t="n">
        <v>117.7226185814124</v>
      </c>
      <c r="T20" t="n">
        <v>10432.06769105648</v>
      </c>
      <c r="U20" t="n">
        <v>0</v>
      </c>
      <c r="V20" t="n">
        <v>0</v>
      </c>
      <c r="W20" t="inlineStr">
        <is>
          <t>LUZLINARES</t>
        </is>
      </c>
      <c r="X20" t="n">
        <v>94.27198006569002</v>
      </c>
      <c r="Y20" t="n">
        <v>10.43206769105648</v>
      </c>
      <c r="Z20" t="n">
        <v>11097.94435218774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372.9766528072765</v>
      </c>
      <c r="N21" t="n">
        <v>0</v>
      </c>
      <c r="O21" t="inlineStr">
        <is>
          <t>5</t>
        </is>
      </c>
      <c r="P21" s="2" t="n">
        <v>45041.74054105324</v>
      </c>
      <c r="Q21" t="n">
        <v>22</v>
      </c>
      <c r="R21" t="inlineStr">
        <is>
          <t>RAPEL 220</t>
        </is>
      </c>
      <c r="S21" t="n">
        <v>2.951730006051664</v>
      </c>
      <c r="T21" t="n">
        <v>264.1538382739726</v>
      </c>
      <c r="U21" t="n">
        <v>0</v>
      </c>
      <c r="V21" t="n">
        <v>0</v>
      </c>
      <c r="W21" t="inlineStr">
        <is>
          <t>LUZLINARES</t>
        </is>
      </c>
      <c r="X21" t="n">
        <v>95.20339631060999</v>
      </c>
      <c r="Y21" t="n">
        <v>0.2641538382739725</v>
      </c>
      <c r="Z21" t="n">
        <v>281.0147215680559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35.90548090357122</v>
      </c>
      <c r="N22" t="n">
        <v>0</v>
      </c>
      <c r="O22" t="inlineStr">
        <is>
          <t>5</t>
        </is>
      </c>
      <c r="P22" s="2" t="n">
        <v>45041.74054105324</v>
      </c>
      <c r="Q22" t="n">
        <v>8</v>
      </c>
      <c r="R22" t="inlineStr">
        <is>
          <t>ALTO JAHUEL 220</t>
        </is>
      </c>
      <c r="S22" t="n">
        <v>11.68162732792575</v>
      </c>
      <c r="T22" t="n">
        <v>1032.593398532585</v>
      </c>
      <c r="U22" t="n">
        <v>0</v>
      </c>
      <c r="V22" t="n">
        <v>0</v>
      </c>
      <c r="W22" t="inlineStr">
        <is>
          <t>LUZLINARES</t>
        </is>
      </c>
      <c r="X22" t="n">
        <v>94.03686529479901</v>
      </c>
      <c r="Y22" t="n">
        <v>1.032593398532585</v>
      </c>
      <c r="Z22" t="n">
        <v>1098.503615460197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35.90548090357122</v>
      </c>
      <c r="N23" t="n">
        <v>0</v>
      </c>
      <c r="O23" t="inlineStr">
        <is>
          <t>5</t>
        </is>
      </c>
      <c r="P23" s="2" t="n">
        <v>45041.74054105324</v>
      </c>
      <c r="Q23" t="n">
        <v>34</v>
      </c>
      <c r="R23" t="inlineStr">
        <is>
          <t>CHARRUA 220</t>
        </is>
      </c>
      <c r="S23" t="n">
        <v>7.440148881203098</v>
      </c>
      <c r="T23" t="n">
        <v>599.7383155007132</v>
      </c>
      <c r="U23" t="n">
        <v>0</v>
      </c>
      <c r="V23" t="n">
        <v>0</v>
      </c>
      <c r="W23" t="inlineStr">
        <is>
          <t>LUZLINARES</t>
        </is>
      </c>
      <c r="X23" t="n">
        <v>85.75359105879301</v>
      </c>
      <c r="Y23" t="n">
        <v>0.5997383155007132</v>
      </c>
      <c r="Z23" t="n">
        <v>638.0194845752268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35.90548090357122</v>
      </c>
      <c r="N24" t="n">
        <v>0</v>
      </c>
      <c r="O24" t="inlineStr">
        <is>
          <t>5</t>
        </is>
      </c>
      <c r="P24" s="2" t="n">
        <v>45041.74054105324</v>
      </c>
      <c r="Q24" t="n">
        <v>23</v>
      </c>
      <c r="R24" t="inlineStr">
        <is>
          <t>ITAHUE 220</t>
        </is>
      </c>
      <c r="S24" t="n">
        <v>17.73598677614319</v>
      </c>
      <c r="T24" t="n">
        <v>1571.686196297558</v>
      </c>
      <c r="U24" t="n">
        <v>0</v>
      </c>
      <c r="V24" t="n">
        <v>0</v>
      </c>
      <c r="W24" t="inlineStr">
        <is>
          <t>LUZLINARES</t>
        </is>
      </c>
      <c r="X24" t="n">
        <v>94.27198006569002</v>
      </c>
      <c r="Y24" t="n">
        <v>1.571686196297558</v>
      </c>
      <c r="Z24" t="n">
        <v>1672.006591805913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35.90548090357122</v>
      </c>
      <c r="N25" t="n">
        <v>0</v>
      </c>
      <c r="O25" t="inlineStr">
        <is>
          <t>5</t>
        </is>
      </c>
      <c r="P25" s="2" t="n">
        <v>45041.74054105324</v>
      </c>
      <c r="Q25" t="n">
        <v>22</v>
      </c>
      <c r="R25" t="inlineStr">
        <is>
          <t>RAPEL 220</t>
        </is>
      </c>
      <c r="S25" t="n">
        <v>0.1433423699989378</v>
      </c>
      <c r="T25" t="n">
        <v>12.82787963156431</v>
      </c>
      <c r="U25" t="n">
        <v>0</v>
      </c>
      <c r="V25" t="n">
        <v>0</v>
      </c>
      <c r="W25" t="inlineStr">
        <is>
          <t>LUZLINARES</t>
        </is>
      </c>
      <c r="X25" t="n">
        <v>95.20339631061</v>
      </c>
      <c r="Y25" t="n">
        <v>0.01282787963156431</v>
      </c>
      <c r="Z25" t="n">
        <v>13.64668045911097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603.0640168796954</v>
      </c>
      <c r="N26" t="n">
        <v>0</v>
      </c>
      <c r="O26" t="inlineStr">
        <is>
          <t>5</t>
        </is>
      </c>
      <c r="P26" s="2" t="n">
        <v>45041.74054105324</v>
      </c>
      <c r="Q26" t="n">
        <v>8</v>
      </c>
      <c r="R26" t="inlineStr">
        <is>
          <t>ALTO JAHUEL 220</t>
        </is>
      </c>
      <c r="S26" t="n">
        <v>154.874751876241</v>
      </c>
      <c r="T26" t="n">
        <v>13690.1000089664</v>
      </c>
      <c r="U26" t="n">
        <v>0</v>
      </c>
      <c r="V26" t="n">
        <v>0</v>
      </c>
      <c r="W26" t="inlineStr">
        <is>
          <t>LUZLINARES</t>
        </is>
      </c>
      <c r="X26" t="n">
        <v>94.036865294799</v>
      </c>
      <c r="Y26" t="n">
        <v>13.6901000089664</v>
      </c>
      <c r="Z26" t="n">
        <v>14563.93617975149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603.0640168796954</v>
      </c>
      <c r="N27" t="n">
        <v>0</v>
      </c>
      <c r="O27" t="inlineStr">
        <is>
          <t>5</t>
        </is>
      </c>
      <c r="P27" s="2" t="n">
        <v>45041.74054105324</v>
      </c>
      <c r="Q27" t="n">
        <v>34</v>
      </c>
      <c r="R27" t="inlineStr">
        <is>
          <t>CHARRUA 220</t>
        </is>
      </c>
      <c r="S27" t="n">
        <v>252.1277842190891</v>
      </c>
      <c r="T27" t="n">
        <v>20323.61112833437</v>
      </c>
      <c r="U27" t="n">
        <v>0</v>
      </c>
      <c r="V27" t="n">
        <v>0</v>
      </c>
      <c r="W27" t="inlineStr">
        <is>
          <t>LUZLINARES</t>
        </is>
      </c>
      <c r="X27" t="n">
        <v>85.75359105879301</v>
      </c>
      <c r="Y27" t="n">
        <v>20.32361112833437</v>
      </c>
      <c r="Z27" t="n">
        <v>21620.86290248338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603.0640168796954</v>
      </c>
      <c r="N28" t="n">
        <v>0</v>
      </c>
      <c r="O28" t="inlineStr">
        <is>
          <t>5</t>
        </is>
      </c>
      <c r="P28" s="2" t="n">
        <v>45041.74054105324</v>
      </c>
      <c r="Q28" t="n">
        <v>23</v>
      </c>
      <c r="R28" t="inlineStr">
        <is>
          <t>ITAHUE 220</t>
        </is>
      </c>
      <c r="S28" t="n">
        <v>211.4495259416979</v>
      </c>
      <c r="T28" t="n">
        <v>18737.73956480683</v>
      </c>
      <c r="U28" t="n">
        <v>0</v>
      </c>
      <c r="V28" t="n">
        <v>0</v>
      </c>
      <c r="W28" t="inlineStr">
        <is>
          <t>LUZLINARES</t>
        </is>
      </c>
      <c r="X28" t="n">
        <v>94.27198006569002</v>
      </c>
      <c r="Y28" t="n">
        <v>18.73773956480683</v>
      </c>
      <c r="Z28" t="n">
        <v>19933.76549447535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603.0640168796954</v>
      </c>
      <c r="N29" t="n">
        <v>0</v>
      </c>
      <c r="O29" t="inlineStr">
        <is>
          <t>5</t>
        </is>
      </c>
      <c r="P29" s="2" t="n">
        <v>45041.74054105324</v>
      </c>
      <c r="Q29" t="n">
        <v>22</v>
      </c>
      <c r="R29" t="inlineStr">
        <is>
          <t>RAPEL 220</t>
        </is>
      </c>
      <c r="S29" t="n">
        <v>3.013927639192303</v>
      </c>
      <c r="T29" t="n">
        <v>269.7199786363945</v>
      </c>
      <c r="U29" t="n">
        <v>0</v>
      </c>
      <c r="V29" t="n">
        <v>0</v>
      </c>
      <c r="W29" t="inlineStr">
        <is>
          <t>LUZLINARES</t>
        </is>
      </c>
      <c r="X29" t="n">
        <v>95.20339631061002</v>
      </c>
      <c r="Y29" t="n">
        <v>0.2697199786363945</v>
      </c>
      <c r="Z29" t="n">
        <v>286.9361474855261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43.74105302520888</v>
      </c>
      <c r="N30" t="n">
        <v>0</v>
      </c>
      <c r="O30" t="inlineStr">
        <is>
          <t>5</t>
        </is>
      </c>
      <c r="P30" s="2" t="n">
        <v>45041.74054105324</v>
      </c>
      <c r="Q30" t="n">
        <v>8</v>
      </c>
      <c r="R30" t="inlineStr">
        <is>
          <t>ALTO JAHUEL 220</t>
        </is>
      </c>
      <c r="S30" t="n">
        <v>8.971882832160926</v>
      </c>
      <c r="T30" t="n">
        <v>793.0664730889185</v>
      </c>
      <c r="U30" t="n">
        <v>0</v>
      </c>
      <c r="V30" t="n">
        <v>0</v>
      </c>
      <c r="W30" t="inlineStr">
        <is>
          <t>LUZLINARES</t>
        </is>
      </c>
      <c r="X30" t="n">
        <v>94.03686529479901</v>
      </c>
      <c r="Y30" t="n">
        <v>0.7930664730889186</v>
      </c>
      <c r="Z30" t="n">
        <v>843.6877373286368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43.74105302520888</v>
      </c>
      <c r="N31" t="n">
        <v>0</v>
      </c>
      <c r="O31" t="inlineStr">
        <is>
          <t>5</t>
        </is>
      </c>
      <c r="P31" s="2" t="n">
        <v>45041.74054105324</v>
      </c>
      <c r="Q31" t="n">
        <v>34</v>
      </c>
      <c r="R31" t="inlineStr">
        <is>
          <t>CHARRUA 220</t>
        </is>
      </c>
      <c r="S31" t="n">
        <v>23.94776928026764</v>
      </c>
      <c r="T31" t="n">
        <v>1930.390780812573</v>
      </c>
      <c r="U31" t="n">
        <v>0</v>
      </c>
      <c r="V31" t="n">
        <v>0</v>
      </c>
      <c r="W31" t="inlineStr">
        <is>
          <t>LUZLINARES</t>
        </is>
      </c>
      <c r="X31" t="n">
        <v>85.75359105879302</v>
      </c>
      <c r="Y31" t="n">
        <v>1.930390780812573</v>
      </c>
      <c r="Z31" t="n">
        <v>2053.607213630397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43.74105302520888</v>
      </c>
      <c r="N32" t="n">
        <v>0</v>
      </c>
      <c r="O32" t="inlineStr">
        <is>
          <t>5</t>
        </is>
      </c>
      <c r="P32" s="2" t="n">
        <v>45041.74054105324</v>
      </c>
      <c r="Q32" t="n">
        <v>23</v>
      </c>
      <c r="R32" t="inlineStr">
        <is>
          <t>ITAHUE 220</t>
        </is>
      </c>
      <c r="S32" t="n">
        <v>11.94617459967248</v>
      </c>
      <c r="T32" t="n">
        <v>1058.618161698282</v>
      </c>
      <c r="U32" t="n">
        <v>0</v>
      </c>
      <c r="V32" t="n">
        <v>0</v>
      </c>
      <c r="W32" t="inlineStr">
        <is>
          <t>LUZLINARES</t>
        </is>
      </c>
      <c r="X32" t="n">
        <v>94.27198006569002</v>
      </c>
      <c r="Y32" t="n">
        <v>1.058618161698282</v>
      </c>
      <c r="Z32" t="n">
        <v>1126.189533721576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43.74105302520888</v>
      </c>
      <c r="N33" t="n">
        <v>0</v>
      </c>
      <c r="O33" t="inlineStr">
        <is>
          <t>5</t>
        </is>
      </c>
      <c r="P33" s="2" t="n">
        <v>45041.74054105324</v>
      </c>
      <c r="Q33" t="n">
        <v>22</v>
      </c>
      <c r="R33" t="inlineStr">
        <is>
          <t>RAPEL 220</t>
        </is>
      </c>
      <c r="S33" t="n">
        <v>0.2099464179915358</v>
      </c>
      <c r="T33" t="n">
        <v>18.7883553138787</v>
      </c>
      <c r="U33" t="n">
        <v>0</v>
      </c>
      <c r="V33" t="n">
        <v>0</v>
      </c>
      <c r="W33" t="inlineStr">
        <is>
          <t>LUZLINARES</t>
        </is>
      </c>
      <c r="X33" t="n">
        <v>95.20339631061002</v>
      </c>
      <c r="Y33" t="n">
        <v>0.0187883553138787</v>
      </c>
      <c r="Z33" t="n">
        <v>19.98761203604117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286.5817548307844</v>
      </c>
      <c r="N34" t="n">
        <v>0</v>
      </c>
      <c r="O34" t="inlineStr">
        <is>
          <t>5</t>
        </is>
      </c>
      <c r="P34" s="2" t="n">
        <v>45041.74054105324</v>
      </c>
      <c r="Q34" t="n">
        <v>8</v>
      </c>
      <c r="R34" t="inlineStr">
        <is>
          <t>ALTO JAHUEL 220</t>
        </is>
      </c>
      <c r="S34" t="n">
        <v>71.27826037954405</v>
      </c>
      <c r="T34" t="n">
        <v>6300.617119573266</v>
      </c>
      <c r="U34" t="n">
        <v>0</v>
      </c>
      <c r="V34" t="n">
        <v>0</v>
      </c>
      <c r="W34" t="inlineStr">
        <is>
          <t>LUZLINARES</t>
        </is>
      </c>
      <c r="X34" t="n">
        <v>94.03686529479901</v>
      </c>
      <c r="Y34" t="n">
        <v>6.300617119573266</v>
      </c>
      <c r="Z34" t="n">
        <v>6702.784169758794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286.5817548307844</v>
      </c>
      <c r="N35" t="n">
        <v>0</v>
      </c>
      <c r="O35" t="inlineStr">
        <is>
          <t>5</t>
        </is>
      </c>
      <c r="P35" s="2" t="n">
        <v>45041.74054105324</v>
      </c>
      <c r="Q35" t="n">
        <v>34</v>
      </c>
      <c r="R35" t="inlineStr">
        <is>
          <t>CHARRUA 220</t>
        </is>
      </c>
      <c r="S35" t="n">
        <v>124.1144454977198</v>
      </c>
      <c r="T35" t="n">
        <v>10004.6638394783</v>
      </c>
      <c r="U35" t="n">
        <v>0</v>
      </c>
      <c r="V35" t="n">
        <v>0</v>
      </c>
      <c r="W35" t="inlineStr">
        <is>
          <t>LUZLINARES</t>
        </is>
      </c>
      <c r="X35" t="n">
        <v>85.75359105879301</v>
      </c>
      <c r="Y35" t="n">
        <v>10.0046638394783</v>
      </c>
      <c r="Z35" t="n">
        <v>10643.25940370032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286.5817548307844</v>
      </c>
      <c r="N36" t="n">
        <v>0</v>
      </c>
      <c r="O36" t="inlineStr">
        <is>
          <t>5</t>
        </is>
      </c>
      <c r="P36" s="2" t="n">
        <v>45041.74054105324</v>
      </c>
      <c r="Q36" t="n">
        <v>23</v>
      </c>
      <c r="R36" t="inlineStr">
        <is>
          <t>ITAHUE 220</t>
        </is>
      </c>
      <c r="S36" t="n">
        <v>98.50874260744298</v>
      </c>
      <c r="T36" t="n">
        <v>8729.417366221949</v>
      </c>
      <c r="U36" t="n">
        <v>0</v>
      </c>
      <c r="V36" t="n">
        <v>0</v>
      </c>
      <c r="W36" t="inlineStr">
        <is>
          <t>LUZLINARES</t>
        </is>
      </c>
      <c r="X36" t="n">
        <v>94.27198006569002</v>
      </c>
      <c r="Y36" t="n">
        <v>8.72941736622195</v>
      </c>
      <c r="Z36" t="n">
        <v>9286.614219385054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286.5817548307844</v>
      </c>
      <c r="N37" t="n">
        <v>0</v>
      </c>
      <c r="O37" t="inlineStr">
        <is>
          <t>5</t>
        </is>
      </c>
      <c r="P37" s="2" t="n">
        <v>45041.74054105324</v>
      </c>
      <c r="Q37" t="n">
        <v>22</v>
      </c>
      <c r="R37" t="inlineStr">
        <is>
          <t>RAPEL 220</t>
        </is>
      </c>
      <c r="S37" t="n">
        <v>1.425098787289497</v>
      </c>
      <c r="T37" t="n">
        <v>127.5337899504062</v>
      </c>
      <c r="U37" t="n">
        <v>0</v>
      </c>
      <c r="V37" t="n">
        <v>0</v>
      </c>
      <c r="W37" t="inlineStr">
        <is>
          <t>LUZLINARES</t>
        </is>
      </c>
      <c r="X37" t="n">
        <v>95.20339631061002</v>
      </c>
      <c r="Y37" t="n">
        <v>0.1275337899504062</v>
      </c>
      <c r="Z37" t="n">
        <v>135.6742446280917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506.4927999787292</v>
      </c>
      <c r="N38" t="n">
        <v>0</v>
      </c>
      <c r="O38" t="inlineStr">
        <is>
          <t>5</t>
        </is>
      </c>
      <c r="P38" s="2" t="n">
        <v>45041.74054105324</v>
      </c>
      <c r="Q38" t="n">
        <v>8</v>
      </c>
      <c r="R38" t="inlineStr">
        <is>
          <t>ALTO JAHUEL 220</t>
        </is>
      </c>
      <c r="S38" t="n">
        <v>142.9582006542777</v>
      </c>
      <c r="T38" t="n">
        <v>12636.74059425037</v>
      </c>
      <c r="U38" t="n">
        <v>0</v>
      </c>
      <c r="V38" t="n">
        <v>0</v>
      </c>
      <c r="W38" t="inlineStr">
        <is>
          <t>LUZLINARES</t>
        </is>
      </c>
      <c r="X38" t="n">
        <v>94.03686529479901</v>
      </c>
      <c r="Y38" t="n">
        <v>12.63674059425037</v>
      </c>
      <c r="Z38" t="n">
        <v>13443.34105771316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506.4927999787292</v>
      </c>
      <c r="N39" t="n">
        <v>0</v>
      </c>
      <c r="O39" t="inlineStr">
        <is>
          <t>5</t>
        </is>
      </c>
      <c r="P39" s="2" t="n">
        <v>45041.74054105324</v>
      </c>
      <c r="Q39" t="n">
        <v>34</v>
      </c>
      <c r="R39" t="inlineStr">
        <is>
          <t>CHARRUA 220</t>
        </is>
      </c>
      <c r="S39" t="n">
        <v>215.1170921337408</v>
      </c>
      <c r="T39" t="n">
        <v>17340.23935967789</v>
      </c>
      <c r="U39" t="n">
        <v>0</v>
      </c>
      <c r="V39" t="n">
        <v>0</v>
      </c>
      <c r="W39" t="inlineStr">
        <is>
          <t>LUZLINARES</t>
        </is>
      </c>
      <c r="X39" t="n">
        <v>85.75359105879301</v>
      </c>
      <c r="Y39" t="n">
        <v>17.34023935967789</v>
      </c>
      <c r="Z39" t="n">
        <v>18447.0631485935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506.4927999787292</v>
      </c>
      <c r="N40" t="n">
        <v>0</v>
      </c>
      <c r="O40" t="inlineStr">
        <is>
          <t>5</t>
        </is>
      </c>
      <c r="P40" s="2" t="n">
        <v>45041.74054105324</v>
      </c>
      <c r="Q40" t="n">
        <v>23</v>
      </c>
      <c r="R40" t="inlineStr">
        <is>
          <t>ITAHUE 220</t>
        </is>
      </c>
      <c r="S40" t="n">
        <v>159.8643192739926</v>
      </c>
      <c r="T40" t="n">
        <v>14166.48236462416</v>
      </c>
      <c r="U40" t="n">
        <v>0</v>
      </c>
      <c r="V40" t="n">
        <v>0</v>
      </c>
      <c r="W40" t="inlineStr">
        <is>
          <t>LUZLINARES</t>
        </is>
      </c>
      <c r="X40" t="n">
        <v>94.27198006569</v>
      </c>
      <c r="Y40" t="n">
        <v>14.16648236462416</v>
      </c>
      <c r="Z40" t="n">
        <v>15070.72591981294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506.4927999787292</v>
      </c>
      <c r="N41" t="n">
        <v>0</v>
      </c>
      <c r="O41" t="inlineStr">
        <is>
          <t>5</t>
        </is>
      </c>
      <c r="P41" s="2" t="n">
        <v>45041.74054105324</v>
      </c>
      <c r="Q41" t="n">
        <v>22</v>
      </c>
      <c r="R41" t="inlineStr">
        <is>
          <t>RAPEL 220</t>
        </is>
      </c>
      <c r="S41" t="n">
        <v>4.008374208663528</v>
      </c>
      <c r="T41" t="n">
        <v>358.7141880477043</v>
      </c>
      <c r="U41" t="n">
        <v>0</v>
      </c>
      <c r="V41" t="n">
        <v>0</v>
      </c>
      <c r="W41" t="inlineStr">
        <is>
          <t>LUZLINARES</t>
        </is>
      </c>
      <c r="X41" t="n">
        <v>95.20339631061002</v>
      </c>
      <c r="Y41" t="n">
        <v>0.3587141880477043</v>
      </c>
      <c r="Z41" t="n">
        <v>381.6108383486217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48.00000415061525</v>
      </c>
      <c r="N42" t="n">
        <v>0</v>
      </c>
      <c r="O42" t="inlineStr">
        <is>
          <t>5</t>
        </is>
      </c>
      <c r="P42" s="2" t="n">
        <v>45041.74054105324</v>
      </c>
      <c r="Q42" t="n">
        <v>8</v>
      </c>
      <c r="R42" t="inlineStr">
        <is>
          <t>ALTO JAHUEL 220</t>
        </is>
      </c>
      <c r="S42" t="n">
        <v>15.616506063023</v>
      </c>
      <c r="T42" t="n">
        <v>1380.415640402472</v>
      </c>
      <c r="U42" t="n">
        <v>0</v>
      </c>
      <c r="V42" t="n">
        <v>0</v>
      </c>
      <c r="W42" t="inlineStr">
        <is>
          <t>LUZLINARES</t>
        </is>
      </c>
      <c r="X42" t="n">
        <v>94.036865294799</v>
      </c>
      <c r="Y42" t="n">
        <v>1.380415640402472</v>
      </c>
      <c r="Z42" t="n">
        <v>1468.527277023906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48.00000415061525</v>
      </c>
      <c r="N43" t="n">
        <v>0</v>
      </c>
      <c r="O43" t="inlineStr">
        <is>
          <t>5</t>
        </is>
      </c>
      <c r="P43" s="2" t="n">
        <v>45041.74054105324</v>
      </c>
      <c r="Q43" t="n">
        <v>34</v>
      </c>
      <c r="R43" t="inlineStr">
        <is>
          <t>CHARRUA 220</t>
        </is>
      </c>
      <c r="S43" t="n">
        <v>9.946313715670733</v>
      </c>
      <c r="T43" t="n">
        <v>801.7561917811264</v>
      </c>
      <c r="U43" t="n">
        <v>0</v>
      </c>
      <c r="V43" t="n">
        <v>0</v>
      </c>
      <c r="W43" t="inlineStr">
        <is>
          <t>LUZLINARES</t>
        </is>
      </c>
      <c r="X43" t="n">
        <v>85.75359105879301</v>
      </c>
      <c r="Y43" t="n">
        <v>0.8017561917811264</v>
      </c>
      <c r="Z43" t="n">
        <v>852.932118916092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48.00000415061525</v>
      </c>
      <c r="N44" t="n">
        <v>0</v>
      </c>
      <c r="O44" t="inlineStr">
        <is>
          <t>5</t>
        </is>
      </c>
      <c r="P44" s="2" t="n">
        <v>45041.74054105324</v>
      </c>
      <c r="Q44" t="n">
        <v>23</v>
      </c>
      <c r="R44" t="inlineStr">
        <is>
          <t>ITAHUE 220</t>
        </is>
      </c>
      <c r="S44" t="n">
        <v>23.7102363607517</v>
      </c>
      <c r="T44" t="n">
        <v>2101.098273780368</v>
      </c>
      <c r="U44" t="n">
        <v>0</v>
      </c>
      <c r="V44" t="n">
        <v>0</v>
      </c>
      <c r="W44" t="inlineStr">
        <is>
          <t>LUZLINARES</t>
        </is>
      </c>
      <c r="X44" t="n">
        <v>94.27198006569002</v>
      </c>
      <c r="Y44" t="n">
        <v>2.101098273780368</v>
      </c>
      <c r="Z44" t="n">
        <v>2235.210929553583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48.00000415061525</v>
      </c>
      <c r="N45" t="n">
        <v>0</v>
      </c>
      <c r="O45" t="inlineStr">
        <is>
          <t>5</t>
        </is>
      </c>
      <c r="P45" s="2" t="n">
        <v>45041.74054105324</v>
      </c>
      <c r="Q45" t="n">
        <v>22</v>
      </c>
      <c r="R45" t="inlineStr">
        <is>
          <t>RAPEL 220</t>
        </is>
      </c>
      <c r="S45" t="n">
        <v>0.191626297204773</v>
      </c>
      <c r="T45" t="n">
        <v>17.1488658573415</v>
      </c>
      <c r="U45" t="n">
        <v>0</v>
      </c>
      <c r="V45" t="n">
        <v>0</v>
      </c>
      <c r="W45" t="inlineStr">
        <is>
          <t>LUZLINARES</t>
        </is>
      </c>
      <c r="X45" t="n">
        <v>95.20339631061003</v>
      </c>
      <c r="Y45" t="n">
        <v>0.0171488658573415</v>
      </c>
      <c r="Z45" t="n">
        <v>18.24347431632075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894.9870505894091</v>
      </c>
      <c r="N46" t="n">
        <v>0</v>
      </c>
      <c r="O46" t="inlineStr">
        <is>
          <t>5</t>
        </is>
      </c>
      <c r="P46" s="2" t="n">
        <v>45041.74054105324</v>
      </c>
      <c r="Q46" t="n">
        <v>8</v>
      </c>
      <c r="R46" t="inlineStr">
        <is>
          <t>ALTO JAHUEL 220</t>
        </is>
      </c>
      <c r="S46" t="n">
        <v>229.8444170316579</v>
      </c>
      <c r="T46" t="n">
        <v>20317.01757417756</v>
      </c>
      <c r="U46" t="n">
        <v>0</v>
      </c>
      <c r="V46" t="n">
        <v>0</v>
      </c>
      <c r="W46" t="inlineStr">
        <is>
          <t>LUZLINARES</t>
        </is>
      </c>
      <c r="X46" t="n">
        <v>94.03686529479901</v>
      </c>
      <c r="Y46" t="n">
        <v>20.31701757417756</v>
      </c>
      <c r="Z46" t="n">
        <v>21613.84848316762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894.9870505894091</v>
      </c>
      <c r="N47" t="n">
        <v>0</v>
      </c>
      <c r="O47" t="inlineStr">
        <is>
          <t>5</t>
        </is>
      </c>
      <c r="P47" s="2" t="n">
        <v>45041.74054105324</v>
      </c>
      <c r="Q47" t="n">
        <v>34</v>
      </c>
      <c r="R47" t="inlineStr">
        <is>
          <t>CHARRUA 220</t>
        </is>
      </c>
      <c r="S47" t="n">
        <v>374.1743756117693</v>
      </c>
      <c r="T47" t="n">
        <v>30161.58860743742</v>
      </c>
      <c r="U47" t="n">
        <v>0</v>
      </c>
      <c r="V47" t="n">
        <v>0</v>
      </c>
      <c r="W47" t="inlineStr">
        <is>
          <t>LUZLINARES</t>
        </is>
      </c>
      <c r="X47" t="n">
        <v>85.75359105879301</v>
      </c>
      <c r="Y47" t="n">
        <v>30.16158860743743</v>
      </c>
      <c r="Z47" t="n">
        <v>32086.79639089088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894.9870505894091</v>
      </c>
      <c r="N48" t="n">
        <v>0</v>
      </c>
      <c r="O48" t="inlineStr">
        <is>
          <t>5</t>
        </is>
      </c>
      <c r="P48" s="2" t="n">
        <v>45041.74054105324</v>
      </c>
      <c r="Q48" t="n">
        <v>23</v>
      </c>
      <c r="R48" t="inlineStr">
        <is>
          <t>ITAHUE 220</t>
        </is>
      </c>
      <c r="S48" t="n">
        <v>313.8051388810372</v>
      </c>
      <c r="T48" t="n">
        <v>27808.04988927797</v>
      </c>
      <c r="U48" t="n">
        <v>0</v>
      </c>
      <c r="V48" t="n">
        <v>0</v>
      </c>
      <c r="W48" t="inlineStr">
        <is>
          <t>LUZLINARES</t>
        </is>
      </c>
      <c r="X48" t="n">
        <v>94.27198006569</v>
      </c>
      <c r="Y48" t="n">
        <v>27.80804988927796</v>
      </c>
      <c r="Z48" t="n">
        <v>29583.03179710422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894.9870505894091</v>
      </c>
      <c r="N49" t="n">
        <v>0</v>
      </c>
      <c r="O49" t="inlineStr">
        <is>
          <t>5</t>
        </is>
      </c>
      <c r="P49" s="2" t="n">
        <v>45041.74054105324</v>
      </c>
      <c r="Q49" t="n">
        <v>22</v>
      </c>
      <c r="R49" t="inlineStr">
        <is>
          <t>RAPEL 220</t>
        </is>
      </c>
      <c r="S49" t="n">
        <v>4.472868771788662</v>
      </c>
      <c r="T49" t="n">
        <v>400.2823604263905</v>
      </c>
      <c r="U49" t="n">
        <v>0</v>
      </c>
      <c r="V49" t="n">
        <v>0</v>
      </c>
      <c r="W49" t="inlineStr">
        <is>
          <t>LUZLINARES</t>
        </is>
      </c>
      <c r="X49" t="n">
        <v>95.20339631061</v>
      </c>
      <c r="Y49" t="n">
        <v>0.4002823604263905</v>
      </c>
      <c r="Z49" t="n">
        <v>425.8322983259474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0.00260801911749509</v>
      </c>
      <c r="N50" t="n">
        <v>0</v>
      </c>
      <c r="O50" t="inlineStr">
        <is>
          <t>5</t>
        </is>
      </c>
      <c r="P50" s="2" t="n">
        <v>45041.74054105324</v>
      </c>
      <c r="Q50" t="n">
        <v>8</v>
      </c>
      <c r="R50" t="inlineStr">
        <is>
          <t>ALTO JAHUEL 220</t>
        </is>
      </c>
      <c r="S50" t="n">
        <v>0.0005349400695204215</v>
      </c>
      <c r="T50" t="n">
        <v>0.04728584202278535</v>
      </c>
      <c r="U50" t="n">
        <v>0</v>
      </c>
      <c r="V50" t="n">
        <v>0</v>
      </c>
      <c r="W50" t="inlineStr">
        <is>
          <t>LUZLINARES</t>
        </is>
      </c>
      <c r="X50" t="n">
        <v>94.03686529479901</v>
      </c>
      <c r="Y50" t="n">
        <v>4.728584202278535e-05</v>
      </c>
      <c r="Z50" t="n">
        <v>0.05030408725828229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0.00260801911749509</v>
      </c>
      <c r="N51" t="n">
        <v>0</v>
      </c>
      <c r="O51" t="inlineStr">
        <is>
          <t>5</t>
        </is>
      </c>
      <c r="P51" s="2" t="n">
        <v>45041.74054105324</v>
      </c>
      <c r="Q51" t="n">
        <v>34</v>
      </c>
      <c r="R51" t="inlineStr">
        <is>
          <t>CHARRUA 220</t>
        </is>
      </c>
      <c r="S51" t="n">
        <v>0.001427863203666012</v>
      </c>
      <c r="T51" t="n">
        <v>0.1150977334197688</v>
      </c>
      <c r="U51" t="n">
        <v>0</v>
      </c>
      <c r="V51" t="n">
        <v>0</v>
      </c>
      <c r="W51" t="inlineStr">
        <is>
          <t>LUZLINARES</t>
        </is>
      </c>
      <c r="X51" t="n">
        <v>85.75359105879302</v>
      </c>
      <c r="Y51" t="n">
        <v>0.0001150977334197688</v>
      </c>
      <c r="Z51" t="n">
        <v>0.1224443972550732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0.00260801911749509</v>
      </c>
      <c r="N52" t="n">
        <v>0</v>
      </c>
      <c r="O52" t="inlineStr">
        <is>
          <t>5</t>
        </is>
      </c>
      <c r="P52" s="2" t="n">
        <v>45041.74054105324</v>
      </c>
      <c r="Q52" t="n">
        <v>23</v>
      </c>
      <c r="R52" t="inlineStr">
        <is>
          <t>ITAHUE 220</t>
        </is>
      </c>
      <c r="S52" t="n">
        <v>0.0007122794167512224</v>
      </c>
      <c r="T52" t="n">
        <v>0.0631191115185422</v>
      </c>
      <c r="U52" t="n">
        <v>0</v>
      </c>
      <c r="V52" t="n">
        <v>0</v>
      </c>
      <c r="W52" t="inlineStr">
        <is>
          <t>LUZLINARES</t>
        </is>
      </c>
      <c r="X52" t="n">
        <v>94.27198006569002</v>
      </c>
      <c r="Y52" t="n">
        <v>6.311911151854219e-05</v>
      </c>
      <c r="Z52" t="n">
        <v>0.06714799097717256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0.00260801911749509</v>
      </c>
      <c r="N53" t="n">
        <v>0</v>
      </c>
      <c r="O53" t="inlineStr">
        <is>
          <t>5</t>
        </is>
      </c>
      <c r="P53" s="2" t="n">
        <v>45041.74054105324</v>
      </c>
      <c r="Q53" t="n">
        <v>22</v>
      </c>
      <c r="R53" t="inlineStr">
        <is>
          <t>RAPEL 220</t>
        </is>
      </c>
      <c r="S53" t="n">
        <v>1.251785757091809e-05</v>
      </c>
      <c r="T53" t="n">
        <v>0.001120238001966852</v>
      </c>
      <c r="U53" t="n">
        <v>0</v>
      </c>
      <c r="V53" t="n">
        <v>0</v>
      </c>
      <c r="W53" t="inlineStr">
        <is>
          <t>LUZLINARES</t>
        </is>
      </c>
      <c r="X53" t="n">
        <v>95.20339631061</v>
      </c>
      <c r="Y53" t="n">
        <v>1.120238001966851e-06</v>
      </c>
      <c r="Z53" t="n">
        <v>0.001191742555283885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264.7430555729269</v>
      </c>
      <c r="N54" t="n">
        <v>0</v>
      </c>
      <c r="O54" t="inlineStr">
        <is>
          <t>5</t>
        </is>
      </c>
      <c r="P54" s="2" t="n">
        <v>45041.74054105324</v>
      </c>
      <c r="Q54" t="n">
        <v>8</v>
      </c>
      <c r="R54" t="inlineStr">
        <is>
          <t>ALTO JAHUEL 220</t>
        </is>
      </c>
      <c r="S54" t="n">
        <v>65.84656605213912</v>
      </c>
      <c r="T54" t="n">
        <v>5820.484382251886</v>
      </c>
      <c r="U54" t="n">
        <v>0</v>
      </c>
      <c r="V54" t="n">
        <v>0</v>
      </c>
      <c r="W54" t="inlineStr">
        <is>
          <t>LUZLINARES</t>
        </is>
      </c>
      <c r="X54" t="n">
        <v>94.03686529479903</v>
      </c>
      <c r="Y54" t="n">
        <v>5.820484382251887</v>
      </c>
      <c r="Z54" t="n">
        <v>6192.004661970092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264.7430555729269</v>
      </c>
      <c r="N55" t="n">
        <v>0</v>
      </c>
      <c r="O55" t="inlineStr">
        <is>
          <t>5</t>
        </is>
      </c>
      <c r="P55" s="2" t="n">
        <v>45041.74054105324</v>
      </c>
      <c r="Q55" t="n">
        <v>34</v>
      </c>
      <c r="R55" t="inlineStr">
        <is>
          <t>CHARRUA 220</t>
        </is>
      </c>
      <c r="S55" t="n">
        <v>114.6564182399103</v>
      </c>
      <c r="T55" t="n">
        <v>9242.26762589053</v>
      </c>
      <c r="U55" t="n">
        <v>0</v>
      </c>
      <c r="V55" t="n">
        <v>0</v>
      </c>
      <c r="W55" t="inlineStr">
        <is>
          <t>LUZLINARES</t>
        </is>
      </c>
      <c r="X55" t="n">
        <v>85.75359105879301</v>
      </c>
      <c r="Y55" t="n">
        <v>9.242267625890532</v>
      </c>
      <c r="Z55" t="n">
        <v>9832.199602011204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264.7430555729269</v>
      </c>
      <c r="N56" t="n">
        <v>0</v>
      </c>
      <c r="O56" t="inlineStr">
        <is>
          <t>5</t>
        </is>
      </c>
      <c r="P56" s="2" t="n">
        <v>45041.74054105324</v>
      </c>
      <c r="Q56" t="n">
        <v>23</v>
      </c>
      <c r="R56" t="inlineStr">
        <is>
          <t>ITAHUE 220</t>
        </is>
      </c>
      <c r="S56" t="n">
        <v>91.00197440671121</v>
      </c>
      <c r="T56" t="n">
        <v>8064.200138175437</v>
      </c>
      <c r="U56" t="n">
        <v>0</v>
      </c>
      <c r="V56" t="n">
        <v>0</v>
      </c>
      <c r="W56" t="inlineStr">
        <is>
          <t>LUZLINARES</t>
        </is>
      </c>
      <c r="X56" t="n">
        <v>94.27198006569003</v>
      </c>
      <c r="Y56" t="n">
        <v>8.064200138175439</v>
      </c>
      <c r="Z56" t="n">
        <v>8578.936317207912</v>
      </c>
      <c r="AA56" t="n">
        <v>0</v>
      </c>
      <c r="AB56" t="n">
        <v>0</v>
      </c>
      <c r="AC56" t="n">
        <v>0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264.7430555729269</v>
      </c>
      <c r="N57" t="n">
        <v>0</v>
      </c>
      <c r="O57" t="inlineStr">
        <is>
          <t>5</t>
        </is>
      </c>
      <c r="P57" s="2" t="n">
        <v>45041.74054105324</v>
      </c>
      <c r="Q57" t="n">
        <v>22</v>
      </c>
      <c r="R57" t="inlineStr">
        <is>
          <t>RAPEL 220</t>
        </is>
      </c>
      <c r="S57" t="n">
        <v>1.316500443871825</v>
      </c>
      <c r="T57" t="n">
        <v>117.815194690962</v>
      </c>
      <c r="U57" t="n">
        <v>0</v>
      </c>
      <c r="V57" t="n">
        <v>0</v>
      </c>
      <c r="W57" t="inlineStr">
        <is>
          <t>LUZLINARES</t>
        </is>
      </c>
      <c r="X57" t="n">
        <v>95.20339631061002</v>
      </c>
      <c r="Y57" t="n">
        <v>0.117815194690962</v>
      </c>
      <c r="Z57" t="n">
        <v>125.3353135010234</v>
      </c>
      <c r="AA57" t="n">
        <v>0</v>
      </c>
      <c r="AB57" t="n">
        <v>0</v>
      </c>
      <c r="AC57" t="n">
        <v>0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716.744623603102</v>
      </c>
      <c r="N58" t="n">
        <v>0</v>
      </c>
      <c r="O58" t="inlineStr">
        <is>
          <t>5</t>
        </is>
      </c>
      <c r="P58" s="2" t="n">
        <v>45041.74054105324</v>
      </c>
      <c r="Q58" t="n">
        <v>8</v>
      </c>
      <c r="R58" t="inlineStr">
        <is>
          <t>ALTO JAHUEL 220</t>
        </is>
      </c>
      <c r="S58" t="n">
        <v>202.3020302030555</v>
      </c>
      <c r="T58" t="n">
        <v>17882.41783728494</v>
      </c>
      <c r="U58" t="n">
        <v>0</v>
      </c>
      <c r="V58" t="n">
        <v>0</v>
      </c>
      <c r="W58" t="inlineStr">
        <is>
          <t>LUZLINARES</t>
        </is>
      </c>
      <c r="X58" t="n">
        <v>94.036865294799</v>
      </c>
      <c r="Y58" t="n">
        <v>17.88241783728494</v>
      </c>
      <c r="Z58" t="n">
        <v>19023.84876306909</v>
      </c>
      <c r="AA58" t="n">
        <v>0</v>
      </c>
      <c r="AB58" t="n">
        <v>0</v>
      </c>
      <c r="AC58" t="n">
        <v>0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716.744623603102</v>
      </c>
      <c r="N59" t="n">
        <v>0</v>
      </c>
      <c r="O59" t="inlineStr">
        <is>
          <t>5</t>
        </is>
      </c>
      <c r="P59" s="2" t="n">
        <v>45041.74054105324</v>
      </c>
      <c r="Q59" t="n">
        <v>34</v>
      </c>
      <c r="R59" t="inlineStr">
        <is>
          <t>CHARRUA 220</t>
        </is>
      </c>
      <c r="S59" t="n">
        <v>304.4150267061388</v>
      </c>
      <c r="T59" t="n">
        <v>24538.40080957119</v>
      </c>
      <c r="U59" t="n">
        <v>0</v>
      </c>
      <c r="V59" t="n">
        <v>0</v>
      </c>
      <c r="W59" t="inlineStr">
        <is>
          <t>LUZLINARES</t>
        </is>
      </c>
      <c r="X59" t="n">
        <v>85.75359105879302</v>
      </c>
      <c r="Y59" t="n">
        <v>24.5384008095712</v>
      </c>
      <c r="Z59" t="n">
        <v>26104.68171230978</v>
      </c>
      <c r="AA59" t="n">
        <v>0</v>
      </c>
      <c r="AB59" t="n">
        <v>0</v>
      </c>
      <c r="AC59" t="n">
        <v>0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716.744623603102</v>
      </c>
      <c r="N60" t="n">
        <v>0</v>
      </c>
      <c r="O60" t="inlineStr">
        <is>
          <t>5</t>
        </is>
      </c>
      <c r="P60" s="2" t="n">
        <v>45041.74054105324</v>
      </c>
      <c r="Q60" t="n">
        <v>23</v>
      </c>
      <c r="R60" t="inlineStr">
        <is>
          <t>ITAHUE 220</t>
        </is>
      </c>
      <c r="S60" t="n">
        <v>226.2261010431263</v>
      </c>
      <c r="T60" t="n">
        <v>20047.17553860379</v>
      </c>
      <c r="U60" t="n">
        <v>0</v>
      </c>
      <c r="V60" t="n">
        <v>0</v>
      </c>
      <c r="W60" t="inlineStr">
        <is>
          <t>LUZLINARES</t>
        </is>
      </c>
      <c r="X60" t="n">
        <v>94.27198006569</v>
      </c>
      <c r="Y60" t="n">
        <v>20.0471755386038</v>
      </c>
      <c r="Z60" t="n">
        <v>21326.78248787638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716.744623603102</v>
      </c>
      <c r="N61" t="n">
        <v>0</v>
      </c>
      <c r="O61" t="inlineStr">
        <is>
          <t>5</t>
        </is>
      </c>
      <c r="P61" s="2" t="n">
        <v>45041.74054105324</v>
      </c>
      <c r="Q61" t="n">
        <v>22</v>
      </c>
      <c r="R61" t="inlineStr">
        <is>
          <t>RAPEL 220</t>
        </is>
      </c>
      <c r="S61" t="n">
        <v>5.672303068413957</v>
      </c>
      <c r="T61" t="n">
        <v>507.6211659951369</v>
      </c>
      <c r="U61" t="n">
        <v>0</v>
      </c>
      <c r="V61" t="n">
        <v>0</v>
      </c>
      <c r="W61" t="inlineStr">
        <is>
          <t>LUZLINARES</t>
        </is>
      </c>
      <c r="X61" t="n">
        <v>95.20339631061</v>
      </c>
      <c r="Y61" t="n">
        <v>0.507621165995137</v>
      </c>
      <c r="Z61" t="n">
        <v>540.0225170161032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44.82782537990483</v>
      </c>
      <c r="N62" t="n">
        <v>0</v>
      </c>
      <c r="O62" t="inlineStr">
        <is>
          <t>5</t>
        </is>
      </c>
      <c r="P62" s="2" t="n">
        <v>45041.74054105324</v>
      </c>
      <c r="Q62" t="n">
        <v>8</v>
      </c>
      <c r="R62" t="inlineStr">
        <is>
          <t>ALTO JAHUEL 220</t>
        </is>
      </c>
      <c r="S62" t="n">
        <v>13.72839098396835</v>
      </c>
      <c r="T62" t="n">
        <v>1291.389787565184</v>
      </c>
      <c r="U62" t="n">
        <v>0</v>
      </c>
      <c r="V62" t="n">
        <v>0</v>
      </c>
      <c r="W62" t="inlineStr">
        <is>
          <t>LUZLINARES</t>
        </is>
      </c>
      <c r="X62" t="n">
        <v>100.07137213283</v>
      </c>
      <c r="Y62" t="n">
        <v>1.291389787565184</v>
      </c>
      <c r="Z62" t="n">
        <v>1373.818922941685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44.82782537990483</v>
      </c>
      <c r="N63" t="n">
        <v>0</v>
      </c>
      <c r="O63" t="inlineStr">
        <is>
          <t>5</t>
        </is>
      </c>
      <c r="P63" s="2" t="n">
        <v>45041.74054105324</v>
      </c>
      <c r="Q63" t="n">
        <v>34</v>
      </c>
      <c r="R63" t="inlineStr">
        <is>
          <t>CHARRUA 220</t>
        </is>
      </c>
      <c r="S63" t="n">
        <v>9.964004830612099</v>
      </c>
      <c r="T63" t="n">
        <v>811.1438611678626</v>
      </c>
      <c r="U63" t="n">
        <v>0</v>
      </c>
      <c r="V63" t="n">
        <v>0</v>
      </c>
      <c r="W63" t="inlineStr">
        <is>
          <t>LUZLINARES</t>
        </is>
      </c>
      <c r="X63" t="n">
        <v>86.60363136229</v>
      </c>
      <c r="Y63" t="n">
        <v>0.8111438611678626</v>
      </c>
      <c r="Z63" t="n">
        <v>862.919001242407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44.82782537990483</v>
      </c>
      <c r="N64" t="n">
        <v>0</v>
      </c>
      <c r="O64" t="inlineStr">
        <is>
          <t>5</t>
        </is>
      </c>
      <c r="P64" s="2" t="n">
        <v>45041.74054105324</v>
      </c>
      <c r="Q64" t="n">
        <v>23</v>
      </c>
      <c r="R64" t="inlineStr">
        <is>
          <t>ITAHUE 220</t>
        </is>
      </c>
      <c r="S64" t="n">
        <v>22.56447418566741</v>
      </c>
      <c r="T64" t="n">
        <v>2021.160555043584</v>
      </c>
      <c r="U64" t="n">
        <v>0</v>
      </c>
      <c r="V64" t="n">
        <v>0</v>
      </c>
      <c r="W64" t="inlineStr">
        <is>
          <t>LUZLINARES</t>
        </is>
      </c>
      <c r="X64" t="n">
        <v>95.29009120911002</v>
      </c>
      <c r="Y64" t="n">
        <v>2.021160555043584</v>
      </c>
      <c r="Z64" t="n">
        <v>2150.170803237856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2013/03_2_BS1A_BB_LuzLinares_Empresa Eléctrica Carén S.A.</t>
        </is>
      </c>
      <c r="K65" t="inlineStr">
        <is>
          <t>Constitucion 1 023</t>
        </is>
      </c>
      <c r="L65" t="inlineStr">
        <is>
          <t>-1</t>
        </is>
      </c>
      <c r="M65" t="n">
        <v>44.82782537990483</v>
      </c>
      <c r="N65" t="n">
        <v>0</v>
      </c>
      <c r="O65" t="inlineStr">
        <is>
          <t>5</t>
        </is>
      </c>
      <c r="P65" s="2" t="n">
        <v>45041.74054105324</v>
      </c>
      <c r="Q65" t="n">
        <v>22</v>
      </c>
      <c r="R65" t="inlineStr">
        <is>
          <t>RAPEL 220</t>
        </is>
      </c>
      <c r="S65" t="n">
        <v>0.2170331276070825</v>
      </c>
      <c r="T65" t="n">
        <v>19.89658379247953</v>
      </c>
      <c r="U65" t="n">
        <v>0</v>
      </c>
      <c r="V65" t="n">
        <v>0</v>
      </c>
      <c r="W65" t="inlineStr">
        <is>
          <t>LUZLINARES</t>
        </is>
      </c>
      <c r="X65" t="n">
        <v>97.52694777987</v>
      </c>
      <c r="Y65" t="n">
        <v>0.01989658379247953</v>
      </c>
      <c r="Z65" t="n">
        <v>21.1665785026378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758.360202099792</v>
      </c>
      <c r="N66" t="n">
        <v>0</v>
      </c>
      <c r="O66" t="inlineStr">
        <is>
          <t>5</t>
        </is>
      </c>
      <c r="P66" s="2" t="n">
        <v>45041.74054105324</v>
      </c>
      <c r="Q66" t="n">
        <v>8</v>
      </c>
      <c r="R66" t="inlineStr">
        <is>
          <t>ALTO JAHUEL 220</t>
        </is>
      </c>
      <c r="S66" t="n">
        <v>182.9818611029014</v>
      </c>
      <c r="T66" t="n">
        <v>17212.57116102708</v>
      </c>
      <c r="U66" t="n">
        <v>0</v>
      </c>
      <c r="V66" t="n">
        <v>0</v>
      </c>
      <c r="W66" t="inlineStr">
        <is>
          <t>LUZLINARES</t>
        </is>
      </c>
      <c r="X66" t="n">
        <v>100.07137213283</v>
      </c>
      <c r="Y66" t="n">
        <v>17.21257116102708</v>
      </c>
      <c r="Z66" t="n">
        <v>18311.24591598626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758.360202099792</v>
      </c>
      <c r="N67" t="n">
        <v>0</v>
      </c>
      <c r="O67" t="inlineStr">
        <is>
          <t>5</t>
        </is>
      </c>
      <c r="P67" s="2" t="n">
        <v>45041.74054105324</v>
      </c>
      <c r="Q67" t="n">
        <v>34</v>
      </c>
      <c r="R67" t="inlineStr">
        <is>
          <t>CHARRUA 220</t>
        </is>
      </c>
      <c r="S67" t="n">
        <v>313.0991508362098</v>
      </c>
      <c r="T67" t="n">
        <v>25488.59203253323</v>
      </c>
      <c r="U67" t="n">
        <v>0</v>
      </c>
      <c r="V67" t="n">
        <v>0</v>
      </c>
      <c r="W67" t="inlineStr">
        <is>
          <t>LUZLINARES</t>
        </is>
      </c>
      <c r="X67" t="n">
        <v>86.60363136229</v>
      </c>
      <c r="Y67" t="n">
        <v>25.48859203253323</v>
      </c>
      <c r="Z67" t="n">
        <v>27115.52343886514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2013/03_2_BS1A_BB_LuzLinares_Empresa Eléctrica Carén S.A.</t>
        </is>
      </c>
      <c r="K68" t="inlineStr">
        <is>
          <t>Linares Norte 13.8</t>
        </is>
      </c>
      <c r="L68" t="inlineStr">
        <is>
          <t>-1</t>
        </is>
      </c>
      <c r="M68" t="n">
        <v>758.360202099792</v>
      </c>
      <c r="N68" t="n">
        <v>0</v>
      </c>
      <c r="O68" t="inlineStr">
        <is>
          <t>5</t>
        </is>
      </c>
      <c r="P68" s="2" t="n">
        <v>45041.74054105324</v>
      </c>
      <c r="Q68" t="n">
        <v>23</v>
      </c>
      <c r="R68" t="inlineStr">
        <is>
          <t>ITAHUE 220</t>
        </is>
      </c>
      <c r="S68" t="n">
        <v>285.5583130153167</v>
      </c>
      <c r="T68" t="n">
        <v>25578.22503118416</v>
      </c>
      <c r="U68" t="n">
        <v>0</v>
      </c>
      <c r="V68" t="n">
        <v>0</v>
      </c>
      <c r="W68" t="inlineStr">
        <is>
          <t>LUZLINARES</t>
        </is>
      </c>
      <c r="X68" t="n">
        <v>95.29009120911</v>
      </c>
      <c r="Y68" t="n">
        <v>25.57822503118417</v>
      </c>
      <c r="Z68" t="n">
        <v>27210.87769274911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2013/03_2_BS1A_BB_LuzLinares_Empresa Eléctrica Carén S.A.</t>
        </is>
      </c>
      <c r="K69" t="inlineStr">
        <is>
          <t>Linares Norte 13.8</t>
        </is>
      </c>
      <c r="L69" t="inlineStr">
        <is>
          <t>-1</t>
        </is>
      </c>
      <c r="M69" t="n">
        <v>758.360202099792</v>
      </c>
      <c r="N69" t="n">
        <v>0</v>
      </c>
      <c r="O69" t="inlineStr">
        <is>
          <t>5</t>
        </is>
      </c>
      <c r="P69" s="2" t="n">
        <v>45041.74054105324</v>
      </c>
      <c r="Q69" t="n">
        <v>22</v>
      </c>
      <c r="R69" t="inlineStr">
        <is>
          <t>RAPEL 220</t>
        </is>
      </c>
      <c r="S69" t="n">
        <v>4.567863766468408</v>
      </c>
      <c r="T69" t="n">
        <v>418.7604223568492</v>
      </c>
      <c r="U69" t="n">
        <v>0</v>
      </c>
      <c r="V69" t="n">
        <v>0</v>
      </c>
      <c r="W69" t="inlineStr">
        <is>
          <t>LUZLINARES</t>
        </is>
      </c>
      <c r="X69" t="n">
        <v>97.52694777987</v>
      </c>
      <c r="Y69" t="n">
        <v>0.4187604223568492</v>
      </c>
      <c r="Z69" t="n">
        <v>445.4898110179248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0.008429610803468485</v>
      </c>
      <c r="N70" t="n">
        <v>0</v>
      </c>
      <c r="O70" t="inlineStr">
        <is>
          <t>5</t>
        </is>
      </c>
      <c r="P70" s="2" t="n">
        <v>45041.74054105324</v>
      </c>
      <c r="Q70" t="n">
        <v>8</v>
      </c>
      <c r="R70" t="inlineStr">
        <is>
          <t>ALTO JAHUEL 220</t>
        </is>
      </c>
      <c r="S70" t="n">
        <v>0.001663846028296398</v>
      </c>
      <c r="T70" t="n">
        <v>0.1565131537652172</v>
      </c>
      <c r="U70" t="n">
        <v>0</v>
      </c>
      <c r="V70" t="n">
        <v>0</v>
      </c>
      <c r="W70" t="inlineStr">
        <is>
          <t>LUZLINARES</t>
        </is>
      </c>
      <c r="X70" t="n">
        <v>100.07137213283</v>
      </c>
      <c r="Y70" t="n">
        <v>0.0001565131537652172</v>
      </c>
      <c r="Z70" t="n">
        <v>0.16650335506938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2013/03_2_BS1A_BB_LuzLinares_Empresa Eléctrica Carén S.A.</t>
        </is>
      </c>
      <c r="K71" t="inlineStr">
        <is>
          <t>Longavi 13.8</t>
        </is>
      </c>
      <c r="L71" t="inlineStr">
        <is>
          <t>-1</t>
        </is>
      </c>
      <c r="M71" t="n">
        <v>0.008429610803468485</v>
      </c>
      <c r="N71" t="n">
        <v>0</v>
      </c>
      <c r="O71" t="inlineStr">
        <is>
          <t>5</t>
        </is>
      </c>
      <c r="P71" s="2" t="n">
        <v>45041.74054105324</v>
      </c>
      <c r="Q71" t="n">
        <v>34</v>
      </c>
      <c r="R71" t="inlineStr">
        <is>
          <t>CHARRUA 220</t>
        </is>
      </c>
      <c r="S71" t="n">
        <v>0.004415890530480434</v>
      </c>
      <c r="T71" t="n">
        <v>0.3594862262996775</v>
      </c>
      <c r="U71" t="n">
        <v>0</v>
      </c>
      <c r="V71" t="n">
        <v>0</v>
      </c>
      <c r="W71" t="inlineStr">
        <is>
          <t>LUZLINARES</t>
        </is>
      </c>
      <c r="X71" t="n">
        <v>86.60363136229</v>
      </c>
      <c r="Y71" t="n">
        <v>0.0003594862262996775</v>
      </c>
      <c r="Z71" t="n">
        <v>0.3824321556379548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2013/03_2_BS1A_BB_LuzLinares_Empresa Eléctrica Carén S.A.</t>
        </is>
      </c>
      <c r="K72" t="inlineStr">
        <is>
          <t>Longavi 13.8</t>
        </is>
      </c>
      <c r="L72" t="inlineStr">
        <is>
          <t>-1</t>
        </is>
      </c>
      <c r="M72" t="n">
        <v>0.008429610803468485</v>
      </c>
      <c r="N72" t="n">
        <v>0</v>
      </c>
      <c r="O72" t="inlineStr">
        <is>
          <t>5</t>
        </is>
      </c>
      <c r="P72" s="2" t="n">
        <v>45041.74054105324</v>
      </c>
      <c r="Q72" t="n">
        <v>23</v>
      </c>
      <c r="R72" t="inlineStr">
        <is>
          <t>ITAHUE 220</t>
        </is>
      </c>
      <c r="S72" t="n">
        <v>0.002616063388678643</v>
      </c>
      <c r="T72" t="n">
        <v>0.2343278237810412</v>
      </c>
      <c r="U72" t="n">
        <v>0</v>
      </c>
      <c r="V72" t="n">
        <v>0</v>
      </c>
      <c r="W72" t="inlineStr">
        <is>
          <t>LUZLINARES</t>
        </is>
      </c>
      <c r="X72" t="n">
        <v>95.29009120911</v>
      </c>
      <c r="Y72" t="n">
        <v>0.0002343278237810412</v>
      </c>
      <c r="Z72" t="n">
        <v>0.2492849189160012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2013/03_2_BS1A_BB_LuzLinares_Empresa Eléctrica Carén S.A.</t>
        </is>
      </c>
      <c r="K73" t="inlineStr">
        <is>
          <t>Longavi 13.8</t>
        </is>
      </c>
      <c r="L73" t="inlineStr">
        <is>
          <t>-1</t>
        </is>
      </c>
      <c r="M73" t="n">
        <v>0.008429610803468485</v>
      </c>
      <c r="N73" t="n">
        <v>0</v>
      </c>
      <c r="O73" t="inlineStr">
        <is>
          <t>5</t>
        </is>
      </c>
      <c r="P73" s="2" t="n">
        <v>45041.74054105324</v>
      </c>
      <c r="Q73" t="n">
        <v>22</v>
      </c>
      <c r="R73" t="inlineStr">
        <is>
          <t>RAPEL 220</t>
        </is>
      </c>
      <c r="S73" t="n">
        <v>4.334616471637237e-05</v>
      </c>
      <c r="T73" t="n">
        <v>0.003973773994186213</v>
      </c>
      <c r="U73" t="n">
        <v>0</v>
      </c>
      <c r="V73" t="n">
        <v>0</v>
      </c>
      <c r="W73" t="inlineStr">
        <is>
          <t>LUZLINARES</t>
        </is>
      </c>
      <c r="X73" t="n">
        <v>97.52694777987</v>
      </c>
      <c r="Y73" t="n">
        <v>3.973773994186214e-06</v>
      </c>
      <c r="Z73" t="n">
        <v>0.004227419142751291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2013/03_2_BS1A_BB_LuzLinares_Empresa Eléctrica Carén S.A.</t>
        </is>
      </c>
      <c r="K74" t="inlineStr">
        <is>
          <t>Panimavida 1 13.8</t>
        </is>
      </c>
      <c r="L74" t="inlineStr">
        <is>
          <t>-1</t>
        </is>
      </c>
      <c r="M74" t="n">
        <v>346.7135875432438</v>
      </c>
      <c r="N74" t="n">
        <v>0</v>
      </c>
      <c r="O74" t="inlineStr">
        <is>
          <t>5</t>
        </is>
      </c>
      <c r="P74" s="2" t="n">
        <v>45041.74054105324</v>
      </c>
      <c r="Q74" t="n">
        <v>8</v>
      </c>
      <c r="R74" t="inlineStr">
        <is>
          <t>ALTO JAHUEL 220</t>
        </is>
      </c>
      <c r="S74" t="n">
        <v>81.92827844521219</v>
      </c>
      <c r="T74" t="n">
        <v>7706.754726063366</v>
      </c>
      <c r="U74" t="n">
        <v>0</v>
      </c>
      <c r="V74" t="n">
        <v>0</v>
      </c>
      <c r="W74" t="inlineStr">
        <is>
          <t>LUZLINARES</t>
        </is>
      </c>
      <c r="X74" t="n">
        <v>100.07137213283</v>
      </c>
      <c r="Y74" t="n">
        <v>7.706754726063366</v>
      </c>
      <c r="Z74" t="n">
        <v>8198.675240492943</v>
      </c>
      <c r="AA74" t="n">
        <v>0</v>
      </c>
      <c r="AB74" t="n">
        <v>0</v>
      </c>
      <c r="AC74" t="n">
        <v>0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2013/03_2_BS1A_BB_LuzLinares_Empresa Eléctrica Carén S.A.</t>
        </is>
      </c>
      <c r="K75" t="inlineStr">
        <is>
          <t>Panimavida 1 13.8</t>
        </is>
      </c>
      <c r="L75" t="inlineStr">
        <is>
          <t>-1</t>
        </is>
      </c>
      <c r="M75" t="n">
        <v>346.7135875432438</v>
      </c>
      <c r="N75" t="n">
        <v>0</v>
      </c>
      <c r="O75" t="inlineStr">
        <is>
          <t>5</t>
        </is>
      </c>
      <c r="P75" s="2" t="n">
        <v>45041.74054105324</v>
      </c>
      <c r="Q75" t="n">
        <v>34</v>
      </c>
      <c r="R75" t="inlineStr">
        <is>
          <t>CHARRUA 220</t>
        </is>
      </c>
      <c r="S75" t="n">
        <v>147.3041187629202</v>
      </c>
      <c r="T75" t="n">
        <v>11991.64730352147</v>
      </c>
      <c r="U75" t="n">
        <v>0</v>
      </c>
      <c r="V75" t="n">
        <v>0</v>
      </c>
      <c r="W75" t="inlineStr">
        <is>
          <t>LUZLINARES</t>
        </is>
      </c>
      <c r="X75" t="n">
        <v>86.60363136229</v>
      </c>
      <c r="Y75" t="n">
        <v>11.99164730352148</v>
      </c>
      <c r="Z75" t="n">
        <v>12757.07159949093</v>
      </c>
      <c r="AA75" t="n">
        <v>0</v>
      </c>
      <c r="AB75" t="n">
        <v>0</v>
      </c>
      <c r="AC75" t="n">
        <v>0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2013/03_2_BS1A_BB_LuzLinares_Empresa Eléctrica Carén S.A.</t>
        </is>
      </c>
      <c r="K76" t="inlineStr">
        <is>
          <t>Panimavida 1 13.8</t>
        </is>
      </c>
      <c r="L76" t="inlineStr">
        <is>
          <t>-1</t>
        </is>
      </c>
      <c r="M76" t="n">
        <v>346.7135875432438</v>
      </c>
      <c r="N76" t="n">
        <v>0</v>
      </c>
      <c r="O76" t="inlineStr">
        <is>
          <t>5</t>
        </is>
      </c>
      <c r="P76" s="2" t="n">
        <v>45041.74054105324</v>
      </c>
      <c r="Q76" t="n">
        <v>23</v>
      </c>
      <c r="R76" t="inlineStr">
        <is>
          <t>ITAHUE 220</t>
        </is>
      </c>
      <c r="S76" t="n">
        <v>128.3973164717863</v>
      </c>
      <c r="T76" t="n">
        <v>11500.89247774539</v>
      </c>
      <c r="U76" t="n">
        <v>0</v>
      </c>
      <c r="V76" t="n">
        <v>0</v>
      </c>
      <c r="W76" t="inlineStr">
        <is>
          <t>LUZLINARES</t>
        </is>
      </c>
      <c r="X76" t="n">
        <v>95.29009120910999</v>
      </c>
      <c r="Y76" t="n">
        <v>11.50089247774539</v>
      </c>
      <c r="Z76" t="n">
        <v>12234.99199760148</v>
      </c>
      <c r="AA76" t="n">
        <v>0</v>
      </c>
      <c r="AB76" t="n">
        <v>0</v>
      </c>
      <c r="AC76" t="n">
        <v>0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2013/03_2_BS1A_BB_LuzLinares_Empresa Eléctrica Carén S.A.</t>
        </is>
      </c>
      <c r="K77" t="inlineStr">
        <is>
          <t>Panimavida 1 13.8</t>
        </is>
      </c>
      <c r="L77" t="inlineStr">
        <is>
          <t>-1</t>
        </is>
      </c>
      <c r="M77" t="n">
        <v>346.7135875432438</v>
      </c>
      <c r="N77" t="n">
        <v>0</v>
      </c>
      <c r="O77" t="inlineStr">
        <is>
          <t>5</t>
        </is>
      </c>
      <c r="P77" s="2" t="n">
        <v>45041.74054105324</v>
      </c>
      <c r="Q77" t="n">
        <v>22</v>
      </c>
      <c r="R77" t="inlineStr">
        <is>
          <t>RAPEL 220</t>
        </is>
      </c>
      <c r="S77" t="n">
        <v>1.81519679791305</v>
      </c>
      <c r="T77" t="n">
        <v>166.4087671210381</v>
      </c>
      <c r="U77" t="n">
        <v>0</v>
      </c>
      <c r="V77" t="n">
        <v>0</v>
      </c>
      <c r="W77" t="inlineStr">
        <is>
          <t>LUZLINARES</t>
        </is>
      </c>
      <c r="X77" t="n">
        <v>97.52694777986999</v>
      </c>
      <c r="Y77" t="n">
        <v>0.1664087671210381</v>
      </c>
      <c r="Z77" t="n">
        <v>177.0306033202533</v>
      </c>
      <c r="AA77" t="n">
        <v>0</v>
      </c>
      <c r="AB77" t="n">
        <v>0</v>
      </c>
      <c r="AC77" t="n">
        <v>0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2013/03_2_BS1A_BB_LuzLinares_Empresa Eléctrica Carén S.A.</t>
        </is>
      </c>
      <c r="K78" t="inlineStr">
        <is>
          <t>Yerbas Buenas 012</t>
        </is>
      </c>
      <c r="L78" t="inlineStr">
        <is>
          <t>-1</t>
        </is>
      </c>
      <c r="M78" t="n">
        <v>705.1204773983985</v>
      </c>
      <c r="N78" t="n">
        <v>0</v>
      </c>
      <c r="O78" t="inlineStr">
        <is>
          <t>5</t>
        </is>
      </c>
      <c r="P78" s="2" t="n">
        <v>45041.74054105324</v>
      </c>
      <c r="Q78" t="n">
        <v>8</v>
      </c>
      <c r="R78" t="inlineStr">
        <is>
          <t>ALTO JAHUEL 220</t>
        </is>
      </c>
      <c r="S78" t="n">
        <v>177.4605948224988</v>
      </c>
      <c r="T78" t="n">
        <v>16693.20170999191</v>
      </c>
      <c r="U78" t="n">
        <v>0</v>
      </c>
      <c r="V78" t="n">
        <v>0</v>
      </c>
      <c r="W78" t="inlineStr">
        <is>
          <t>LUZLINARES</t>
        </is>
      </c>
      <c r="X78" t="n">
        <v>100.07137213283</v>
      </c>
      <c r="Y78" t="n">
        <v>16.6932017099919</v>
      </c>
      <c r="Z78" t="n">
        <v>17758.72522339565</v>
      </c>
      <c r="AA78" t="n">
        <v>0</v>
      </c>
      <c r="AB78" t="n">
        <v>0</v>
      </c>
      <c r="AC78" t="n">
        <v>0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2013/03_2_BS1A_BB_LuzLinares_Empresa Eléctrica Carén S.A.</t>
        </is>
      </c>
      <c r="K79" t="inlineStr">
        <is>
          <t>Yerbas Buenas 012</t>
        </is>
      </c>
      <c r="L79" t="inlineStr">
        <is>
          <t>-1</t>
        </is>
      </c>
      <c r="M79" t="n">
        <v>705.1204773983985</v>
      </c>
      <c r="N79" t="n">
        <v>0</v>
      </c>
      <c r="O79" t="inlineStr">
        <is>
          <t>5</t>
        </is>
      </c>
      <c r="P79" s="2" t="n">
        <v>45041.74054105324</v>
      </c>
      <c r="Q79" t="n">
        <v>34</v>
      </c>
      <c r="R79" t="inlineStr">
        <is>
          <t>CHARRUA 220</t>
        </is>
      </c>
      <c r="S79" t="n">
        <v>272.2875364948276</v>
      </c>
      <c r="T79" t="n">
        <v>22166.22406903549</v>
      </c>
      <c r="U79" t="n">
        <v>0</v>
      </c>
      <c r="V79" t="n">
        <v>0</v>
      </c>
      <c r="W79" t="inlineStr">
        <is>
          <t>LUZLINARES</t>
        </is>
      </c>
      <c r="X79" t="n">
        <v>86.60363136229</v>
      </c>
      <c r="Y79" t="n">
        <v>22.16622406903549</v>
      </c>
      <c r="Z79" t="n">
        <v>23581.08943514414</v>
      </c>
      <c r="AA79" t="n">
        <v>0</v>
      </c>
      <c r="AB79" t="n">
        <v>0</v>
      </c>
      <c r="AC79" t="n">
        <v>0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2013/03_2_BS1A_BB_LuzLinares_Empresa Eléctrica Carén S.A.</t>
        </is>
      </c>
      <c r="K80" t="inlineStr">
        <is>
          <t>Yerbas Buenas 012</t>
        </is>
      </c>
      <c r="L80" t="inlineStr">
        <is>
          <t>-1</t>
        </is>
      </c>
      <c r="M80" t="n">
        <v>705.1204773983985</v>
      </c>
      <c r="N80" t="n">
        <v>0</v>
      </c>
      <c r="O80" t="inlineStr">
        <is>
          <t>5</t>
        </is>
      </c>
      <c r="P80" s="2" t="n">
        <v>45041.74054105324</v>
      </c>
      <c r="Q80" t="n">
        <v>23</v>
      </c>
      <c r="R80" t="inlineStr">
        <is>
          <t>ITAHUE 220</t>
        </is>
      </c>
      <c r="S80" t="n">
        <v>277.1268392536221</v>
      </c>
      <c r="T80" t="n">
        <v>24822.99528163182</v>
      </c>
      <c r="U80" t="n">
        <v>0</v>
      </c>
      <c r="V80" t="n">
        <v>0</v>
      </c>
      <c r="W80" t="inlineStr">
        <is>
          <t>LUZLINARES</t>
        </is>
      </c>
      <c r="X80" t="n">
        <v>95.29009120911002</v>
      </c>
      <c r="Y80" t="n">
        <v>24.82299528163182</v>
      </c>
      <c r="Z80" t="n">
        <v>26407.44178897002</v>
      </c>
      <c r="AA80" t="n">
        <v>0</v>
      </c>
      <c r="AB80" t="n">
        <v>0</v>
      </c>
      <c r="AC80" t="n">
        <v>0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2013/03_2_BS1A_BB_LuzLinares_Empresa Eléctrica Carén S.A.</t>
        </is>
      </c>
      <c r="K81" t="inlineStr">
        <is>
          <t>Yerbas Buenas 012</t>
        </is>
      </c>
      <c r="L81" t="inlineStr">
        <is>
          <t>-1</t>
        </is>
      </c>
      <c r="M81" t="n">
        <v>705.1204773983985</v>
      </c>
      <c r="N81" t="n">
        <v>0</v>
      </c>
      <c r="O81" t="inlineStr">
        <is>
          <t>5</t>
        </is>
      </c>
      <c r="P81" s="2" t="n">
        <v>45041.74054105324</v>
      </c>
      <c r="Q81" t="n">
        <v>22</v>
      </c>
      <c r="R81" t="inlineStr">
        <is>
          <t>RAPEL 220</t>
        </is>
      </c>
      <c r="S81" t="n">
        <v>4.137530757519127</v>
      </c>
      <c r="T81" t="n">
        <v>379.3095013586034</v>
      </c>
      <c r="U81" t="n">
        <v>0</v>
      </c>
      <c r="V81" t="n">
        <v>0</v>
      </c>
      <c r="W81" t="inlineStr">
        <is>
          <t>LUZLINARES</t>
        </is>
      </c>
      <c r="X81" t="n">
        <v>97.52694777987</v>
      </c>
      <c r="Y81" t="n">
        <v>0.3793095013586034</v>
      </c>
      <c r="Z81" t="n">
        <v>403.5207461261739</v>
      </c>
      <c r="AA81" t="n">
        <v>0</v>
      </c>
      <c r="AB81" t="n">
        <v>0</v>
      </c>
      <c r="AC81" t="n">
        <v>0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2013/03_2_BS1A_BB_LuzLinares_Empresa Eléctrica Carén S.A.</t>
        </is>
      </c>
      <c r="K82" t="inlineStr">
        <is>
          <t>Constitucion 1 023</t>
        </is>
      </c>
      <c r="L82" t="inlineStr">
        <is>
          <t>-1</t>
        </is>
      </c>
      <c r="M82" t="n">
        <v>46.44089158724881</v>
      </c>
      <c r="N82" t="n">
        <v>0</v>
      </c>
      <c r="O82" t="inlineStr">
        <is>
          <t>5</t>
        </is>
      </c>
      <c r="P82" s="2" t="n">
        <v>45041.74054105324</v>
      </c>
      <c r="Q82" t="n">
        <v>8</v>
      </c>
      <c r="R82" t="inlineStr">
        <is>
          <t>ALTO JAHUEL 220</t>
        </is>
      </c>
      <c r="S82" t="n">
        <v>14.22238781271865</v>
      </c>
      <c r="T82" t="n">
        <v>1337.858631618554</v>
      </c>
      <c r="U82" t="n">
        <v>0</v>
      </c>
      <c r="V82" t="n">
        <v>0</v>
      </c>
      <c r="W82" t="inlineStr">
        <is>
          <t>LUZLINARES</t>
        </is>
      </c>
      <c r="X82" t="n">
        <v>100.07137213283</v>
      </c>
      <c r="Y82" t="n">
        <v>1.337858631618554</v>
      </c>
      <c r="Z82" t="n">
        <v>1423.253863423994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2013/03_2_BS1A_BB_LuzLinares_Empresa Eléctrica Carén S.A.</t>
        </is>
      </c>
      <c r="K83" t="inlineStr">
        <is>
          <t>Constitucion 1 023</t>
        </is>
      </c>
      <c r="L83" t="inlineStr">
        <is>
          <t>-1</t>
        </is>
      </c>
      <c r="M83" t="n">
        <v>46.44089158724881</v>
      </c>
      <c r="N83" t="n">
        <v>0</v>
      </c>
      <c r="O83" t="inlineStr">
        <is>
          <t>5</t>
        </is>
      </c>
      <c r="P83" s="2" t="n">
        <v>45041.74054105324</v>
      </c>
      <c r="Q83" t="n">
        <v>34</v>
      </c>
      <c r="R83" t="inlineStr">
        <is>
          <t>CHARRUA 220</t>
        </is>
      </c>
      <c r="S83" t="n">
        <v>10.32254552148571</v>
      </c>
      <c r="T83" t="n">
        <v>840.3317314394134</v>
      </c>
      <c r="U83" t="n">
        <v>0</v>
      </c>
      <c r="V83" t="n">
        <v>0</v>
      </c>
      <c r="W83" t="inlineStr">
        <is>
          <t>LUZLINARES</t>
        </is>
      </c>
      <c r="X83" t="n">
        <v>86.60363136229</v>
      </c>
      <c r="Y83" t="n">
        <v>0.8403317314394135</v>
      </c>
      <c r="Z83" t="n">
        <v>893.9699270632058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2013/03_2_BS1A_BB_LuzLinares_Empresa Eléctrica Carén S.A.</t>
        </is>
      </c>
      <c r="K84" t="inlineStr">
        <is>
          <t>Constitucion 1 023</t>
        </is>
      </c>
      <c r="L84" t="inlineStr">
        <is>
          <t>-1</t>
        </is>
      </c>
      <c r="M84" t="n">
        <v>46.44089158724881</v>
      </c>
      <c r="N84" t="n">
        <v>0</v>
      </c>
      <c r="O84" t="inlineStr">
        <is>
          <t>5</t>
        </is>
      </c>
      <c r="P84" s="2" t="n">
        <v>45041.74054105324</v>
      </c>
      <c r="Q84" t="n">
        <v>23</v>
      </c>
      <c r="R84" t="inlineStr">
        <is>
          <t>ITAHUE 220</t>
        </is>
      </c>
      <c r="S84" t="n">
        <v>23.37642503286827</v>
      </c>
      <c r="T84" t="n">
        <v>2093.889173113443</v>
      </c>
      <c r="U84" t="n">
        <v>0</v>
      </c>
      <c r="V84" t="n">
        <v>0</v>
      </c>
      <c r="W84" t="inlineStr">
        <is>
          <t>LUZLINARES</t>
        </is>
      </c>
      <c r="X84" t="n">
        <v>95.29009120911002</v>
      </c>
      <c r="Y84" t="n">
        <v>2.093889173113443</v>
      </c>
      <c r="Z84" t="n">
        <v>2227.54167352494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2013/03_2_BS1A_BB_LuzLinares_Empresa Eléctrica Carén S.A.</t>
        </is>
      </c>
      <c r="K85" t="inlineStr">
        <is>
          <t>Constitucion 1 023</t>
        </is>
      </c>
      <c r="L85" t="inlineStr">
        <is>
          <t>-1</t>
        </is>
      </c>
      <c r="M85" t="n">
        <v>46.44089158724881</v>
      </c>
      <c r="N85" t="n">
        <v>0</v>
      </c>
      <c r="O85" t="inlineStr">
        <is>
          <t>5</t>
        </is>
      </c>
      <c r="P85" s="2" t="n">
        <v>45041.74054105324</v>
      </c>
      <c r="Q85" t="n">
        <v>22</v>
      </c>
      <c r="R85" t="inlineStr">
        <is>
          <t>RAPEL 220</t>
        </is>
      </c>
      <c r="S85" t="n">
        <v>0.2248427592599732</v>
      </c>
      <c r="T85" t="n">
        <v>20.61253435856753</v>
      </c>
      <c r="U85" t="n">
        <v>0</v>
      </c>
      <c r="V85" t="n">
        <v>0</v>
      </c>
      <c r="W85" t="inlineStr">
        <is>
          <t>LUZLINARES</t>
        </is>
      </c>
      <c r="X85" t="n">
        <v>97.52694777987</v>
      </c>
      <c r="Y85" t="n">
        <v>0.02061253435856753</v>
      </c>
      <c r="Z85" t="n">
        <v>21.92822804102929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2013/03_2_BS1A_BB_LuzLinares_Empresa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689.9670171917658</v>
      </c>
      <c r="N86" t="n">
        <v>0</v>
      </c>
      <c r="O86" t="inlineStr">
        <is>
          <t>5</t>
        </is>
      </c>
      <c r="P86" s="2" t="n">
        <v>45041.74054105324</v>
      </c>
      <c r="Q86" t="n">
        <v>8</v>
      </c>
      <c r="R86" t="inlineStr">
        <is>
          <t>ALTO JAHUEL 220</t>
        </is>
      </c>
      <c r="S86" t="n">
        <v>166.4795285351137</v>
      </c>
      <c r="T86" t="n">
        <v>15660.24476138332</v>
      </c>
      <c r="U86" t="n">
        <v>0</v>
      </c>
      <c r="V86" t="n">
        <v>0</v>
      </c>
      <c r="W86" t="inlineStr">
        <is>
          <t>LUZLINARES</t>
        </is>
      </c>
      <c r="X86" t="n">
        <v>100.07137213283</v>
      </c>
      <c r="Y86" t="n">
        <v>15.66024476138332</v>
      </c>
      <c r="Z86" t="n">
        <v>16659.83485253545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2013/03_2_BS1A_BB_LuzLinares_Empresa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689.9670171917658</v>
      </c>
      <c r="N87" t="n">
        <v>0</v>
      </c>
      <c r="O87" t="inlineStr">
        <is>
          <t>5</t>
        </is>
      </c>
      <c r="P87" s="2" t="n">
        <v>45041.74054105324</v>
      </c>
      <c r="Q87" t="n">
        <v>34</v>
      </c>
      <c r="R87" t="inlineStr">
        <is>
          <t>CHARRUA 220</t>
        </is>
      </c>
      <c r="S87" t="n">
        <v>284.862109838548</v>
      </c>
      <c r="T87" t="n">
        <v>23189.88756056927</v>
      </c>
      <c r="U87" t="n">
        <v>0</v>
      </c>
      <c r="V87" t="n">
        <v>0</v>
      </c>
      <c r="W87" t="inlineStr">
        <is>
          <t>LUZLINARES</t>
        </is>
      </c>
      <c r="X87" t="n">
        <v>86.60363136229</v>
      </c>
      <c r="Y87" t="n">
        <v>23.18988756056927</v>
      </c>
      <c r="Z87" t="n">
        <v>24670.09314954178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2013/03_2_BS1A_BB_LuzLinares_Empresa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689.9670171917658</v>
      </c>
      <c r="N88" t="n">
        <v>0</v>
      </c>
      <c r="O88" t="inlineStr">
        <is>
          <t>5</t>
        </is>
      </c>
      <c r="P88" s="2" t="n">
        <v>45041.74054105324</v>
      </c>
      <c r="Q88" t="n">
        <v>23</v>
      </c>
      <c r="R88" t="inlineStr">
        <is>
          <t>ITAHUE 220</t>
        </is>
      </c>
      <c r="S88" t="n">
        <v>259.8050595481594</v>
      </c>
      <c r="T88" t="n">
        <v>23271.43695167642</v>
      </c>
      <c r="U88" t="n">
        <v>0</v>
      </c>
      <c r="V88" t="n">
        <v>0</v>
      </c>
      <c r="W88" t="inlineStr">
        <is>
          <t>LUZLINARES</t>
        </is>
      </c>
      <c r="X88" t="n">
        <v>95.29009120911002</v>
      </c>
      <c r="Y88" t="n">
        <v>23.27143695167642</v>
      </c>
      <c r="Z88" t="n">
        <v>24756.84782093237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2013/03_2_BS1A_BB_LuzLinares_Empresa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689.9670171917658</v>
      </c>
      <c r="N89" t="n">
        <v>0</v>
      </c>
      <c r="O89" t="inlineStr">
        <is>
          <t>5</t>
        </is>
      </c>
      <c r="P89" s="2" t="n">
        <v>45041.74054105324</v>
      </c>
      <c r="Q89" t="n">
        <v>22</v>
      </c>
      <c r="R89" t="inlineStr">
        <is>
          <t>RAPEL 220</t>
        </is>
      </c>
      <c r="S89" t="n">
        <v>4.155908141226305</v>
      </c>
      <c r="T89" t="n">
        <v>380.9942540912756</v>
      </c>
      <c r="U89" t="n">
        <v>0</v>
      </c>
      <c r="V89" t="n">
        <v>0</v>
      </c>
      <c r="W89" t="inlineStr">
        <is>
          <t>LUZLINARES</t>
        </is>
      </c>
      <c r="X89" t="n">
        <v>97.52694777987</v>
      </c>
      <c r="Y89" t="n">
        <v>0.3809942540912756</v>
      </c>
      <c r="Z89" t="n">
        <v>405.3130362673145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2013/03_2_BS1A_BB_LuzLinares_Empresa Eléctrica Carén S.A.</t>
        </is>
      </c>
      <c r="K90" t="inlineStr">
        <is>
          <t>Longavi 13.8</t>
        </is>
      </c>
      <c r="L90" t="inlineStr">
        <is>
          <t>-1</t>
        </is>
      </c>
      <c r="M90" t="n">
        <v>0.008239178110553729</v>
      </c>
      <c r="N90" t="n">
        <v>0</v>
      </c>
      <c r="O90" t="inlineStr">
        <is>
          <t>5</t>
        </is>
      </c>
      <c r="P90" s="2" t="n">
        <v>45041.74054105324</v>
      </c>
      <c r="Q90" t="n">
        <v>8</v>
      </c>
      <c r="R90" t="inlineStr">
        <is>
          <t>ALTO JAHUEL 220</t>
        </is>
      </c>
      <c r="S90" t="n">
        <v>0.001626258209931921</v>
      </c>
      <c r="T90" t="n">
        <v>0.1529773770795572</v>
      </c>
      <c r="U90" t="n">
        <v>0</v>
      </c>
      <c r="V90" t="n">
        <v>0</v>
      </c>
      <c r="W90" t="inlineStr">
        <is>
          <t>LUZLINARES</t>
        </is>
      </c>
      <c r="X90" t="n">
        <v>100.07137213283</v>
      </c>
      <c r="Y90" t="n">
        <v>0.0001529773770795572</v>
      </c>
      <c r="Z90" t="n">
        <v>0.1627418905101673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2013/03_2_BS1A_BB_LuzLinares_Empresa Eléctrica Carén S.A.</t>
        </is>
      </c>
      <c r="K91" t="inlineStr">
        <is>
          <t>Longavi 13.8</t>
        </is>
      </c>
      <c r="L91" t="inlineStr">
        <is>
          <t>-1</t>
        </is>
      </c>
      <c r="M91" t="n">
        <v>0.008239178110553729</v>
      </c>
      <c r="N91" t="n">
        <v>0</v>
      </c>
      <c r="O91" t="inlineStr">
        <is>
          <t>5</t>
        </is>
      </c>
      <c r="P91" s="2" t="n">
        <v>45041.74054105324</v>
      </c>
      <c r="Q91" t="n">
        <v>34</v>
      </c>
      <c r="R91" t="inlineStr">
        <is>
          <t>CHARRUA 220</t>
        </is>
      </c>
      <c r="S91" t="n">
        <v>0.00431613148525973</v>
      </c>
      <c r="T91" t="n">
        <v>0.3513651004569704</v>
      </c>
      <c r="U91" t="n">
        <v>0</v>
      </c>
      <c r="V91" t="n">
        <v>0</v>
      </c>
      <c r="W91" t="inlineStr">
        <is>
          <t>LUZLINARES</t>
        </is>
      </c>
      <c r="X91" t="n">
        <v>86.60363136229</v>
      </c>
      <c r="Y91" t="n">
        <v>0.0003513651004569704</v>
      </c>
      <c r="Z91" t="n">
        <v>0.3737926600606069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2013/03_2_BS1A_BB_LuzLinares_Empresa Eléctrica Carén S.A.</t>
        </is>
      </c>
      <c r="K92" t="inlineStr">
        <is>
          <t>Longavi 13.8</t>
        </is>
      </c>
      <c r="L92" t="inlineStr">
        <is>
          <t>-1</t>
        </is>
      </c>
      <c r="M92" t="n">
        <v>0.008239178110553729</v>
      </c>
      <c r="N92" t="n">
        <v>0</v>
      </c>
      <c r="O92" t="inlineStr">
        <is>
          <t>5</t>
        </is>
      </c>
      <c r="P92" s="2" t="n">
        <v>45041.74054105324</v>
      </c>
      <c r="Q92" t="n">
        <v>23</v>
      </c>
      <c r="R92" t="inlineStr">
        <is>
          <t>ITAHUE 220</t>
        </is>
      </c>
      <c r="S92" t="n">
        <v>0.002556964100756976</v>
      </c>
      <c r="T92" t="n">
        <v>0.2290341418367791</v>
      </c>
      <c r="U92" t="n">
        <v>0</v>
      </c>
      <c r="V92" t="n">
        <v>0</v>
      </c>
      <c r="W92" t="inlineStr">
        <is>
          <t>LUZLINARES</t>
        </is>
      </c>
      <c r="X92" t="n">
        <v>95.29009120911</v>
      </c>
      <c r="Y92" t="n">
        <v>0.000229034141836779</v>
      </c>
      <c r="Z92" t="n">
        <v>0.2436533423795522</v>
      </c>
      <c r="AA92" t="n">
        <v>0</v>
      </c>
      <c r="AB92" t="n">
        <v>0</v>
      </c>
      <c r="AC92" t="n">
        <v>0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2013/03_2_BS1A_BB_LuzLinares_Empresa Eléctrica Carén S.A.</t>
        </is>
      </c>
      <c r="K93" t="inlineStr">
        <is>
          <t>Longavi 13.8</t>
        </is>
      </c>
      <c r="L93" t="inlineStr">
        <is>
          <t>-1</t>
        </is>
      </c>
      <c r="M93" t="n">
        <v>0.008239178110553729</v>
      </c>
      <c r="N93" t="n">
        <v>0</v>
      </c>
      <c r="O93" t="inlineStr">
        <is>
          <t>5</t>
        </is>
      </c>
      <c r="P93" s="2" t="n">
        <v>45041.74054105324</v>
      </c>
      <c r="Q93" t="n">
        <v>22</v>
      </c>
      <c r="R93" t="inlineStr">
        <is>
          <t>RAPEL 220</t>
        </is>
      </c>
      <c r="S93" t="n">
        <v>4.236693482463538e-05</v>
      </c>
      <c r="T93" t="n">
        <v>0.003884002769821248</v>
      </c>
      <c r="U93" t="n">
        <v>0</v>
      </c>
      <c r="V93" t="n">
        <v>0</v>
      </c>
      <c r="W93" t="inlineStr">
        <is>
          <t>LUZLINARES</t>
        </is>
      </c>
      <c r="X93" t="n">
        <v>97.52694777987</v>
      </c>
      <c r="Y93" t="n">
        <v>3.884002769821248e-06</v>
      </c>
      <c r="Z93" t="n">
        <v>0.004131917840235371</v>
      </c>
      <c r="AA93" t="n">
        <v>0</v>
      </c>
      <c r="AB93" t="n">
        <v>0</v>
      </c>
      <c r="AC93" t="n">
        <v>0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2013/03_2_BS1A_BB_LuzLinares_Empresa Eléctrica Carén S.A.</t>
        </is>
      </c>
      <c r="K94" t="inlineStr">
        <is>
          <t>Panimavida 1 13.8</t>
        </is>
      </c>
      <c r="L94" t="inlineStr">
        <is>
          <t>-1</t>
        </is>
      </c>
      <c r="M94" t="n">
        <v>281.3632033002318</v>
      </c>
      <c r="N94" t="n">
        <v>0</v>
      </c>
      <c r="O94" t="inlineStr">
        <is>
          <t>5</t>
        </is>
      </c>
      <c r="P94" s="2" t="n">
        <v>45041.74054105324</v>
      </c>
      <c r="Q94" t="n">
        <v>8</v>
      </c>
      <c r="R94" t="inlineStr">
        <is>
          <t>ALTO JAHUEL 220</t>
        </is>
      </c>
      <c r="S94" t="n">
        <v>66.48600946838614</v>
      </c>
      <c r="T94" t="n">
        <v>6254.145423429463</v>
      </c>
      <c r="U94" t="n">
        <v>0</v>
      </c>
      <c r="V94" t="n">
        <v>0</v>
      </c>
      <c r="W94" t="inlineStr">
        <is>
          <t>LUZLINARES</t>
        </is>
      </c>
      <c r="X94" t="n">
        <v>100.07137213283</v>
      </c>
      <c r="Y94" t="n">
        <v>6.254145423429462</v>
      </c>
      <c r="Z94" t="n">
        <v>6653.346195137728</v>
      </c>
      <c r="AA94" t="n">
        <v>0</v>
      </c>
      <c r="AB94" t="n">
        <v>0</v>
      </c>
      <c r="AC94" t="n">
        <v>0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2013/03_2_BS1A_BB_LuzLinares_Empresa Eléctrica Carén S.A.</t>
        </is>
      </c>
      <c r="K95" t="inlineStr">
        <is>
          <t>Panimavida 1 13.8</t>
        </is>
      </c>
      <c r="L95" t="inlineStr">
        <is>
          <t>-1</t>
        </is>
      </c>
      <c r="M95" t="n">
        <v>281.3632033002318</v>
      </c>
      <c r="N95" t="n">
        <v>0</v>
      </c>
      <c r="O95" t="inlineStr">
        <is>
          <t>5</t>
        </is>
      </c>
      <c r="P95" s="2" t="n">
        <v>45041.74054105324</v>
      </c>
      <c r="Q95" t="n">
        <v>34</v>
      </c>
      <c r="R95" t="inlineStr">
        <is>
          <t>CHARRUA 220</t>
        </is>
      </c>
      <c r="S95" t="n">
        <v>119.5394706279969</v>
      </c>
      <c r="T95" t="n">
        <v>9731.399112659714</v>
      </c>
      <c r="U95" t="n">
        <v>0</v>
      </c>
      <c r="V95" t="n">
        <v>0</v>
      </c>
      <c r="W95" t="inlineStr">
        <is>
          <t>LUZLINARES</t>
        </is>
      </c>
      <c r="X95" t="n">
        <v>86.60363136228999</v>
      </c>
      <c r="Y95" t="n">
        <v>9.731399112659712</v>
      </c>
      <c r="Z95" t="n">
        <v>10352.55224751034</v>
      </c>
      <c r="AA95" t="n">
        <v>0</v>
      </c>
      <c r="AB95" t="n">
        <v>0</v>
      </c>
      <c r="AC95" t="n">
        <v>0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2013/03_2_BS1A_BB_LuzLinares_Empresa Eléctrica Carén S.A.</t>
        </is>
      </c>
      <c r="K96" t="inlineStr">
        <is>
          <t>Panimavida 1 13.8</t>
        </is>
      </c>
      <c r="L96" t="inlineStr">
        <is>
          <t>-1</t>
        </is>
      </c>
      <c r="M96" t="n">
        <v>281.3632033002318</v>
      </c>
      <c r="N96" t="n">
        <v>0</v>
      </c>
      <c r="O96" t="inlineStr">
        <is>
          <t>5</t>
        </is>
      </c>
      <c r="P96" s="2" t="n">
        <v>45041.74054105324</v>
      </c>
      <c r="Q96" t="n">
        <v>23</v>
      </c>
      <c r="R96" t="inlineStr">
        <is>
          <t>ITAHUE 220</t>
        </is>
      </c>
      <c r="S96" t="n">
        <v>104.1963209854</v>
      </c>
      <c r="T96" t="n">
        <v>9333.144314531317</v>
      </c>
      <c r="U96" t="n">
        <v>0</v>
      </c>
      <c r="V96" t="n">
        <v>0</v>
      </c>
      <c r="W96" t="inlineStr">
        <is>
          <t>LUZLINARES</t>
        </is>
      </c>
      <c r="X96" t="n">
        <v>95.29009120911</v>
      </c>
      <c r="Y96" t="n">
        <v>9.333144314531317</v>
      </c>
      <c r="Z96" t="n">
        <v>9928.876930352466</v>
      </c>
      <c r="AA96" t="n">
        <v>0</v>
      </c>
      <c r="AB96" t="n">
        <v>0</v>
      </c>
      <c r="AC96" t="n">
        <v>0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2013/03_2_BS1A_BB_LuzLinares_Empresa Eléctrica Carén S.A.</t>
        </is>
      </c>
      <c r="K97" t="inlineStr">
        <is>
          <t>Panimavida 1 13.8</t>
        </is>
      </c>
      <c r="L97" t="inlineStr">
        <is>
          <t>-1</t>
        </is>
      </c>
      <c r="M97" t="n">
        <v>281.3632033002318</v>
      </c>
      <c r="N97" t="n">
        <v>0</v>
      </c>
      <c r="O97" t="inlineStr">
        <is>
          <t>5</t>
        </is>
      </c>
      <c r="P97" s="2" t="n">
        <v>45041.74054105324</v>
      </c>
      <c r="Q97" t="n">
        <v>22</v>
      </c>
      <c r="R97" t="inlineStr">
        <is>
          <t>RAPEL 220</t>
        </is>
      </c>
      <c r="S97" t="n">
        <v>1.473059043633353</v>
      </c>
      <c r="T97" t="n">
        <v>135.0431752795895</v>
      </c>
      <c r="U97" t="n">
        <v>0</v>
      </c>
      <c r="V97" t="n">
        <v>0</v>
      </c>
      <c r="W97" t="inlineStr">
        <is>
          <t>LUZLINARES</t>
        </is>
      </c>
      <c r="X97" t="n">
        <v>97.52694777986999</v>
      </c>
      <c r="Y97" t="n">
        <v>0.1350431752795895</v>
      </c>
      <c r="Z97" t="n">
        <v>143.6629524250952</v>
      </c>
      <c r="AA97" t="n">
        <v>0</v>
      </c>
      <c r="AB97" t="n">
        <v>0</v>
      </c>
      <c r="AC97" t="n">
        <v>0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2013/03_2_BS1A_BB_LuzLinares_Empresa Eléctrica Carén S.A.</t>
        </is>
      </c>
      <c r="K98" t="inlineStr">
        <is>
          <t>Yerbas Buenas 012</t>
        </is>
      </c>
      <c r="L98" t="inlineStr">
        <is>
          <t>-1</t>
        </is>
      </c>
      <c r="M98" t="n">
        <v>565.1842411221717</v>
      </c>
      <c r="N98" t="n">
        <v>0</v>
      </c>
      <c r="O98" t="inlineStr">
        <is>
          <t>5</t>
        </is>
      </c>
      <c r="P98" s="2" t="n">
        <v>45041.74054105324</v>
      </c>
      <c r="Q98" t="n">
        <v>8</v>
      </c>
      <c r="R98" t="inlineStr">
        <is>
          <t>ALTO JAHUEL 220</t>
        </is>
      </c>
      <c r="S98" t="n">
        <v>142.2422618953017</v>
      </c>
      <c r="T98" t="n">
        <v>13380.31562375179</v>
      </c>
      <c r="U98" t="n">
        <v>0</v>
      </c>
      <c r="V98" t="n">
        <v>0</v>
      </c>
      <c r="W98" t="inlineStr">
        <is>
          <t>LUZLINARES</t>
        </is>
      </c>
      <c r="X98" t="n">
        <v>100.07137213283</v>
      </c>
      <c r="Y98" t="n">
        <v>13.38031562375179</v>
      </c>
      <c r="Z98" t="n">
        <v>14234.3783231402</v>
      </c>
      <c r="AA98" t="n">
        <v>0</v>
      </c>
      <c r="AB98" t="n">
        <v>0</v>
      </c>
      <c r="AC98" t="n">
        <v>0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2013/03_2_BS1A_BB_LuzLinares_Empresa Eléctrica Carén S.A.</t>
        </is>
      </c>
      <c r="K99" t="inlineStr">
        <is>
          <t>Yerbas Buenas 012</t>
        </is>
      </c>
      <c r="L99" t="inlineStr">
        <is>
          <t>-1</t>
        </is>
      </c>
      <c r="M99" t="n">
        <v>565.1842411221717</v>
      </c>
      <c r="N99" t="n">
        <v>0</v>
      </c>
      <c r="O99" t="inlineStr">
        <is>
          <t>5</t>
        </is>
      </c>
      <c r="P99" s="2" t="n">
        <v>45041.74054105324</v>
      </c>
      <c r="Q99" t="n">
        <v>34</v>
      </c>
      <c r="R99" t="inlineStr">
        <is>
          <t>CHARRUA 220</t>
        </is>
      </c>
      <c r="S99" t="n">
        <v>218.2501141487971</v>
      </c>
      <c r="T99" t="n">
        <v>17767.17728468893</v>
      </c>
      <c r="U99" t="n">
        <v>0</v>
      </c>
      <c r="V99" t="n">
        <v>0</v>
      </c>
      <c r="W99" t="inlineStr">
        <is>
          <t>LUZLINARES</t>
        </is>
      </c>
      <c r="X99" t="n">
        <v>86.60363136229</v>
      </c>
      <c r="Y99" t="n">
        <v>17.76717728468893</v>
      </c>
      <c r="Z99" t="n">
        <v>18901.25243052014</v>
      </c>
      <c r="AA99" t="n">
        <v>0</v>
      </c>
      <c r="AB99" t="n">
        <v>0</v>
      </c>
      <c r="AC99" t="n">
        <v>0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2013/03_2_BS1A_BB_LuzLinares_Empresa Eléctrica Carén S.A.</t>
        </is>
      </c>
      <c r="K100" t="inlineStr">
        <is>
          <t>Yerbas Buenas 012</t>
        </is>
      </c>
      <c r="L100" t="inlineStr">
        <is>
          <t>-1</t>
        </is>
      </c>
      <c r="M100" t="n">
        <v>565.1842411221717</v>
      </c>
      <c r="N100" t="n">
        <v>0</v>
      </c>
      <c r="O100" t="inlineStr">
        <is>
          <t>5</t>
        </is>
      </c>
      <c r="P100" s="2" t="n">
        <v>45041.74054105324</v>
      </c>
      <c r="Q100" t="n">
        <v>23</v>
      </c>
      <c r="R100" t="inlineStr">
        <is>
          <t>ITAHUE 220</t>
        </is>
      </c>
      <c r="S100" t="n">
        <v>222.129022427537</v>
      </c>
      <c r="T100" t="n">
        <v>19896.69311887182</v>
      </c>
      <c r="U100" t="n">
        <v>0</v>
      </c>
      <c r="V100" t="n">
        <v>0</v>
      </c>
      <c r="W100" t="inlineStr">
        <is>
          <t>LUZLINARES</t>
        </is>
      </c>
      <c r="X100" t="n">
        <v>95.29009120911</v>
      </c>
      <c r="Y100" t="n">
        <v>19.89669311887181</v>
      </c>
      <c r="Z100" t="n">
        <v>21166.69480731044</v>
      </c>
      <c r="AA100" t="n">
        <v>0</v>
      </c>
      <c r="AB100" t="n">
        <v>0</v>
      </c>
      <c r="AC100" t="n">
        <v>0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2013/03_2_BS1A_BB_LuzLinares_Empresa Eléctrica Carén S.A.</t>
        </is>
      </c>
      <c r="K101" t="inlineStr">
        <is>
          <t>Yerbas Buenas 012</t>
        </is>
      </c>
      <c r="L101" t="inlineStr">
        <is>
          <t>-1</t>
        </is>
      </c>
      <c r="M101" t="n">
        <v>565.1842411221717</v>
      </c>
      <c r="N101" t="n">
        <v>0</v>
      </c>
      <c r="O101" t="inlineStr">
        <is>
          <t>5</t>
        </is>
      </c>
      <c r="P101" s="2" t="n">
        <v>45041.74054105324</v>
      </c>
      <c r="Q101" t="n">
        <v>22</v>
      </c>
      <c r="R101" t="inlineStr">
        <is>
          <t>RAPEL 220</t>
        </is>
      </c>
      <c r="S101" t="n">
        <v>3.316407984541967</v>
      </c>
      <c r="T101" t="n">
        <v>304.0327994256581</v>
      </c>
      <c r="U101" t="n">
        <v>0</v>
      </c>
      <c r="V101" t="n">
        <v>0</v>
      </c>
      <c r="W101" t="inlineStr">
        <is>
          <t>LUZLINARES</t>
        </is>
      </c>
      <c r="X101" t="n">
        <v>97.52694777986999</v>
      </c>
      <c r="Y101" t="n">
        <v>0.3040327994256582</v>
      </c>
      <c r="Z101" t="n">
        <v>323.4391483251683</v>
      </c>
      <c r="AA101" t="n">
        <v>0</v>
      </c>
      <c r="AB101" t="n">
        <v>0</v>
      </c>
      <c r="AC101" t="n">
        <v>0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2013/03_2_BS1A_BB_LuzLinares_Empresa Eléctrica Carén S.A.</t>
        </is>
      </c>
      <c r="K102" t="inlineStr">
        <is>
          <t>Constitucion 1 023</t>
        </is>
      </c>
      <c r="L102" t="inlineStr">
        <is>
          <t>-1</t>
        </is>
      </c>
      <c r="M102" t="n">
        <v>37.3108365129816</v>
      </c>
      <c r="N102" t="n">
        <v>0</v>
      </c>
      <c r="O102" t="inlineStr">
        <is>
          <t>5</t>
        </is>
      </c>
      <c r="P102" s="2" t="n">
        <v>45041.74054105324</v>
      </c>
      <c r="Q102" t="n">
        <v>8</v>
      </c>
      <c r="R102" t="inlineStr">
        <is>
          <t>ALTO JAHUEL 220</t>
        </is>
      </c>
      <c r="S102" t="n">
        <v>11.42633503294469</v>
      </c>
      <c r="T102" t="n">
        <v>1074.842083684428</v>
      </c>
      <c r="U102" t="n">
        <v>0</v>
      </c>
      <c r="V102" t="n">
        <v>0</v>
      </c>
      <c r="W102" t="inlineStr">
        <is>
          <t>LUZLINARES</t>
        </is>
      </c>
      <c r="X102" t="n">
        <v>100.07137213283</v>
      </c>
      <c r="Y102" t="n">
        <v>1.074842083684428</v>
      </c>
      <c r="Z102" t="n">
        <v>1143.4490251962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2013/03_2_BS1A_BB_LuzLinares_Empresa Eléctrica Carén S.A.</t>
        </is>
      </c>
      <c r="K103" t="inlineStr">
        <is>
          <t>Constitucion 1 023</t>
        </is>
      </c>
      <c r="L103" t="inlineStr">
        <is>
          <t>-1</t>
        </is>
      </c>
      <c r="M103" t="n">
        <v>37.3108365129816</v>
      </c>
      <c r="N103" t="n">
        <v>0</v>
      </c>
      <c r="O103" t="inlineStr">
        <is>
          <t>5</t>
        </is>
      </c>
      <c r="P103" s="2" t="n">
        <v>45041.74054105324</v>
      </c>
      <c r="Q103" t="n">
        <v>34</v>
      </c>
      <c r="R103" t="inlineStr">
        <is>
          <t>CHARRUA 220</t>
        </is>
      </c>
      <c r="S103" t="n">
        <v>8.29318290813589</v>
      </c>
      <c r="T103" t="n">
        <v>675.1265700724701</v>
      </c>
      <c r="U103" t="n">
        <v>0</v>
      </c>
      <c r="V103" t="n">
        <v>0</v>
      </c>
      <c r="W103" t="inlineStr">
        <is>
          <t>LUZLINARES</t>
        </is>
      </c>
      <c r="X103" t="n">
        <v>86.60363136229002</v>
      </c>
      <c r="Y103" t="n">
        <v>0.6751265700724701</v>
      </c>
      <c r="Z103" t="n">
        <v>718.2197553962449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2013/03_2_BS1A_BB_LuzLinares_Empresa Eléctrica Carén S.A.</t>
        </is>
      </c>
      <c r="K104" t="inlineStr">
        <is>
          <t>Constitucion 1 023</t>
        </is>
      </c>
      <c r="L104" t="inlineStr">
        <is>
          <t>-1</t>
        </is>
      </c>
      <c r="M104" t="n">
        <v>37.3108365129816</v>
      </c>
      <c r="N104" t="n">
        <v>0</v>
      </c>
      <c r="O104" t="inlineStr">
        <is>
          <t>5</t>
        </is>
      </c>
      <c r="P104" s="2" t="n">
        <v>45041.74054105324</v>
      </c>
      <c r="Q104" t="n">
        <v>23</v>
      </c>
      <c r="R104" t="inlineStr">
        <is>
          <t>ITAHUE 220</t>
        </is>
      </c>
      <c r="S104" t="n">
        <v>18.78073273035083</v>
      </c>
      <c r="T104" t="n">
        <v>1682.240670758105</v>
      </c>
      <c r="U104" t="n">
        <v>0</v>
      </c>
      <c r="V104" t="n">
        <v>0</v>
      </c>
      <c r="W104" t="inlineStr">
        <is>
          <t>LUZLINARES</t>
        </is>
      </c>
      <c r="X104" t="n">
        <v>95.29009120910999</v>
      </c>
      <c r="Y104" t="n">
        <v>1.682240670758105</v>
      </c>
      <c r="Z104" t="n">
        <v>1789.617734849048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2013/03_2_BS1A_BB_LuzLinares_Empresa Eléctrica Carén S.A.</t>
        </is>
      </c>
      <c r="K105" t="inlineStr">
        <is>
          <t>Constitucion 1 023</t>
        </is>
      </c>
      <c r="L105" t="inlineStr">
        <is>
          <t>-1</t>
        </is>
      </c>
      <c r="M105" t="n">
        <v>37.3108365129816</v>
      </c>
      <c r="N105" t="n">
        <v>0</v>
      </c>
      <c r="O105" t="inlineStr">
        <is>
          <t>5</t>
        </is>
      </c>
      <c r="P105" s="2" t="n">
        <v>45041.74054105324</v>
      </c>
      <c r="Q105" t="n">
        <v>22</v>
      </c>
      <c r="R105" t="inlineStr">
        <is>
          <t>RAPEL 220</t>
        </is>
      </c>
      <c r="S105" t="n">
        <v>0.1806397583068778</v>
      </c>
      <c r="T105" t="n">
        <v>16.56020961884141</v>
      </c>
      <c r="U105" t="n">
        <v>0</v>
      </c>
      <c r="V105" t="n">
        <v>0</v>
      </c>
      <c r="W105" t="inlineStr">
        <is>
          <t>LUZLINARES</t>
        </is>
      </c>
      <c r="X105" t="n">
        <v>97.52694777987001</v>
      </c>
      <c r="Y105" t="n">
        <v>0.01656020961884141</v>
      </c>
      <c r="Z105" t="n">
        <v>17.61724427536321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2013/03_2_BS1A_BB_LuzLinares_Empresa Eléctrica Carén S.A.</t>
        </is>
      </c>
      <c r="K106" t="inlineStr">
        <is>
          <t>Linares Norte 13.8</t>
        </is>
      </c>
      <c r="L106" t="inlineStr">
        <is>
          <t>-1</t>
        </is>
      </c>
      <c r="M106" t="n">
        <v>638.48029640249</v>
      </c>
      <c r="N106" t="n">
        <v>0</v>
      </c>
      <c r="O106" t="inlineStr">
        <is>
          <t>5</t>
        </is>
      </c>
      <c r="P106" s="2" t="n">
        <v>45041.74054105324</v>
      </c>
      <c r="Q106" t="n">
        <v>8</v>
      </c>
      <c r="R106" t="inlineStr">
        <is>
          <t>ALTO JAHUEL 220</t>
        </is>
      </c>
      <c r="S106" t="n">
        <v>154.0564926663783</v>
      </c>
      <c r="T106" t="n">
        <v>14491.64593066999</v>
      </c>
      <c r="U106" t="n">
        <v>0</v>
      </c>
      <c r="V106" t="n">
        <v>0</v>
      </c>
      <c r="W106" t="inlineStr">
        <is>
          <t>LUZLINARES</t>
        </is>
      </c>
      <c r="X106" t="n">
        <v>100.07137213283</v>
      </c>
      <c r="Y106" t="n">
        <v>14.49164593066999</v>
      </c>
      <c r="Z106" t="n">
        <v>15416.64460709574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2013/03_2_BS1A_BB_LuzLinares_Empresa Eléctrica Carén S.A.</t>
        </is>
      </c>
      <c r="K107" t="inlineStr">
        <is>
          <t>Linares Norte 13.8</t>
        </is>
      </c>
      <c r="L107" t="inlineStr">
        <is>
          <t>-1</t>
        </is>
      </c>
      <c r="M107" t="n">
        <v>638.48029640249</v>
      </c>
      <c r="N107" t="n">
        <v>0</v>
      </c>
      <c r="O107" t="inlineStr">
        <is>
          <t>5</t>
        </is>
      </c>
      <c r="P107" s="2" t="n">
        <v>45041.74054105324</v>
      </c>
      <c r="Q107" t="n">
        <v>34</v>
      </c>
      <c r="R107" t="inlineStr">
        <is>
          <t>CHARRUA 220</t>
        </is>
      </c>
      <c r="S107" t="n">
        <v>263.6051286390758</v>
      </c>
      <c r="T107" t="n">
        <v>21459.4117027155</v>
      </c>
      <c r="U107" t="n">
        <v>0</v>
      </c>
      <c r="V107" t="n">
        <v>0</v>
      </c>
      <c r="W107" t="inlineStr">
        <is>
          <t>LUZLINARES</t>
        </is>
      </c>
      <c r="X107" t="n">
        <v>86.60363136229</v>
      </c>
      <c r="Y107" t="n">
        <v>21.4594117027155</v>
      </c>
      <c r="Z107" t="n">
        <v>22829.16138586755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2013/03_2_BS1A_BB_LuzLinares_Empresa Eléctrica Carén S.A.</t>
        </is>
      </c>
      <c r="K108" t="inlineStr">
        <is>
          <t>Linares Norte 13.8</t>
        </is>
      </c>
      <c r="L108" t="inlineStr">
        <is>
          <t>-1</t>
        </is>
      </c>
      <c r="M108" t="n">
        <v>638.48029640249</v>
      </c>
      <c r="N108" t="n">
        <v>0</v>
      </c>
      <c r="O108" t="inlineStr">
        <is>
          <t>5</t>
        </is>
      </c>
      <c r="P108" s="2" t="n">
        <v>45041.74054105324</v>
      </c>
      <c r="Q108" t="n">
        <v>23</v>
      </c>
      <c r="R108" t="inlineStr">
        <is>
          <t>ITAHUE 220</t>
        </is>
      </c>
      <c r="S108" t="n">
        <v>240.4178856292655</v>
      </c>
      <c r="T108" t="n">
        <v>21534.87571491925</v>
      </c>
      <c r="U108" t="n">
        <v>0</v>
      </c>
      <c r="V108" t="n">
        <v>0</v>
      </c>
      <c r="W108" t="inlineStr">
        <is>
          <t>LUZLINARES</t>
        </is>
      </c>
      <c r="X108" t="n">
        <v>95.29009120911</v>
      </c>
      <c r="Y108" t="n">
        <v>21.53487571491924</v>
      </c>
      <c r="Z108" t="n">
        <v>22909.44224991409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2013/03_2_BS1A_BB_LuzLinares_Empresa Eléctrica Carén S.A.</t>
        </is>
      </c>
      <c r="K109" t="inlineStr">
        <is>
          <t>Linares Norte 13.8</t>
        </is>
      </c>
      <c r="L109" t="inlineStr">
        <is>
          <t>-1</t>
        </is>
      </c>
      <c r="M109" t="n">
        <v>638.48029640249</v>
      </c>
      <c r="N109" t="n">
        <v>0</v>
      </c>
      <c r="O109" t="inlineStr">
        <is>
          <t>5</t>
        </is>
      </c>
      <c r="P109" s="2" t="n">
        <v>45041.74054105324</v>
      </c>
      <c r="Q109" t="n">
        <v>22</v>
      </c>
      <c r="R109" t="inlineStr">
        <is>
          <t>RAPEL 220</t>
        </is>
      </c>
      <c r="S109" t="n">
        <v>3.845785951669923</v>
      </c>
      <c r="T109" t="n">
        <v>352.563699740206</v>
      </c>
      <c r="U109" t="n">
        <v>0</v>
      </c>
      <c r="V109" t="n">
        <v>0</v>
      </c>
      <c r="W109" t="inlineStr">
        <is>
          <t>LUZLINARES</t>
        </is>
      </c>
      <c r="X109" t="n">
        <v>97.52694777987</v>
      </c>
      <c r="Y109" t="n">
        <v>0.352563699740206</v>
      </c>
      <c r="Z109" t="n">
        <v>375.0677656810702</v>
      </c>
      <c r="AA109" t="n">
        <v>0</v>
      </c>
      <c r="AB109" t="n">
        <v>0</v>
      </c>
      <c r="AC109" t="n">
        <v>0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2013/03_2_BS1A_BB_LuzLinares_Empresa Eléctrica Carén S.A.</t>
        </is>
      </c>
      <c r="K110" t="inlineStr">
        <is>
          <t>Longavi 13.8</t>
        </is>
      </c>
      <c r="L110" t="inlineStr">
        <is>
          <t>-1</t>
        </is>
      </c>
      <c r="M110" t="n">
        <v>0.009828881104612818</v>
      </c>
      <c r="N110" t="n">
        <v>0</v>
      </c>
      <c r="O110" t="inlineStr">
        <is>
          <t>5</t>
        </is>
      </c>
      <c r="P110" s="2" t="n">
        <v>45041.74054105324</v>
      </c>
      <c r="Q110" t="n">
        <v>8</v>
      </c>
      <c r="R110" t="inlineStr">
        <is>
          <t>ALTO JAHUEL 220</t>
        </is>
      </c>
      <c r="S110" t="n">
        <v>0.00194003556863842</v>
      </c>
      <c r="T110" t="n">
        <v>0.1824935000597333</v>
      </c>
      <c r="U110" t="n">
        <v>0</v>
      </c>
      <c r="V110" t="n">
        <v>0</v>
      </c>
      <c r="W110" t="inlineStr">
        <is>
          <t>LUZLINARES</t>
        </is>
      </c>
      <c r="X110" t="n">
        <v>100.07137213283</v>
      </c>
      <c r="Y110" t="n">
        <v>0.0001824935000597333</v>
      </c>
      <c r="Z110" t="n">
        <v>0.1941420213401418</v>
      </c>
      <c r="AA110" t="n">
        <v>0</v>
      </c>
      <c r="AB110" t="n">
        <v>0</v>
      </c>
      <c r="AC110" t="n">
        <v>0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2013/03_2_BS1A_BB_LuzLinares_Empresa Eléctrica Carén S.A.</t>
        </is>
      </c>
      <c r="K111" t="inlineStr">
        <is>
          <t>Longavi 13.8</t>
        </is>
      </c>
      <c r="L111" t="inlineStr">
        <is>
          <t>-1</t>
        </is>
      </c>
      <c r="M111" t="n">
        <v>0.009828881104612818</v>
      </c>
      <c r="N111" t="n">
        <v>0</v>
      </c>
      <c r="O111" t="inlineStr">
        <is>
          <t>5</t>
        </is>
      </c>
      <c r="P111" s="2" t="n">
        <v>45041.74054105324</v>
      </c>
      <c r="Q111" t="n">
        <v>34</v>
      </c>
      <c r="R111" t="inlineStr">
        <is>
          <t>CHARRUA 220</t>
        </is>
      </c>
      <c r="S111" t="n">
        <v>0.005148904736766604</v>
      </c>
      <c r="T111" t="n">
        <v>0.4191590168779348</v>
      </c>
      <c r="U111" t="n">
        <v>0</v>
      </c>
      <c r="V111" t="n">
        <v>0</v>
      </c>
      <c r="W111" t="inlineStr">
        <is>
          <t>LUZLINARES</t>
        </is>
      </c>
      <c r="X111" t="n">
        <v>86.60363136229002</v>
      </c>
      <c r="Y111" t="n">
        <v>0.0004191590168779348</v>
      </c>
      <c r="Z111" t="n">
        <v>0.4459138477424838</v>
      </c>
      <c r="AA111" t="n">
        <v>0</v>
      </c>
      <c r="AB111" t="n">
        <v>0</v>
      </c>
      <c r="AC111" t="n">
        <v>0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2013/03_2_BS1A_BB_LuzLinares_Empresa Eléctrica Carén S.A.</t>
        </is>
      </c>
      <c r="K112" t="inlineStr">
        <is>
          <t>Longavi 13.8</t>
        </is>
      </c>
      <c r="L112" t="inlineStr">
        <is>
          <t>-1</t>
        </is>
      </c>
      <c r="M112" t="n">
        <v>0.009828881104612818</v>
      </c>
      <c r="N112" t="n">
        <v>0</v>
      </c>
      <c r="O112" t="inlineStr">
        <is>
          <t>5</t>
        </is>
      </c>
      <c r="P112" s="2" t="n">
        <v>45041.74054105324</v>
      </c>
      <c r="Q112" t="n">
        <v>23</v>
      </c>
      <c r="R112" t="inlineStr">
        <is>
          <t>ITAHUE 220</t>
        </is>
      </c>
      <c r="S112" t="n">
        <v>0.003050315917180057</v>
      </c>
      <c r="T112" t="n">
        <v>0.2732249890468064</v>
      </c>
      <c r="U112" t="n">
        <v>0</v>
      </c>
      <c r="V112" t="n">
        <v>0</v>
      </c>
      <c r="W112" t="inlineStr">
        <is>
          <t>LUZLINARES</t>
        </is>
      </c>
      <c r="X112" t="n">
        <v>95.29009120911</v>
      </c>
      <c r="Y112" t="n">
        <v>0.0002732249890468064</v>
      </c>
      <c r="Z112" t="n">
        <v>0.2906648819646876</v>
      </c>
      <c r="AA112" t="n">
        <v>0</v>
      </c>
      <c r="AB112" t="n">
        <v>0</v>
      </c>
      <c r="AC112" t="n">
        <v>0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2013/03_2_BS1A_BB_LuzLinares_Empresa Eléctrica Carén S.A.</t>
        </is>
      </c>
      <c r="K113" t="inlineStr">
        <is>
          <t>Longavi 13.8</t>
        </is>
      </c>
      <c r="L113" t="inlineStr">
        <is>
          <t>-1</t>
        </is>
      </c>
      <c r="M113" t="n">
        <v>0.009828881104612818</v>
      </c>
      <c r="N113" t="n">
        <v>0</v>
      </c>
      <c r="O113" t="inlineStr">
        <is>
          <t>5</t>
        </is>
      </c>
      <c r="P113" s="2" t="n">
        <v>45041.74054105324</v>
      </c>
      <c r="Q113" t="n">
        <v>22</v>
      </c>
      <c r="R113" t="inlineStr">
        <is>
          <t>RAPEL 220</t>
        </is>
      </c>
      <c r="S113" t="n">
        <v>5.054139618912004e-05</v>
      </c>
      <c r="T113" t="n">
        <v>0.004633399220446549</v>
      </c>
      <c r="U113" t="n">
        <v>0</v>
      </c>
      <c r="V113" t="n">
        <v>0</v>
      </c>
      <c r="W113" t="inlineStr">
        <is>
          <t>LUZLINARES</t>
        </is>
      </c>
      <c r="X113" t="n">
        <v>97.52694777987</v>
      </c>
      <c r="Y113" t="n">
        <v>4.633399220446549e-06</v>
      </c>
      <c r="Z113" t="n">
        <v>0.004929148106858031</v>
      </c>
      <c r="AA113" t="n">
        <v>0</v>
      </c>
      <c r="AB113" t="n">
        <v>0</v>
      </c>
      <c r="AC113" t="n">
        <v>0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2013/03_2_BS1A_BB_LuzLinares_Empresa Eléctrica Carén S.A.</t>
        </is>
      </c>
      <c r="K114" t="inlineStr">
        <is>
          <t>Panimavida 1 13.8</t>
        </is>
      </c>
      <c r="L114" t="inlineStr">
        <is>
          <t>-1</t>
        </is>
      </c>
      <c r="M114" t="n">
        <v>255.9916182697621</v>
      </c>
      <c r="N114" t="n">
        <v>0</v>
      </c>
      <c r="O114" t="inlineStr">
        <is>
          <t>5</t>
        </is>
      </c>
      <c r="P114" s="2" t="n">
        <v>45041.74054105324</v>
      </c>
      <c r="Q114" t="n">
        <v>8</v>
      </c>
      <c r="R114" t="inlineStr">
        <is>
          <t>ALTO JAHUEL 220</t>
        </is>
      </c>
      <c r="S114" t="n">
        <v>60.49071433818464</v>
      </c>
      <c r="T114" t="n">
        <v>5690.185458010159</v>
      </c>
      <c r="U114" t="n">
        <v>0</v>
      </c>
      <c r="V114" t="n">
        <v>0</v>
      </c>
      <c r="W114" t="inlineStr">
        <is>
          <t>LUZLINARES</t>
        </is>
      </c>
      <c r="X114" t="n">
        <v>100.07137213283</v>
      </c>
      <c r="Y114" t="n">
        <v>5.690185458010158</v>
      </c>
      <c r="Z114" t="n">
        <v>6053.38878511719</v>
      </c>
      <c r="AA114" t="n">
        <v>0</v>
      </c>
      <c r="AB114" t="n">
        <v>0</v>
      </c>
      <c r="AC114" t="n">
        <v>0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2013/03_2_BS1A_BB_LuzLinares_Empresa Eléctrica Carén S.A.</t>
        </is>
      </c>
      <c r="K115" t="inlineStr">
        <is>
          <t>Panimavida 1 13.8</t>
        </is>
      </c>
      <c r="L115" t="inlineStr">
        <is>
          <t>-1</t>
        </is>
      </c>
      <c r="M115" t="n">
        <v>255.9916182697621</v>
      </c>
      <c r="N115" t="n">
        <v>0</v>
      </c>
      <c r="O115" t="inlineStr">
        <is>
          <t>5</t>
        </is>
      </c>
      <c r="P115" s="2" t="n">
        <v>45041.74054105324</v>
      </c>
      <c r="Q115" t="n">
        <v>34</v>
      </c>
      <c r="R115" t="inlineStr">
        <is>
          <t>CHARRUA 220</t>
        </is>
      </c>
      <c r="S115" t="n">
        <v>108.7601440921838</v>
      </c>
      <c r="T115" t="n">
        <v>8853.882020316885</v>
      </c>
      <c r="U115" t="n">
        <v>0</v>
      </c>
      <c r="V115" t="n">
        <v>0</v>
      </c>
      <c r="W115" t="inlineStr">
        <is>
          <t>LUZLINARES</t>
        </is>
      </c>
      <c r="X115" t="n">
        <v>86.60363136229</v>
      </c>
      <c r="Y115" t="n">
        <v>8.853882020316885</v>
      </c>
      <c r="Z115" t="n">
        <v>9419.023425869027</v>
      </c>
      <c r="AA115" t="n">
        <v>0</v>
      </c>
      <c r="AB115" t="n">
        <v>0</v>
      </c>
      <c r="AC115" t="n">
        <v>0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2013/03_2_BS1A_BB_LuzLinares_Empresa Eléctrica Carén S.A.</t>
        </is>
      </c>
      <c r="K116" t="inlineStr">
        <is>
          <t>Panimavida 1 13.8</t>
        </is>
      </c>
      <c r="L116" t="inlineStr">
        <is>
          <t>-1</t>
        </is>
      </c>
      <c r="M116" t="n">
        <v>255.9916182697621</v>
      </c>
      <c r="N116" t="n">
        <v>0</v>
      </c>
      <c r="O116" t="inlineStr">
        <is>
          <t>5</t>
        </is>
      </c>
      <c r="P116" s="2" t="n">
        <v>45041.74054105324</v>
      </c>
      <c r="Q116" t="n">
        <v>23</v>
      </c>
      <c r="R116" t="inlineStr">
        <is>
          <t>ITAHUE 220</t>
        </is>
      </c>
      <c r="S116" t="n">
        <v>94.80054432827156</v>
      </c>
      <c r="T116" t="n">
        <v>8491.539364771415</v>
      </c>
      <c r="U116" t="n">
        <v>0</v>
      </c>
      <c r="V116" t="n">
        <v>0</v>
      </c>
      <c r="W116" t="inlineStr">
        <is>
          <t>LUZLINARES</t>
        </is>
      </c>
      <c r="X116" t="n">
        <v>95.29009120910999</v>
      </c>
      <c r="Y116" t="n">
        <v>8.491539364771414</v>
      </c>
      <c r="Z116" t="n">
        <v>9033.552515714273</v>
      </c>
      <c r="AA116" t="n">
        <v>0</v>
      </c>
      <c r="AB116" t="n">
        <v>0</v>
      </c>
      <c r="AC116" t="n">
        <v>0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2013/03_2_BS1A_BB_LuzLinares_Empresa Eléctrica Carén S.A.</t>
        </is>
      </c>
      <c r="K117" t="inlineStr">
        <is>
          <t>Panimavida 1 13.8</t>
        </is>
      </c>
      <c r="L117" t="inlineStr">
        <is>
          <t>-1</t>
        </is>
      </c>
      <c r="M117" t="n">
        <v>255.9916182697621</v>
      </c>
      <c r="N117" t="n">
        <v>0</v>
      </c>
      <c r="O117" t="inlineStr">
        <is>
          <t>5</t>
        </is>
      </c>
      <c r="P117" s="2" t="n">
        <v>45041.74054105324</v>
      </c>
      <c r="Q117" t="n">
        <v>22</v>
      </c>
      <c r="R117" t="inlineStr">
        <is>
          <t>RAPEL 220</t>
        </is>
      </c>
      <c r="S117" t="n">
        <v>1.34022773398777</v>
      </c>
      <c r="T117" t="n">
        <v>122.8658210122132</v>
      </c>
      <c r="U117" t="n">
        <v>0</v>
      </c>
      <c r="V117" t="n">
        <v>0</v>
      </c>
      <c r="W117" t="inlineStr">
        <is>
          <t>LUZLINARES</t>
        </is>
      </c>
      <c r="X117" t="n">
        <v>97.52694777986999</v>
      </c>
      <c r="Y117" t="n">
        <v>0.1228658210122132</v>
      </c>
      <c r="Z117" t="n">
        <v>130.7083202257588</v>
      </c>
      <c r="AA117" t="n">
        <v>0</v>
      </c>
      <c r="AB117" t="n">
        <v>0</v>
      </c>
      <c r="AC117" t="n">
        <v>0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2013/03_2_BS1A_BB_LuzLinares_Empresa Eléctrica Carén S.A.</t>
        </is>
      </c>
      <c r="K118" t="inlineStr">
        <is>
          <t>Yerbas Buenas 012</t>
        </is>
      </c>
      <c r="L118" t="inlineStr">
        <is>
          <t>-1</t>
        </is>
      </c>
      <c r="M118" t="n">
        <v>446.0561820662352</v>
      </c>
      <c r="N118" t="n">
        <v>0</v>
      </c>
      <c r="O118" t="inlineStr">
        <is>
          <t>5</t>
        </is>
      </c>
      <c r="P118" s="2" t="n">
        <v>45041.74054105324</v>
      </c>
      <c r="Q118" t="n">
        <v>8</v>
      </c>
      <c r="R118" t="inlineStr">
        <is>
          <t>ALTO JAHUEL 220</t>
        </is>
      </c>
      <c r="S118" t="n">
        <v>112.2608092248077</v>
      </c>
      <c r="T118" t="n">
        <v>10560.04762291626</v>
      </c>
      <c r="U118" t="n">
        <v>0</v>
      </c>
      <c r="V118" t="n">
        <v>0</v>
      </c>
      <c r="W118" t="inlineStr">
        <is>
          <t>LUZLINARES</t>
        </is>
      </c>
      <c r="X118" t="n">
        <v>100.07137213283</v>
      </c>
      <c r="Y118" t="n">
        <v>10.56004762291626</v>
      </c>
      <c r="Z118" t="n">
        <v>11234.09321586836</v>
      </c>
      <c r="AA118" t="n">
        <v>0</v>
      </c>
      <c r="AB118" t="n">
        <v>0</v>
      </c>
      <c r="AC118" t="n">
        <v>0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2013/03_2_BS1A_BB_LuzLinares_Empresa Eléctrica Carén S.A.</t>
        </is>
      </c>
      <c r="K119" t="inlineStr">
        <is>
          <t>Yerbas Buenas 012</t>
        </is>
      </c>
      <c r="L119" t="inlineStr">
        <is>
          <t>-1</t>
        </is>
      </c>
      <c r="M119" t="n">
        <v>446.0561820662352</v>
      </c>
      <c r="N119" t="n">
        <v>0</v>
      </c>
      <c r="O119" t="inlineStr">
        <is>
          <t>5</t>
        </is>
      </c>
      <c r="P119" s="2" t="n">
        <v>45041.74054105324</v>
      </c>
      <c r="Q119" t="n">
        <v>34</v>
      </c>
      <c r="R119" t="inlineStr">
        <is>
          <t>CHARRUA 220</t>
        </is>
      </c>
      <c r="S119" t="n">
        <v>172.2479247819096</v>
      </c>
      <c r="T119" t="n">
        <v>14022.25803388803</v>
      </c>
      <c r="U119" t="n">
        <v>0</v>
      </c>
      <c r="V119" t="n">
        <v>0</v>
      </c>
      <c r="W119" t="inlineStr">
        <is>
          <t>LUZLINARES</t>
        </is>
      </c>
      <c r="X119" t="n">
        <v>86.60363136229</v>
      </c>
      <c r="Y119" t="n">
        <v>14.02225803388803</v>
      </c>
      <c r="Z119" t="n">
        <v>14917.29578073195</v>
      </c>
      <c r="AA119" t="n">
        <v>0</v>
      </c>
      <c r="AB119" t="n">
        <v>0</v>
      </c>
      <c r="AC119" t="n">
        <v>0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2013/03_2_BS1A_BB_LuzLinares_Empresa Eléctrica Carén S.A.</t>
        </is>
      </c>
      <c r="K120" t="inlineStr">
        <is>
          <t>Yerbas Buenas 012</t>
        </is>
      </c>
      <c r="L120" t="inlineStr">
        <is>
          <t>-1</t>
        </is>
      </c>
      <c r="M120" t="n">
        <v>446.0561820662352</v>
      </c>
      <c r="N120" t="n">
        <v>0</v>
      </c>
      <c r="O120" t="inlineStr">
        <is>
          <t>5</t>
        </is>
      </c>
      <c r="P120" s="2" t="n">
        <v>45041.74054105324</v>
      </c>
      <c r="Q120" t="n">
        <v>23</v>
      </c>
      <c r="R120" t="inlineStr">
        <is>
          <t>ITAHUE 220</t>
        </is>
      </c>
      <c r="S120" t="n">
        <v>175.3092468986843</v>
      </c>
      <c r="T120" t="n">
        <v>15702.92007916945</v>
      </c>
      <c r="U120" t="n">
        <v>0</v>
      </c>
      <c r="V120" t="n">
        <v>0</v>
      </c>
      <c r="W120" t="inlineStr">
        <is>
          <t>LUZLINARES</t>
        </is>
      </c>
      <c r="X120" t="n">
        <v>95.29009120911</v>
      </c>
      <c r="Y120" t="n">
        <v>15.70292007916945</v>
      </c>
      <c r="Z120" t="n">
        <v>16705.23412677601</v>
      </c>
      <c r="AA120" t="n">
        <v>0</v>
      </c>
      <c r="AB120" t="n">
        <v>0</v>
      </c>
      <c r="AC120" t="n">
        <v>0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2013/03_2_BS1A_BB_LuzLinares_Empresa Eléctrica Carén S.A.</t>
        </is>
      </c>
      <c r="K121" t="inlineStr">
        <is>
          <t>Yerbas Buenas 012</t>
        </is>
      </c>
      <c r="L121" t="inlineStr">
        <is>
          <t>-1</t>
        </is>
      </c>
      <c r="M121" t="n">
        <v>446.0561820662352</v>
      </c>
      <c r="N121" t="n">
        <v>0</v>
      </c>
      <c r="O121" t="inlineStr">
        <is>
          <t>5</t>
        </is>
      </c>
      <c r="P121" s="2" t="n">
        <v>45041.74054105324</v>
      </c>
      <c r="Q121" t="n">
        <v>22</v>
      </c>
      <c r="R121" t="inlineStr">
        <is>
          <t>RAPEL 220</t>
        </is>
      </c>
      <c r="S121" t="n">
        <v>2.617384166305864</v>
      </c>
      <c r="T121" t="n">
        <v>239.9495595727403</v>
      </c>
      <c r="U121" t="n">
        <v>0</v>
      </c>
      <c r="V121" t="n">
        <v>0</v>
      </c>
      <c r="W121" t="inlineStr">
        <is>
          <t>LUZLINARES</t>
        </is>
      </c>
      <c r="X121" t="n">
        <v>97.52694777987</v>
      </c>
      <c r="Y121" t="n">
        <v>0.2399495595727404</v>
      </c>
      <c r="Z121" t="n">
        <v>255.2654889071706</v>
      </c>
      <c r="AA121" t="n">
        <v>0</v>
      </c>
      <c r="AB121" t="n">
        <v>0</v>
      </c>
      <c r="AC121" t="n">
        <v>0</v>
      </c>
      <c r="AD12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2023-04-25T21:46:23Z</dcterms:created>
  <dcterms:modified xsi:type="dcterms:W3CDTF">2023-04-25T21:46:23Z</dcterms:modified>
</cp:coreProperties>
</file>