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16:49:27</t>
        </is>
      </c>
      <c r="H2" t="n">
        <v>33</v>
      </c>
      <c r="I2" t="n">
        <v>21799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7</v>
      </c>
      <c r="V2" t="n">
        <v>42052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16:49:27</t>
        </is>
      </c>
      <c r="H3" t="n">
        <v>33</v>
      </c>
      <c r="I3" t="n">
        <v>21799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732</v>
      </c>
      <c r="T3" t="n">
        <v>63552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16:49:27</t>
        </is>
      </c>
      <c r="H4" t="n">
        <v>33</v>
      </c>
      <c r="I4" t="n">
        <v>21799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1</v>
      </c>
      <c r="V4" t="n">
        <v>5980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16:49:27</t>
        </is>
      </c>
      <c r="H5" t="n">
        <v>33</v>
      </c>
      <c r="I5" t="n">
        <v>21799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86</v>
      </c>
      <c r="T5" t="n">
        <v>7500</v>
      </c>
      <c r="W5" t="n">
        <v>87.212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16:49:27</t>
        </is>
      </c>
      <c r="H6" t="n">
        <v>33</v>
      </c>
      <c r="I6" t="n">
        <v>21799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8</v>
      </c>
      <c r="V6" t="n">
        <v>48898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16:49:27</t>
        </is>
      </c>
      <c r="H7" t="n">
        <v>33</v>
      </c>
      <c r="I7" t="n">
        <v>21799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806</v>
      </c>
      <c r="T7" t="n">
        <v>73730</v>
      </c>
      <c r="W7" t="n">
        <v>91.476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16:49:27</t>
        </is>
      </c>
      <c r="H8" t="n">
        <v>33</v>
      </c>
      <c r="I8" t="n">
        <v>21799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22</v>
      </c>
      <c r="V8" t="n">
        <v>129672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16:49:27</t>
        </is>
      </c>
      <c r="H9" t="n">
        <v>33</v>
      </c>
      <c r="I9" t="n">
        <v>21799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2905</v>
      </c>
      <c r="T9" t="n">
        <v>256930</v>
      </c>
      <c r="W9" t="n">
        <v>88.444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Conafe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16:49:27</t>
        </is>
      </c>
      <c r="H10" t="n">
        <v>33</v>
      </c>
      <c r="I10" t="n">
        <v>21799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3</v>
      </c>
      <c r="V10" t="n">
        <v>17625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Conafe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16:49:27</t>
        </is>
      </c>
      <c r="H11" t="n">
        <v>33</v>
      </c>
      <c r="I11" t="n">
        <v>21799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343</v>
      </c>
      <c r="T11" t="n">
        <v>28802</v>
      </c>
      <c r="W11" t="n">
        <v>83.971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Conafe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16:49:27</t>
        </is>
      </c>
      <c r="H12" t="n">
        <v>33</v>
      </c>
      <c r="I12" t="n">
        <v>21799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1</v>
      </c>
      <c r="V12" t="n">
        <v>5877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Conafe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16:49:27</t>
        </is>
      </c>
      <c r="H13" t="n">
        <v>33</v>
      </c>
      <c r="I13" t="n">
        <v>21799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89</v>
      </c>
      <c r="T13" t="n">
        <v>7351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Conafe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2021-11-11 16:49:27</t>
        </is>
      </c>
      <c r="H14" t="n">
        <v>33</v>
      </c>
      <c r="I14" t="n">
        <v>21799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111</v>
      </c>
      <c r="V14" t="n">
        <v>660334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Conafe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2021-11-11 16:49:27</t>
        </is>
      </c>
      <c r="H15" t="n">
        <v>33</v>
      </c>
      <c r="I15" t="n">
        <v>21799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13877</v>
      </c>
      <c r="T15" t="n">
        <v>1189509</v>
      </c>
      <c r="W15" t="n">
        <v>85.718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Conafe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2021</t>
        </is>
      </c>
      <c r="G16" t="inlineStr">
        <is>
          <t>2021-11-11 16:49:27</t>
        </is>
      </c>
      <c r="H16" t="n">
        <v>33</v>
      </c>
      <c r="I16" t="n">
        <v>21799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36</v>
      </c>
      <c r="V16" t="n">
        <v>214957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Conafe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2021</t>
        </is>
      </c>
      <c r="G17" t="inlineStr">
        <is>
          <t>2021-11-11 16:49:27</t>
        </is>
      </c>
      <c r="H17" t="n">
        <v>33</v>
      </c>
      <c r="I17" t="n">
        <v>21799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4433</v>
      </c>
      <c r="T17" t="n">
        <v>393229</v>
      </c>
      <c r="W17" t="n">
        <v>88.705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Conafe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07:16:39</t>
        </is>
      </c>
      <c r="H18" t="n">
        <v>33</v>
      </c>
      <c r="I18" t="n">
        <v>22345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7</v>
      </c>
      <c r="V18" t="n">
        <v>42052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Conafe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07:16:39</t>
        </is>
      </c>
      <c r="H19" t="n">
        <v>33</v>
      </c>
      <c r="I19" t="n">
        <v>22345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692</v>
      </c>
      <c r="T19" t="n">
        <v>60079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Conafe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07:16:39</t>
        </is>
      </c>
      <c r="H20" t="n">
        <v>33</v>
      </c>
      <c r="I20" t="n">
        <v>22345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1</v>
      </c>
      <c r="V20" t="n">
        <v>5980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Conafe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07:16:39</t>
        </is>
      </c>
      <c r="H21" t="n">
        <v>33</v>
      </c>
      <c r="I21" t="n">
        <v>22345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82</v>
      </c>
      <c r="T21" t="n">
        <v>7151</v>
      </c>
      <c r="W21" t="n">
        <v>87.212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Conafe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07:16:39</t>
        </is>
      </c>
      <c r="H22" t="n">
        <v>33</v>
      </c>
      <c r="I22" t="n">
        <v>22345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8</v>
      </c>
      <c r="V22" t="n">
        <v>48898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Conafe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07:16:39</t>
        </is>
      </c>
      <c r="H23" t="n">
        <v>33</v>
      </c>
      <c r="I23" t="n">
        <v>22345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763</v>
      </c>
      <c r="T23" t="n">
        <v>69796</v>
      </c>
      <c r="W23" t="n">
        <v>91.476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Conafe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07:16:39</t>
        </is>
      </c>
      <c r="H24" t="n">
        <v>33</v>
      </c>
      <c r="I24" t="n">
        <v>22345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22</v>
      </c>
      <c r="V24" t="n">
        <v>129672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Conafe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07:16:39</t>
        </is>
      </c>
      <c r="H25" t="n">
        <v>33</v>
      </c>
      <c r="I25" t="n">
        <v>22345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2806</v>
      </c>
      <c r="T25" t="n">
        <v>248174</v>
      </c>
      <c r="W25" t="n">
        <v>88.444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Conafe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2021-12-15 07:16:39</t>
        </is>
      </c>
      <c r="H26" t="n">
        <v>33</v>
      </c>
      <c r="I26" t="n">
        <v>22345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3</v>
      </c>
      <c r="V26" t="n">
        <v>17625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Conafe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2021-12-15 07:16:39</t>
        </is>
      </c>
      <c r="H27" t="n">
        <v>33</v>
      </c>
      <c r="I27" t="n">
        <v>22345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328</v>
      </c>
      <c r="T27" t="n">
        <v>27542</v>
      </c>
      <c r="W27" t="n">
        <v>83.971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Conafe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07:16:39</t>
        </is>
      </c>
      <c r="H28" t="n">
        <v>33</v>
      </c>
      <c r="I28" t="n">
        <v>22345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1</v>
      </c>
      <c r="V28" t="n">
        <v>5877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Conafe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07:16:39</t>
        </is>
      </c>
      <c r="H29" t="n">
        <v>33</v>
      </c>
      <c r="I29" t="n">
        <v>22345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84</v>
      </c>
      <c r="T29" t="n">
        <v>6938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Conafe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2021</t>
        </is>
      </c>
      <c r="G30" t="inlineStr">
        <is>
          <t>2021-12-15 07:16:39</t>
        </is>
      </c>
      <c r="H30" t="n">
        <v>33</v>
      </c>
      <c r="I30" t="n">
        <v>22345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111</v>
      </c>
      <c r="V30" t="n">
        <v>660334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Conafe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2021</t>
        </is>
      </c>
      <c r="G31" t="inlineStr">
        <is>
          <t>2021-12-15 07:16:39</t>
        </is>
      </c>
      <c r="H31" t="n">
        <v>33</v>
      </c>
      <c r="I31" t="n">
        <v>22345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13469</v>
      </c>
      <c r="T31" t="n">
        <v>1154536</v>
      </c>
      <c r="W31" t="n">
        <v>85.718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Conafe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2021-12-15 07:16:39</t>
        </is>
      </c>
      <c r="H32" t="n">
        <v>33</v>
      </c>
      <c r="I32" t="n">
        <v>22345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36</v>
      </c>
      <c r="V32" t="n">
        <v>214957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Conafe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2021-12-15 07:16:39</t>
        </is>
      </c>
      <c r="H33" t="n">
        <v>33</v>
      </c>
      <c r="I33" t="n">
        <v>22345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4234</v>
      </c>
      <c r="T33" t="n">
        <v>375577</v>
      </c>
      <c r="W33" t="n">
        <v>88.705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Conafe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2021</t>
        </is>
      </c>
      <c r="G34" t="inlineStr">
        <is>
          <t>2022-01-13 15:54:54</t>
        </is>
      </c>
      <c r="H34" t="n">
        <v>33</v>
      </c>
      <c r="I34" t="n">
        <v>22696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7</v>
      </c>
      <c r="V34" t="n">
        <v>42052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Conafe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2021</t>
        </is>
      </c>
      <c r="G35" t="inlineStr">
        <is>
          <t>2022-01-13 15:54:54</t>
        </is>
      </c>
      <c r="H35" t="n">
        <v>33</v>
      </c>
      <c r="I35" t="n">
        <v>22696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694</v>
      </c>
      <c r="T35" t="n">
        <v>60252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Conafe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2022-01-13 15:54:54</t>
        </is>
      </c>
      <c r="H36" t="n">
        <v>33</v>
      </c>
      <c r="I36" t="n">
        <v>22696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1</v>
      </c>
      <c r="V36" t="n">
        <v>5980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Conafe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2022-01-13 15:54:54</t>
        </is>
      </c>
      <c r="H37" t="n">
        <v>33</v>
      </c>
      <c r="I37" t="n">
        <v>22696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82</v>
      </c>
      <c r="T37" t="n">
        <v>7151</v>
      </c>
      <c r="W37" t="n">
        <v>87.212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Conafe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2021</t>
        </is>
      </c>
      <c r="G38" t="inlineStr">
        <is>
          <t>2022-01-13 15:54:54</t>
        </is>
      </c>
      <c r="H38" t="n">
        <v>33</v>
      </c>
      <c r="I38" t="n">
        <v>22696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8</v>
      </c>
      <c r="V38" t="n">
        <v>48898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Conafe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2021</t>
        </is>
      </c>
      <c r="G39" t="inlineStr">
        <is>
          <t>2022-01-13 15:54:54</t>
        </is>
      </c>
      <c r="H39" t="n">
        <v>33</v>
      </c>
      <c r="I39" t="n">
        <v>22696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765</v>
      </c>
      <c r="T39" t="n">
        <v>69979</v>
      </c>
      <c r="W39" t="n">
        <v>91.476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Conafe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2021</t>
        </is>
      </c>
      <c r="G40" t="inlineStr">
        <is>
          <t>2022-01-13 15:54:54</t>
        </is>
      </c>
      <c r="H40" t="n">
        <v>33</v>
      </c>
      <c r="I40" t="n">
        <v>22696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22</v>
      </c>
      <c r="V40" t="n">
        <v>129672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Conafe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2021</t>
        </is>
      </c>
      <c r="G41" t="inlineStr">
        <is>
          <t>2022-01-13 15:54:54</t>
        </is>
      </c>
      <c r="H41" t="n">
        <v>33</v>
      </c>
      <c r="I41" t="n">
        <v>22696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2961</v>
      </c>
      <c r="T41" t="n">
        <v>261883</v>
      </c>
      <c r="W41" t="n">
        <v>88.444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Conafe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15:54:54</t>
        </is>
      </c>
      <c r="H42" t="n">
        <v>33</v>
      </c>
      <c r="I42" t="n">
        <v>22696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3</v>
      </c>
      <c r="V42" t="n">
        <v>17625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Conafe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15:54:54</t>
        </is>
      </c>
      <c r="H43" t="n">
        <v>33</v>
      </c>
      <c r="I43" t="n">
        <v>22696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330</v>
      </c>
      <c r="T43" t="n">
        <v>27710</v>
      </c>
      <c r="W43" t="n">
        <v>83.971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Conafe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2022-01-13 15:54:54</t>
        </is>
      </c>
      <c r="H44" t="n">
        <v>33</v>
      </c>
      <c r="I44" t="n">
        <v>22696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1</v>
      </c>
      <c r="V44" t="n">
        <v>5877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Conafe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2022-01-13 15:54:54</t>
        </is>
      </c>
      <c r="H45" t="n">
        <v>33</v>
      </c>
      <c r="I45" t="n">
        <v>22696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85</v>
      </c>
      <c r="T45" t="n">
        <v>7021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Conafe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2021</t>
        </is>
      </c>
      <c r="G46" t="inlineStr">
        <is>
          <t>2022-01-13 15:54:54</t>
        </is>
      </c>
      <c r="H46" t="n">
        <v>33</v>
      </c>
      <c r="I46" t="n">
        <v>22696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111</v>
      </c>
      <c r="V46" t="n">
        <v>660334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Conafe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2021</t>
        </is>
      </c>
      <c r="G47" t="inlineStr">
        <is>
          <t>2022-01-13 15:54:54</t>
        </is>
      </c>
      <c r="H47" t="n">
        <v>33</v>
      </c>
      <c r="I47" t="n">
        <v>22696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13981</v>
      </c>
      <c r="T47" t="n">
        <v>1198423</v>
      </c>
      <c r="W47" t="n">
        <v>85.718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Conafe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2021</t>
        </is>
      </c>
      <c r="G48" t="inlineStr">
        <is>
          <t>2022-01-13 15:54:54</t>
        </is>
      </c>
      <c r="H48" t="n">
        <v>33</v>
      </c>
      <c r="I48" t="n">
        <v>22696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36</v>
      </c>
      <c r="V48" t="n">
        <v>214957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Conafe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2021</t>
        </is>
      </c>
      <c r="G49" t="inlineStr">
        <is>
          <t>2022-01-13 15:54:54</t>
        </is>
      </c>
      <c r="H49" t="n">
        <v>33</v>
      </c>
      <c r="I49" t="n">
        <v>22696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4366</v>
      </c>
      <c r="T49" t="n">
        <v>387286</v>
      </c>
      <c r="W49" t="n">
        <v>88.705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Conafe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ene 2022</t>
        </is>
      </c>
      <c r="G50" t="inlineStr">
        <is>
          <t>2022-02-14 23:30:41</t>
        </is>
      </c>
      <c r="H50" t="n">
        <v>33</v>
      </c>
      <c r="I50" t="n">
        <v>23228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6</v>
      </c>
      <c r="V50" t="n">
        <v>36044</v>
      </c>
      <c r="W50" t="n">
        <v>6007.364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Conafe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ene 2022</t>
        </is>
      </c>
      <c r="G51" t="inlineStr">
        <is>
          <t>2022-02-14 23:30:41</t>
        </is>
      </c>
      <c r="H51" t="n">
        <v>33</v>
      </c>
      <c r="I51" t="n">
        <v>23228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652</v>
      </c>
      <c r="T51" t="n">
        <v>56606</v>
      </c>
      <c r="W51" t="n">
        <v>86.819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Caren y Conafe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ene 2022</t>
        </is>
      </c>
      <c r="G52" t="inlineStr">
        <is>
          <t>2022-02-14 23:30:41</t>
        </is>
      </c>
      <c r="H52" t="n">
        <v>33</v>
      </c>
      <c r="I52" t="n">
        <v>23228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1</v>
      </c>
      <c r="V52" t="n">
        <v>5980</v>
      </c>
      <c r="W52" t="n">
        <v>5979.98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Caren y Conafe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ene 2022</t>
        </is>
      </c>
      <c r="G53" t="inlineStr">
        <is>
          <t>2022-02-14 23:30:41</t>
        </is>
      </c>
      <c r="H53" t="n">
        <v>33</v>
      </c>
      <c r="I53" t="n">
        <v>23228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76</v>
      </c>
      <c r="T53" t="n">
        <v>6628</v>
      </c>
      <c r="W53" t="n">
        <v>87.212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Caren y Conafe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ene 2022</t>
        </is>
      </c>
      <c r="G54" t="inlineStr">
        <is>
          <t>2022-02-14 23:30:41</t>
        </is>
      </c>
      <c r="H54" t="n">
        <v>33</v>
      </c>
      <c r="I54" t="n">
        <v>23228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3</v>
      </c>
      <c r="V54" t="n">
        <v>18337</v>
      </c>
      <c r="W54" t="n">
        <v>6112.272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Caren y Conafe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ene 2022</t>
        </is>
      </c>
      <c r="G55" t="inlineStr">
        <is>
          <t>2022-02-14 23:30:41</t>
        </is>
      </c>
      <c r="H55" t="n">
        <v>33</v>
      </c>
      <c r="I55" t="n">
        <v>23228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268</v>
      </c>
      <c r="T55" t="n">
        <v>24516</v>
      </c>
      <c r="W55" t="n">
        <v>91.476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Conafe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ene 2022</t>
        </is>
      </c>
      <c r="G56" t="inlineStr">
        <is>
          <t>2022-02-14 23:30:41</t>
        </is>
      </c>
      <c r="H56" t="n">
        <v>33</v>
      </c>
      <c r="I56" t="n">
        <v>23228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20</v>
      </c>
      <c r="V56" t="n">
        <v>117884</v>
      </c>
      <c r="W56" t="n">
        <v>5894.191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Conafe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ene 2022</t>
        </is>
      </c>
      <c r="G57" t="inlineStr">
        <is>
          <t>2022-02-14 23:30:41</t>
        </is>
      </c>
      <c r="H57" t="n">
        <v>33</v>
      </c>
      <c r="I57" t="n">
        <v>23228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2748</v>
      </c>
      <c r="T57" t="n">
        <v>243044</v>
      </c>
      <c r="W57" t="n">
        <v>88.444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Caren y Conafe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ene 2022</t>
        </is>
      </c>
      <c r="G58" t="inlineStr">
        <is>
          <t>2022-02-14 23:30:41</t>
        </is>
      </c>
      <c r="H58" t="n">
        <v>33</v>
      </c>
      <c r="I58" t="n">
        <v>23228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2</v>
      </c>
      <c r="V58" t="n">
        <v>11750</v>
      </c>
      <c r="W58" t="n">
        <v>5875.071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Caren y Conafe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ene 2022</t>
        </is>
      </c>
      <c r="G59" t="inlineStr">
        <is>
          <t>2022-02-14 23:30:41</t>
        </is>
      </c>
      <c r="H59" t="n">
        <v>33</v>
      </c>
      <c r="I59" t="n">
        <v>23228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274</v>
      </c>
      <c r="T59" t="n">
        <v>23008</v>
      </c>
      <c r="W59" t="n">
        <v>83.971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Caren y Conafe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ene 2022</t>
        </is>
      </c>
      <c r="G60" t="inlineStr">
        <is>
          <t>2022-02-14 23:30:41</t>
        </is>
      </c>
      <c r="H60" t="n">
        <v>33</v>
      </c>
      <c r="I60" t="n">
        <v>23228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5</v>
      </c>
      <c r="V60" t="n">
        <v>29384</v>
      </c>
      <c r="W60" t="n">
        <v>5876.86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Caren y Conafe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ene 2022</t>
        </is>
      </c>
      <c r="G61" t="inlineStr">
        <is>
          <t>2022-02-14 23:30:41</t>
        </is>
      </c>
      <c r="H61" t="n">
        <v>33</v>
      </c>
      <c r="I61" t="n">
        <v>23228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474</v>
      </c>
      <c r="T61" t="n">
        <v>39152</v>
      </c>
      <c r="W61" t="n">
        <v>82.599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Conafe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2022</t>
        </is>
      </c>
      <c r="G62" t="inlineStr">
        <is>
          <t>2022-02-14 23:30:41</t>
        </is>
      </c>
      <c r="H62" t="n">
        <v>33</v>
      </c>
      <c r="I62" t="n">
        <v>23228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80</v>
      </c>
      <c r="V62" t="n">
        <v>475917</v>
      </c>
      <c r="W62" t="n">
        <v>5948.958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Conafe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2022</t>
        </is>
      </c>
      <c r="G63" t="inlineStr">
        <is>
          <t>2022-02-14 23:30:41</t>
        </is>
      </c>
      <c r="H63" t="n">
        <v>33</v>
      </c>
      <c r="I63" t="n">
        <v>23228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10546</v>
      </c>
      <c r="T63" t="n">
        <v>903982</v>
      </c>
      <c r="W63" t="n">
        <v>85.718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Conafe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2022</t>
        </is>
      </c>
      <c r="G64" t="inlineStr">
        <is>
          <t>2022-02-14 23:30:41</t>
        </is>
      </c>
      <c r="H64" t="n">
        <v>33</v>
      </c>
      <c r="I64" t="n">
        <v>23228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25</v>
      </c>
      <c r="V64" t="n">
        <v>149276</v>
      </c>
      <c r="W64" t="n">
        <v>5971.037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Conafe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2022</t>
        </is>
      </c>
      <c r="G65" t="inlineStr">
        <is>
          <t>2022-02-14 23:30:41</t>
        </is>
      </c>
      <c r="H65" t="n">
        <v>33</v>
      </c>
      <c r="I65" t="n">
        <v>23228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3384</v>
      </c>
      <c r="T65" t="n">
        <v>300178</v>
      </c>
      <c r="W65" t="n">
        <v>88.705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Caren y Conafe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feb 2022</t>
        </is>
      </c>
      <c r="G66" t="inlineStr">
        <is>
          <t>2022-03-15 10:47:27</t>
        </is>
      </c>
      <c r="H66" t="n">
        <v>33</v>
      </c>
      <c r="I66" t="n">
        <v>23785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6</v>
      </c>
      <c r="V66" t="n">
        <v>36858</v>
      </c>
      <c r="W66" t="n">
        <v>6143.024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Caren y Conafe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feb 2022</t>
        </is>
      </c>
      <c r="G67" t="inlineStr">
        <is>
          <t>2022-03-15 10:47:27</t>
        </is>
      </c>
      <c r="H67" t="n">
        <v>33</v>
      </c>
      <c r="I67" t="n">
        <v>23785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597</v>
      </c>
      <c r="T67" t="n">
        <v>53393</v>
      </c>
      <c r="W67" t="n">
        <v>89.435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Caren y Conafe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feb 2022</t>
        </is>
      </c>
      <c r="G68" t="inlineStr">
        <is>
          <t>2022-03-15 10:47:27</t>
        </is>
      </c>
      <c r="H68" t="n">
        <v>33</v>
      </c>
      <c r="I68" t="n">
        <v>23785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1</v>
      </c>
      <c r="V68" t="n">
        <v>5960</v>
      </c>
      <c r="W68" t="n">
        <v>5959.668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Caren y Conafe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feb 2022</t>
        </is>
      </c>
      <c r="G69" t="inlineStr">
        <is>
          <t>2022-03-15 10:47:27</t>
        </is>
      </c>
      <c r="H69" t="n">
        <v>33</v>
      </c>
      <c r="I69" t="n">
        <v>23785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73</v>
      </c>
      <c r="T69" t="n">
        <v>5650</v>
      </c>
      <c r="W69" t="n">
        <v>77.392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Caren y Conafe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feb 2022</t>
        </is>
      </c>
      <c r="G70" t="inlineStr">
        <is>
          <t>2022-03-15 10:47:27</t>
        </is>
      </c>
      <c r="H70" t="n">
        <v>33</v>
      </c>
      <c r="I70" t="n">
        <v>23785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3</v>
      </c>
      <c r="V70" t="n">
        <v>18502</v>
      </c>
      <c r="W70" t="n">
        <v>6167.355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Caren y Conafe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feb 2022</t>
        </is>
      </c>
      <c r="G71" t="inlineStr">
        <is>
          <t>2022-03-15 10:47:27</t>
        </is>
      </c>
      <c r="H71" t="n">
        <v>33</v>
      </c>
      <c r="I71" t="n">
        <v>23785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245</v>
      </c>
      <c r="T71" t="n">
        <v>21385</v>
      </c>
      <c r="W71" t="n">
        <v>87.286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Caren y Conafe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feb 2022</t>
        </is>
      </c>
      <c r="G72" t="inlineStr">
        <is>
          <t>2022-03-15 10:47:27</t>
        </is>
      </c>
      <c r="H72" t="n">
        <v>33</v>
      </c>
      <c r="I72" t="n">
        <v>23785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20</v>
      </c>
      <c r="V72" t="n">
        <v>119498</v>
      </c>
      <c r="W72" t="n">
        <v>5974.89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Caren y Conafe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feb 2022</t>
        </is>
      </c>
      <c r="G73" t="inlineStr">
        <is>
          <t>2022-03-15 10:47:27</t>
        </is>
      </c>
      <c r="H73" t="n">
        <v>33</v>
      </c>
      <c r="I73" t="n">
        <v>23785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2628</v>
      </c>
      <c r="T73" t="n">
        <v>220989</v>
      </c>
      <c r="W73" t="n">
        <v>84.09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Caren y Conafe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feb 2022</t>
        </is>
      </c>
      <c r="G74" t="inlineStr">
        <is>
          <t>2022-03-15 10:47:27</t>
        </is>
      </c>
      <c r="H74" t="n">
        <v>33</v>
      </c>
      <c r="I74" t="n">
        <v>23785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2</v>
      </c>
      <c r="V74" t="n">
        <v>11757</v>
      </c>
      <c r="W74" t="n">
        <v>5878.689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Caren y Conafe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feb 2022</t>
        </is>
      </c>
      <c r="G75" t="inlineStr">
        <is>
          <t>2022-03-15 10:47:27</t>
        </is>
      </c>
      <c r="H75" t="n">
        <v>33</v>
      </c>
      <c r="I75" t="n">
        <v>23785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260</v>
      </c>
      <c r="T75" t="n">
        <v>19704</v>
      </c>
      <c r="W75" t="n">
        <v>75.785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Caren y Conafe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feb 2022</t>
        </is>
      </c>
      <c r="G76" t="inlineStr">
        <is>
          <t>2022-03-15 10:47:27</t>
        </is>
      </c>
      <c r="H76" t="n">
        <v>33</v>
      </c>
      <c r="I76" t="n">
        <v>23785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5</v>
      </c>
      <c r="V76" t="n">
        <v>30152</v>
      </c>
      <c r="W76" t="n">
        <v>6030.353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Caren y Conafe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feb 2022</t>
        </is>
      </c>
      <c r="G77" t="inlineStr">
        <is>
          <t>2022-03-15 10:47:27</t>
        </is>
      </c>
      <c r="H77" t="n">
        <v>33</v>
      </c>
      <c r="I77" t="n">
        <v>23785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434</v>
      </c>
      <c r="T77" t="n">
        <v>38749</v>
      </c>
      <c r="W77" t="n">
        <v>89.283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Caren y Conafe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feb 2022</t>
        </is>
      </c>
      <c r="G78" t="inlineStr">
        <is>
          <t>2022-03-15 10:47:27</t>
        </is>
      </c>
      <c r="H78" t="n">
        <v>33</v>
      </c>
      <c r="I78" t="n">
        <v>23785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80</v>
      </c>
      <c r="V78" t="n">
        <v>479159</v>
      </c>
      <c r="W78" t="n">
        <v>5989.489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Caren y Conafe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feb 2022</t>
        </is>
      </c>
      <c r="G79" t="inlineStr">
        <is>
          <t>2022-03-15 10:47:27</t>
        </is>
      </c>
      <c r="H79" t="n">
        <v>33</v>
      </c>
      <c r="I79" t="n">
        <v>23785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9907</v>
      </c>
      <c r="T79" t="n">
        <v>815227</v>
      </c>
      <c r="W79" t="n">
        <v>82.288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Caren y Conafe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feb 2022</t>
        </is>
      </c>
      <c r="G80" t="inlineStr">
        <is>
          <t>2022-03-15 10:47:27</t>
        </is>
      </c>
      <c r="H80" t="n">
        <v>33</v>
      </c>
      <c r="I80" t="n">
        <v>23785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25</v>
      </c>
      <c r="V80" t="n">
        <v>152342</v>
      </c>
      <c r="W80" t="n">
        <v>6093.676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Caren y Conafe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feb 2022</t>
        </is>
      </c>
      <c r="G81" t="inlineStr">
        <is>
          <t>2022-03-15 10:47:27</t>
        </is>
      </c>
      <c r="H81" t="n">
        <v>33</v>
      </c>
      <c r="I81" t="n">
        <v>23785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3107</v>
      </c>
      <c r="T81" t="n">
        <v>271198</v>
      </c>
      <c r="W81" t="n">
        <v>87.286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Caren y Conafe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mar 2022</t>
        </is>
      </c>
      <c r="G82" t="inlineStr">
        <is>
          <t>2022-04-13 09:47:00</t>
        </is>
      </c>
      <c r="H82" t="n">
        <v>33</v>
      </c>
      <c r="I82" t="n">
        <v>24274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6</v>
      </c>
      <c r="V82" t="n">
        <v>36858</v>
      </c>
      <c r="W82" t="n">
        <v>6143.024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Caren y Conafe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mar 2022</t>
        </is>
      </c>
      <c r="G83" t="inlineStr">
        <is>
          <t>2022-04-13 09:47:00</t>
        </is>
      </c>
      <c r="H83" t="n">
        <v>33</v>
      </c>
      <c r="I83" t="n">
        <v>24274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681</v>
      </c>
      <c r="T83" t="n">
        <v>60905</v>
      </c>
      <c r="W83" t="n">
        <v>89.435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Caren y Conafe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mar 2022</t>
        </is>
      </c>
      <c r="G84" t="inlineStr">
        <is>
          <t>2022-04-13 09:47:00</t>
        </is>
      </c>
      <c r="H84" t="n">
        <v>33</v>
      </c>
      <c r="I84" t="n">
        <v>24274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1</v>
      </c>
      <c r="V84" t="n">
        <v>5960</v>
      </c>
      <c r="W84" t="n">
        <v>5959.668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Caren y Conafe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mar 2022</t>
        </is>
      </c>
      <c r="G85" t="inlineStr">
        <is>
          <t>2022-04-13 09:47:00</t>
        </is>
      </c>
      <c r="H85" t="n">
        <v>33</v>
      </c>
      <c r="I85" t="n">
        <v>24274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76</v>
      </c>
      <c r="T85" t="n">
        <v>5882</v>
      </c>
      <c r="W85" t="n">
        <v>77.392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Caren y Conafe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mar 2022</t>
        </is>
      </c>
      <c r="G86" t="inlineStr">
        <is>
          <t>2022-04-13 09:47:00</t>
        </is>
      </c>
      <c r="H86" t="n">
        <v>33</v>
      </c>
      <c r="I86" t="n">
        <v>24274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3</v>
      </c>
      <c r="V86" t="n">
        <v>18502</v>
      </c>
      <c r="W86" t="n">
        <v>6167.355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Caren y Conafe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mar 2022</t>
        </is>
      </c>
      <c r="G87" t="inlineStr">
        <is>
          <t>2022-04-13 09:47:00</t>
        </is>
      </c>
      <c r="H87" t="n">
        <v>33</v>
      </c>
      <c r="I87" t="n">
        <v>24274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280</v>
      </c>
      <c r="T87" t="n">
        <v>24440</v>
      </c>
      <c r="W87" t="n">
        <v>87.286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Caren y Conafe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mar 2022</t>
        </is>
      </c>
      <c r="G88" t="inlineStr">
        <is>
          <t>2022-04-13 09:47:00</t>
        </is>
      </c>
      <c r="H88" t="n">
        <v>33</v>
      </c>
      <c r="I88" t="n">
        <v>24274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20</v>
      </c>
      <c r="V88" t="n">
        <v>119498</v>
      </c>
      <c r="W88" t="n">
        <v>5974.89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Caren y Conafe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mar 2022</t>
        </is>
      </c>
      <c r="G89" t="inlineStr">
        <is>
          <t>2022-04-13 09:47:00</t>
        </is>
      </c>
      <c r="H89" t="n">
        <v>33</v>
      </c>
      <c r="I89" t="n">
        <v>24274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2640</v>
      </c>
      <c r="T89" t="n">
        <v>221998</v>
      </c>
      <c r="W89" t="n">
        <v>84.09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Caren y Conafe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mar 2022</t>
        </is>
      </c>
      <c r="G90" t="inlineStr">
        <is>
          <t>2022-04-13 09:47:00</t>
        </is>
      </c>
      <c r="H90" t="n">
        <v>33</v>
      </c>
      <c r="I90" t="n">
        <v>24274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2</v>
      </c>
      <c r="V90" t="n">
        <v>11757</v>
      </c>
      <c r="W90" t="n">
        <v>5878.689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Caren y Conafe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mar 2022</t>
        </is>
      </c>
      <c r="G91" t="inlineStr">
        <is>
          <t>2022-04-13 09:47:00</t>
        </is>
      </c>
      <c r="H91" t="n">
        <v>33</v>
      </c>
      <c r="I91" t="n">
        <v>24274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274</v>
      </c>
      <c r="T91" t="n">
        <v>20765</v>
      </c>
      <c r="W91" t="n">
        <v>75.785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Caren y Conafe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mar 2022</t>
        </is>
      </c>
      <c r="G92" t="inlineStr">
        <is>
          <t>2022-04-13 09:47:00</t>
        </is>
      </c>
      <c r="H92" t="n">
        <v>33</v>
      </c>
      <c r="I92" t="n">
        <v>24274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5</v>
      </c>
      <c r="V92" t="n">
        <v>30152</v>
      </c>
      <c r="W92" t="n">
        <v>6030.353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Caren y Conafe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mar 2022</t>
        </is>
      </c>
      <c r="G93" t="inlineStr">
        <is>
          <t>2022-04-13 09:47:00</t>
        </is>
      </c>
      <c r="H93" t="n">
        <v>33</v>
      </c>
      <c r="I93" t="n">
        <v>24274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495</v>
      </c>
      <c r="T93" t="n">
        <v>44195</v>
      </c>
      <c r="W93" t="n">
        <v>89.283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Caren y Conafe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mar 2022</t>
        </is>
      </c>
      <c r="G94" t="inlineStr">
        <is>
          <t>2022-04-13 09:47:00</t>
        </is>
      </c>
      <c r="H94" t="n">
        <v>33</v>
      </c>
      <c r="I94" t="n">
        <v>24274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80</v>
      </c>
      <c r="V94" t="n">
        <v>479159</v>
      </c>
      <c r="W94" t="n">
        <v>5989.489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Caren y Conafe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mar 2022</t>
        </is>
      </c>
      <c r="G95" t="inlineStr">
        <is>
          <t>2022-04-13 09:47:00</t>
        </is>
      </c>
      <c r="H95" t="n">
        <v>33</v>
      </c>
      <c r="I95" t="n">
        <v>24274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10441</v>
      </c>
      <c r="T95" t="n">
        <v>859169</v>
      </c>
      <c r="W95" t="n">
        <v>82.288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Caren y Conafe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mar 2022</t>
        </is>
      </c>
      <c r="G96" t="inlineStr">
        <is>
          <t>2022-04-13 09:47:00</t>
        </is>
      </c>
      <c r="H96" t="n">
        <v>33</v>
      </c>
      <c r="I96" t="n">
        <v>24274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25</v>
      </c>
      <c r="V96" t="n">
        <v>152342</v>
      </c>
      <c r="W96" t="n">
        <v>6093.676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Caren y Conafe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mar 2022</t>
        </is>
      </c>
      <c r="G97" t="inlineStr">
        <is>
          <t>2022-04-13 09:47:00</t>
        </is>
      </c>
      <c r="H97" t="n">
        <v>33</v>
      </c>
      <c r="I97" t="n">
        <v>24274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3197</v>
      </c>
      <c r="T97" t="n">
        <v>279053</v>
      </c>
      <c r="W97" t="n">
        <v>87.286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16:49:27</t>
        </is>
      </c>
      <c r="H2" t="n">
        <v>33</v>
      </c>
      <c r="I2" t="n">
        <v>21799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732</v>
      </c>
      <c r="T2" t="n">
        <v>63552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16:49:27</t>
        </is>
      </c>
      <c r="H3" t="n">
        <v>33</v>
      </c>
      <c r="I3" t="n">
        <v>21799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86</v>
      </c>
      <c r="T3" t="n">
        <v>7500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16:49:27</t>
        </is>
      </c>
      <c r="H4" t="n">
        <v>33</v>
      </c>
      <c r="I4" t="n">
        <v>21799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806</v>
      </c>
      <c r="T4" t="n">
        <v>73730</v>
      </c>
      <c r="W4" t="n">
        <v>91.476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16:49:27</t>
        </is>
      </c>
      <c r="H5" t="n">
        <v>33</v>
      </c>
      <c r="I5" t="n">
        <v>21799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2905</v>
      </c>
      <c r="T5" t="n">
        <v>256930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16:49:27</t>
        </is>
      </c>
      <c r="H6" t="n">
        <v>33</v>
      </c>
      <c r="I6" t="n">
        <v>21799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343</v>
      </c>
      <c r="T6" t="n">
        <v>28802</v>
      </c>
      <c r="W6" t="n">
        <v>83.971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16:49:27</t>
        </is>
      </c>
      <c r="H7" t="n">
        <v>33</v>
      </c>
      <c r="I7" t="n">
        <v>21799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89</v>
      </c>
      <c r="T7" t="n">
        <v>7351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2021-11-11 16:49:27</t>
        </is>
      </c>
      <c r="H8" t="n">
        <v>33</v>
      </c>
      <c r="I8" t="n">
        <v>21799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13877</v>
      </c>
      <c r="T8" t="n">
        <v>1189509</v>
      </c>
      <c r="W8" t="n">
        <v>85.718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16:49:27</t>
        </is>
      </c>
      <c r="H9" t="n">
        <v>33</v>
      </c>
      <c r="I9" t="n">
        <v>21799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4433</v>
      </c>
      <c r="T9" t="n">
        <v>393229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2021-12-15 07:16:39</t>
        </is>
      </c>
      <c r="H10" t="n">
        <v>33</v>
      </c>
      <c r="I10" t="n">
        <v>22345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692</v>
      </c>
      <c r="T10" t="n">
        <v>60079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07:16:39</t>
        </is>
      </c>
      <c r="H11" t="n">
        <v>33</v>
      </c>
      <c r="I11" t="n">
        <v>22345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82</v>
      </c>
      <c r="T11" t="n">
        <v>7151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07:16:39</t>
        </is>
      </c>
      <c r="H12" t="n">
        <v>33</v>
      </c>
      <c r="I12" t="n">
        <v>22345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763</v>
      </c>
      <c r="T12" t="n">
        <v>69796</v>
      </c>
      <c r="W12" t="n">
        <v>91.476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07:16:39</t>
        </is>
      </c>
      <c r="H13" t="n">
        <v>33</v>
      </c>
      <c r="I13" t="n">
        <v>22345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2806</v>
      </c>
      <c r="T13" t="n">
        <v>248174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07:16:39</t>
        </is>
      </c>
      <c r="H14" t="n">
        <v>33</v>
      </c>
      <c r="I14" t="n">
        <v>22345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328</v>
      </c>
      <c r="T14" t="n">
        <v>27542</v>
      </c>
      <c r="W14" t="n">
        <v>83.971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07:16:39</t>
        </is>
      </c>
      <c r="H15" t="n">
        <v>33</v>
      </c>
      <c r="I15" t="n">
        <v>22345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84</v>
      </c>
      <c r="T15" t="n">
        <v>6938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2021-12-15 07:16:39</t>
        </is>
      </c>
      <c r="H16" t="n">
        <v>33</v>
      </c>
      <c r="I16" t="n">
        <v>22345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13469</v>
      </c>
      <c r="T16" t="n">
        <v>1154536</v>
      </c>
      <c r="W16" t="n">
        <v>85.718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07:16:39</t>
        </is>
      </c>
      <c r="H17" t="n">
        <v>33</v>
      </c>
      <c r="I17" t="n">
        <v>22345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4234</v>
      </c>
      <c r="T17" t="n">
        <v>375577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2022-01-13 15:54:54</t>
        </is>
      </c>
      <c r="H18" t="n">
        <v>33</v>
      </c>
      <c r="I18" t="n">
        <v>22696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694</v>
      </c>
      <c r="T18" t="n">
        <v>60252</v>
      </c>
      <c r="W18" t="n">
        <v>86.819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2022-01-13 15:54:54</t>
        </is>
      </c>
      <c r="H19" t="n">
        <v>33</v>
      </c>
      <c r="I19" t="n">
        <v>22696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82</v>
      </c>
      <c r="T19" t="n">
        <v>7151</v>
      </c>
      <c r="W19" t="n">
        <v>87.212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2022-01-13 15:54:54</t>
        </is>
      </c>
      <c r="H20" t="n">
        <v>33</v>
      </c>
      <c r="I20" t="n">
        <v>22696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765</v>
      </c>
      <c r="T20" t="n">
        <v>69979</v>
      </c>
      <c r="W20" t="n">
        <v>91.476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2022-01-13 15:54:54</t>
        </is>
      </c>
      <c r="H21" t="n">
        <v>33</v>
      </c>
      <c r="I21" t="n">
        <v>22696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2961</v>
      </c>
      <c r="T21" t="n">
        <v>261883</v>
      </c>
      <c r="W21" t="n">
        <v>88.444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15:54:54</t>
        </is>
      </c>
      <c r="H22" t="n">
        <v>33</v>
      </c>
      <c r="I22" t="n">
        <v>22696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330</v>
      </c>
      <c r="T22" t="n">
        <v>27710</v>
      </c>
      <c r="W22" t="n">
        <v>83.971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15:54:54</t>
        </is>
      </c>
      <c r="H23" t="n">
        <v>33</v>
      </c>
      <c r="I23" t="n">
        <v>22696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85</v>
      </c>
      <c r="T23" t="n">
        <v>7021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2022-01-13 15:54:54</t>
        </is>
      </c>
      <c r="H24" t="n">
        <v>33</v>
      </c>
      <c r="I24" t="n">
        <v>22696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13981</v>
      </c>
      <c r="T24" t="n">
        <v>1198423</v>
      </c>
      <c r="W24" t="n">
        <v>85.718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15:54:54</t>
        </is>
      </c>
      <c r="H25" t="n">
        <v>33</v>
      </c>
      <c r="I25" t="n">
        <v>22696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4366</v>
      </c>
      <c r="T25" t="n">
        <v>387286</v>
      </c>
      <c r="W25" t="n">
        <v>88.705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Conafe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ene 2022</t>
        </is>
      </c>
      <c r="G26" t="inlineStr">
        <is>
          <t>2022-02-14 23:30:41</t>
        </is>
      </c>
      <c r="H26" t="n">
        <v>33</v>
      </c>
      <c r="I26" t="n">
        <v>23228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652</v>
      </c>
      <c r="T26" t="n">
        <v>56606</v>
      </c>
      <c r="W26" t="n">
        <v>86.819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Conafe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2022</t>
        </is>
      </c>
      <c r="G27" t="inlineStr">
        <is>
          <t>2022-02-14 23:30:41</t>
        </is>
      </c>
      <c r="H27" t="n">
        <v>33</v>
      </c>
      <c r="I27" t="n">
        <v>23228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76</v>
      </c>
      <c r="T27" t="n">
        <v>6628</v>
      </c>
      <c r="W27" t="n">
        <v>87.212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Conafe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ene 2022</t>
        </is>
      </c>
      <c r="G28" t="inlineStr">
        <is>
          <t>2022-02-14 23:30:41</t>
        </is>
      </c>
      <c r="H28" t="n">
        <v>33</v>
      </c>
      <c r="I28" t="n">
        <v>23228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268</v>
      </c>
      <c r="T28" t="n">
        <v>24516</v>
      </c>
      <c r="W28" t="n">
        <v>91.476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Conafe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2022</t>
        </is>
      </c>
      <c r="G29" t="inlineStr">
        <is>
          <t>2022-02-14 23:30:41</t>
        </is>
      </c>
      <c r="H29" t="n">
        <v>33</v>
      </c>
      <c r="I29" t="n">
        <v>23228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2748</v>
      </c>
      <c r="T29" t="n">
        <v>243044</v>
      </c>
      <c r="W29" t="n">
        <v>88.444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Conafe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2022</t>
        </is>
      </c>
      <c r="G30" t="inlineStr">
        <is>
          <t>2022-02-14 23:30:41</t>
        </is>
      </c>
      <c r="H30" t="n">
        <v>33</v>
      </c>
      <c r="I30" t="n">
        <v>23228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274</v>
      </c>
      <c r="T30" t="n">
        <v>23008</v>
      </c>
      <c r="W30" t="n">
        <v>83.971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Conafe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2022</t>
        </is>
      </c>
      <c r="G31" t="inlineStr">
        <is>
          <t>2022-02-14 23:30:41</t>
        </is>
      </c>
      <c r="H31" t="n">
        <v>33</v>
      </c>
      <c r="I31" t="n">
        <v>23228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474</v>
      </c>
      <c r="T31" t="n">
        <v>39152</v>
      </c>
      <c r="W31" t="n">
        <v>82.599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Conafe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2022</t>
        </is>
      </c>
      <c r="G32" t="inlineStr">
        <is>
          <t>2022-02-14 23:30:41</t>
        </is>
      </c>
      <c r="H32" t="n">
        <v>33</v>
      </c>
      <c r="I32" t="n">
        <v>23228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10546</v>
      </c>
      <c r="T32" t="n">
        <v>903982</v>
      </c>
      <c r="W32" t="n">
        <v>85.718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Conafe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2022</t>
        </is>
      </c>
      <c r="G33" t="inlineStr">
        <is>
          <t>2022-02-14 23:30:41</t>
        </is>
      </c>
      <c r="H33" t="n">
        <v>33</v>
      </c>
      <c r="I33" t="n">
        <v>23228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3384</v>
      </c>
      <c r="T33" t="n">
        <v>300178</v>
      </c>
      <c r="W33" t="n">
        <v>88.705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Conafe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feb 2022</t>
        </is>
      </c>
      <c r="G34" t="inlineStr">
        <is>
          <t>2022-03-15 10:47:27</t>
        </is>
      </c>
      <c r="H34" t="n">
        <v>33</v>
      </c>
      <c r="I34" t="n">
        <v>23785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597</v>
      </c>
      <c r="T34" t="n">
        <v>53393</v>
      </c>
      <c r="W34" t="n">
        <v>89.435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Conafe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2022</t>
        </is>
      </c>
      <c r="G35" t="inlineStr">
        <is>
          <t>2022-03-15 10:47:27</t>
        </is>
      </c>
      <c r="H35" t="n">
        <v>33</v>
      </c>
      <c r="I35" t="n">
        <v>23785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73</v>
      </c>
      <c r="T35" t="n">
        <v>5650</v>
      </c>
      <c r="W35" t="n">
        <v>77.392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Conafe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feb 2022</t>
        </is>
      </c>
      <c r="G36" t="inlineStr">
        <is>
          <t>2022-03-15 10:47:27</t>
        </is>
      </c>
      <c r="H36" t="n">
        <v>33</v>
      </c>
      <c r="I36" t="n">
        <v>23785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245</v>
      </c>
      <c r="T36" t="n">
        <v>21385</v>
      </c>
      <c r="W36" t="n">
        <v>87.286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Conafe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2022</t>
        </is>
      </c>
      <c r="G37" t="inlineStr">
        <is>
          <t>2022-03-15 10:47:27</t>
        </is>
      </c>
      <c r="H37" t="n">
        <v>33</v>
      </c>
      <c r="I37" t="n">
        <v>23785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2628</v>
      </c>
      <c r="T37" t="n">
        <v>220989</v>
      </c>
      <c r="W37" t="n">
        <v>84.09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Conafe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2022</t>
        </is>
      </c>
      <c r="G38" t="inlineStr">
        <is>
          <t>2022-03-15 10:47:27</t>
        </is>
      </c>
      <c r="H38" t="n">
        <v>33</v>
      </c>
      <c r="I38" t="n">
        <v>23785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260</v>
      </c>
      <c r="T38" t="n">
        <v>19704</v>
      </c>
      <c r="W38" t="n">
        <v>75.785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Conafe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2022</t>
        </is>
      </c>
      <c r="G39" t="inlineStr">
        <is>
          <t>2022-03-15 10:47:27</t>
        </is>
      </c>
      <c r="H39" t="n">
        <v>33</v>
      </c>
      <c r="I39" t="n">
        <v>23785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434</v>
      </c>
      <c r="T39" t="n">
        <v>38749</v>
      </c>
      <c r="W39" t="n">
        <v>89.283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Conafe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feb 2022</t>
        </is>
      </c>
      <c r="G40" t="inlineStr">
        <is>
          <t>2022-03-15 10:47:27</t>
        </is>
      </c>
      <c r="H40" t="n">
        <v>33</v>
      </c>
      <c r="I40" t="n">
        <v>23785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9907</v>
      </c>
      <c r="T40" t="n">
        <v>815227</v>
      </c>
      <c r="W40" t="n">
        <v>82.288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Conafe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2022</t>
        </is>
      </c>
      <c r="G41" t="inlineStr">
        <is>
          <t>2022-03-15 10:47:27</t>
        </is>
      </c>
      <c r="H41" t="n">
        <v>33</v>
      </c>
      <c r="I41" t="n">
        <v>23785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3107</v>
      </c>
      <c r="T41" t="n">
        <v>271198</v>
      </c>
      <c r="W41" t="n">
        <v>87.286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Conafe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mar 2022</t>
        </is>
      </c>
      <c r="G42" t="inlineStr">
        <is>
          <t>2022-04-13 09:47:00</t>
        </is>
      </c>
      <c r="H42" t="n">
        <v>33</v>
      </c>
      <c r="I42" t="n">
        <v>24274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681</v>
      </c>
      <c r="T42" t="n">
        <v>60905</v>
      </c>
      <c r="W42" t="n">
        <v>89.435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Conafe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2022</t>
        </is>
      </c>
      <c r="G43" t="inlineStr">
        <is>
          <t>2022-04-13 09:47:00</t>
        </is>
      </c>
      <c r="H43" t="n">
        <v>33</v>
      </c>
      <c r="I43" t="n">
        <v>24274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76</v>
      </c>
      <c r="T43" t="n">
        <v>5882</v>
      </c>
      <c r="W43" t="n">
        <v>77.392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Conafe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mar 2022</t>
        </is>
      </c>
      <c r="G44" t="inlineStr">
        <is>
          <t>2022-04-13 09:47:00</t>
        </is>
      </c>
      <c r="H44" t="n">
        <v>33</v>
      </c>
      <c r="I44" t="n">
        <v>24274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280</v>
      </c>
      <c r="T44" t="n">
        <v>24440</v>
      </c>
      <c r="W44" t="n">
        <v>87.286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Conafe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2022</t>
        </is>
      </c>
      <c r="G45" t="inlineStr">
        <is>
          <t>2022-04-13 09:47:00</t>
        </is>
      </c>
      <c r="H45" t="n">
        <v>33</v>
      </c>
      <c r="I45" t="n">
        <v>24274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2640</v>
      </c>
      <c r="T45" t="n">
        <v>221998</v>
      </c>
      <c r="W45" t="n">
        <v>84.09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Conafe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mar 2022</t>
        </is>
      </c>
      <c r="G46" t="inlineStr">
        <is>
          <t>2022-04-13 09:47:00</t>
        </is>
      </c>
      <c r="H46" t="n">
        <v>33</v>
      </c>
      <c r="I46" t="n">
        <v>24274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274</v>
      </c>
      <c r="T46" t="n">
        <v>20765</v>
      </c>
      <c r="W46" t="n">
        <v>75.785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Conafe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2022</t>
        </is>
      </c>
      <c r="G47" t="inlineStr">
        <is>
          <t>2022-04-13 09:47:00</t>
        </is>
      </c>
      <c r="H47" t="n">
        <v>33</v>
      </c>
      <c r="I47" t="n">
        <v>24274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495</v>
      </c>
      <c r="T47" t="n">
        <v>44195</v>
      </c>
      <c r="W47" t="n">
        <v>89.283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Conafe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mar 2022</t>
        </is>
      </c>
      <c r="G48" t="inlineStr">
        <is>
          <t>2022-04-13 09:47:00</t>
        </is>
      </c>
      <c r="H48" t="n">
        <v>33</v>
      </c>
      <c r="I48" t="n">
        <v>24274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10441</v>
      </c>
      <c r="T48" t="n">
        <v>859169</v>
      </c>
      <c r="W48" t="n">
        <v>82.288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Conafe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2022</t>
        </is>
      </c>
      <c r="G49" t="inlineStr">
        <is>
          <t>2022-04-13 09:47:00</t>
        </is>
      </c>
      <c r="H49" t="n">
        <v>33</v>
      </c>
      <c r="I49" t="n">
        <v>24274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3197</v>
      </c>
      <c r="T49" t="n">
        <v>279053</v>
      </c>
      <c r="W49" t="n">
        <v>87.286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16:49:27</t>
        </is>
      </c>
      <c r="H2" t="n">
        <v>33</v>
      </c>
      <c r="I2" t="n">
        <v>21799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7</v>
      </c>
      <c r="V2" t="n">
        <v>42052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16:49:27</t>
        </is>
      </c>
      <c r="H3" t="n">
        <v>33</v>
      </c>
      <c r="I3" t="n">
        <v>21799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1</v>
      </c>
      <c r="V3" t="n">
        <v>5980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16:49:27</t>
        </is>
      </c>
      <c r="H4" t="n">
        <v>33</v>
      </c>
      <c r="I4" t="n">
        <v>21799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8</v>
      </c>
      <c r="V4" t="n">
        <v>48898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16:49:27</t>
        </is>
      </c>
      <c r="H5" t="n">
        <v>33</v>
      </c>
      <c r="I5" t="n">
        <v>21799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22</v>
      </c>
      <c r="V5" t="n">
        <v>129672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16:49:27</t>
        </is>
      </c>
      <c r="H6" t="n">
        <v>33</v>
      </c>
      <c r="I6" t="n">
        <v>21799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3</v>
      </c>
      <c r="V6" t="n">
        <v>17625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16:49:27</t>
        </is>
      </c>
      <c r="H7" t="n">
        <v>33</v>
      </c>
      <c r="I7" t="n">
        <v>21799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1</v>
      </c>
      <c r="V7" t="n">
        <v>5877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16:49:27</t>
        </is>
      </c>
      <c r="H8" t="n">
        <v>33</v>
      </c>
      <c r="I8" t="n">
        <v>21799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111</v>
      </c>
      <c r="V8" t="n">
        <v>660334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2021-11-11 16:49:27</t>
        </is>
      </c>
      <c r="H9" t="n">
        <v>33</v>
      </c>
      <c r="I9" t="n">
        <v>21799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36</v>
      </c>
      <c r="V9" t="n">
        <v>214957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2021-12-15 07:16:39</t>
        </is>
      </c>
      <c r="H10" t="n">
        <v>33</v>
      </c>
      <c r="I10" t="n">
        <v>22345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7</v>
      </c>
      <c r="V10" t="n">
        <v>42052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07:16:39</t>
        </is>
      </c>
      <c r="H11" t="n">
        <v>33</v>
      </c>
      <c r="I11" t="n">
        <v>22345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1</v>
      </c>
      <c r="V11" t="n">
        <v>5980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07:16:39</t>
        </is>
      </c>
      <c r="H12" t="n">
        <v>33</v>
      </c>
      <c r="I12" t="n">
        <v>22345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8</v>
      </c>
      <c r="V12" t="n">
        <v>48898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07:16:39</t>
        </is>
      </c>
      <c r="H13" t="n">
        <v>33</v>
      </c>
      <c r="I13" t="n">
        <v>22345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22</v>
      </c>
      <c r="V13" t="n">
        <v>129672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07:16:39</t>
        </is>
      </c>
      <c r="H14" t="n">
        <v>33</v>
      </c>
      <c r="I14" t="n">
        <v>22345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3</v>
      </c>
      <c r="V14" t="n">
        <v>17625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07:16:39</t>
        </is>
      </c>
      <c r="H15" t="n">
        <v>33</v>
      </c>
      <c r="I15" t="n">
        <v>22345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1</v>
      </c>
      <c r="V15" t="n">
        <v>5877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07:16:39</t>
        </is>
      </c>
      <c r="H16" t="n">
        <v>33</v>
      </c>
      <c r="I16" t="n">
        <v>22345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111</v>
      </c>
      <c r="V16" t="n">
        <v>660334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2021-12-15 07:16:39</t>
        </is>
      </c>
      <c r="H17" t="n">
        <v>33</v>
      </c>
      <c r="I17" t="n">
        <v>22345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36</v>
      </c>
      <c r="V17" t="n">
        <v>214957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2022-01-13 15:54:54</t>
        </is>
      </c>
      <c r="H18" t="n">
        <v>33</v>
      </c>
      <c r="I18" t="n">
        <v>22696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7</v>
      </c>
      <c r="V18" t="n">
        <v>42052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2022-01-13 15:54:54</t>
        </is>
      </c>
      <c r="H19" t="n">
        <v>33</v>
      </c>
      <c r="I19" t="n">
        <v>22696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1</v>
      </c>
      <c r="V19" t="n">
        <v>5980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2022-01-13 15:54:54</t>
        </is>
      </c>
      <c r="H20" t="n">
        <v>33</v>
      </c>
      <c r="I20" t="n">
        <v>22696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8</v>
      </c>
      <c r="V20" t="n">
        <v>48898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2022-01-13 15:54:54</t>
        </is>
      </c>
      <c r="H21" t="n">
        <v>33</v>
      </c>
      <c r="I21" t="n">
        <v>22696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22</v>
      </c>
      <c r="V21" t="n">
        <v>129672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15:54:54</t>
        </is>
      </c>
      <c r="H22" t="n">
        <v>33</v>
      </c>
      <c r="I22" t="n">
        <v>22696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3</v>
      </c>
      <c r="V22" t="n">
        <v>17625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15:54:54</t>
        </is>
      </c>
      <c r="H23" t="n">
        <v>33</v>
      </c>
      <c r="I23" t="n">
        <v>22696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1</v>
      </c>
      <c r="V23" t="n">
        <v>5877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15:54:54</t>
        </is>
      </c>
      <c r="H24" t="n">
        <v>33</v>
      </c>
      <c r="I24" t="n">
        <v>22696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111</v>
      </c>
      <c r="V24" t="n">
        <v>660334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2022-01-13 15:54:54</t>
        </is>
      </c>
      <c r="H25" t="n">
        <v>33</v>
      </c>
      <c r="I25" t="n">
        <v>22696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36</v>
      </c>
      <c r="V25" t="n">
        <v>214957</v>
      </c>
      <c r="W25" t="n">
        <v>5971.037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Conafe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2022</t>
        </is>
      </c>
      <c r="G26" t="inlineStr">
        <is>
          <t>2022-02-14 23:30:41</t>
        </is>
      </c>
      <c r="H26" t="n">
        <v>33</v>
      </c>
      <c r="I26" t="n">
        <v>23228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6</v>
      </c>
      <c r="V26" t="n">
        <v>36044</v>
      </c>
      <c r="W26" t="n">
        <v>6007.364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Conafe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ene 2022</t>
        </is>
      </c>
      <c r="G27" t="inlineStr">
        <is>
          <t>2022-02-14 23:30:41</t>
        </is>
      </c>
      <c r="H27" t="n">
        <v>33</v>
      </c>
      <c r="I27" t="n">
        <v>23228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1</v>
      </c>
      <c r="V27" t="n">
        <v>5980</v>
      </c>
      <c r="W27" t="n">
        <v>5979.98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Conafe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2022</t>
        </is>
      </c>
      <c r="G28" t="inlineStr">
        <is>
          <t>2022-02-14 23:30:41</t>
        </is>
      </c>
      <c r="H28" t="n">
        <v>33</v>
      </c>
      <c r="I28" t="n">
        <v>23228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3</v>
      </c>
      <c r="V28" t="n">
        <v>18337</v>
      </c>
      <c r="W28" t="n">
        <v>6112.272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Conafe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ene 2022</t>
        </is>
      </c>
      <c r="G29" t="inlineStr">
        <is>
          <t>2022-02-14 23:30:41</t>
        </is>
      </c>
      <c r="H29" t="n">
        <v>33</v>
      </c>
      <c r="I29" t="n">
        <v>23228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20</v>
      </c>
      <c r="V29" t="n">
        <v>117884</v>
      </c>
      <c r="W29" t="n">
        <v>5894.191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Conafe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2022</t>
        </is>
      </c>
      <c r="G30" t="inlineStr">
        <is>
          <t>2022-02-14 23:30:41</t>
        </is>
      </c>
      <c r="H30" t="n">
        <v>33</v>
      </c>
      <c r="I30" t="n">
        <v>23228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2</v>
      </c>
      <c r="V30" t="n">
        <v>11750</v>
      </c>
      <c r="W30" t="n">
        <v>5875.071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Conafe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2022</t>
        </is>
      </c>
      <c r="G31" t="inlineStr">
        <is>
          <t>2022-02-14 23:30:41</t>
        </is>
      </c>
      <c r="H31" t="n">
        <v>33</v>
      </c>
      <c r="I31" t="n">
        <v>23228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5</v>
      </c>
      <c r="V31" t="n">
        <v>29384</v>
      </c>
      <c r="W31" t="n">
        <v>5876.86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Conafe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2022</t>
        </is>
      </c>
      <c r="G32" t="inlineStr">
        <is>
          <t>2022-02-14 23:30:41</t>
        </is>
      </c>
      <c r="H32" t="n">
        <v>33</v>
      </c>
      <c r="I32" t="n">
        <v>23228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80</v>
      </c>
      <c r="V32" t="n">
        <v>475917</v>
      </c>
      <c r="W32" t="n">
        <v>5948.958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Conafe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2022</t>
        </is>
      </c>
      <c r="G33" t="inlineStr">
        <is>
          <t>2022-02-14 23:30:41</t>
        </is>
      </c>
      <c r="H33" t="n">
        <v>33</v>
      </c>
      <c r="I33" t="n">
        <v>23228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25</v>
      </c>
      <c r="V33" t="n">
        <v>149276</v>
      </c>
      <c r="W33" t="n">
        <v>5971.037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Conafe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2022</t>
        </is>
      </c>
      <c r="G34" t="inlineStr">
        <is>
          <t>2022-03-15 10:47:27</t>
        </is>
      </c>
      <c r="H34" t="n">
        <v>33</v>
      </c>
      <c r="I34" t="n">
        <v>23785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6</v>
      </c>
      <c r="V34" t="n">
        <v>36858</v>
      </c>
      <c r="W34" t="n">
        <v>6143.024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Conafe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feb 2022</t>
        </is>
      </c>
      <c r="G35" t="inlineStr">
        <is>
          <t>2022-03-15 10:47:27</t>
        </is>
      </c>
      <c r="H35" t="n">
        <v>33</v>
      </c>
      <c r="I35" t="n">
        <v>23785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1</v>
      </c>
      <c r="V35" t="n">
        <v>5960</v>
      </c>
      <c r="W35" t="n">
        <v>5959.668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Conafe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2022</t>
        </is>
      </c>
      <c r="G36" t="inlineStr">
        <is>
          <t>2022-03-15 10:47:27</t>
        </is>
      </c>
      <c r="H36" t="n">
        <v>33</v>
      </c>
      <c r="I36" t="n">
        <v>23785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3</v>
      </c>
      <c r="V36" t="n">
        <v>18502</v>
      </c>
      <c r="W36" t="n">
        <v>6167.355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Conafe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feb 2022</t>
        </is>
      </c>
      <c r="G37" t="inlineStr">
        <is>
          <t>2022-03-15 10:47:27</t>
        </is>
      </c>
      <c r="H37" t="n">
        <v>33</v>
      </c>
      <c r="I37" t="n">
        <v>23785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20</v>
      </c>
      <c r="V37" t="n">
        <v>119498</v>
      </c>
      <c r="W37" t="n">
        <v>5974.89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Conafe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2022</t>
        </is>
      </c>
      <c r="G38" t="inlineStr">
        <is>
          <t>2022-03-15 10:47:27</t>
        </is>
      </c>
      <c r="H38" t="n">
        <v>33</v>
      </c>
      <c r="I38" t="n">
        <v>23785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2</v>
      </c>
      <c r="V38" t="n">
        <v>11757</v>
      </c>
      <c r="W38" t="n">
        <v>5878.689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Conafe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2022</t>
        </is>
      </c>
      <c r="G39" t="inlineStr">
        <is>
          <t>2022-03-15 10:47:27</t>
        </is>
      </c>
      <c r="H39" t="n">
        <v>33</v>
      </c>
      <c r="I39" t="n">
        <v>23785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5</v>
      </c>
      <c r="V39" t="n">
        <v>30152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Conafe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2022</t>
        </is>
      </c>
      <c r="G40" t="inlineStr">
        <is>
          <t>2022-03-15 10:47:27</t>
        </is>
      </c>
      <c r="H40" t="n">
        <v>33</v>
      </c>
      <c r="I40" t="n">
        <v>23785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80</v>
      </c>
      <c r="V40" t="n">
        <v>479159</v>
      </c>
      <c r="W40" t="n">
        <v>5989.489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Conafe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feb 2022</t>
        </is>
      </c>
      <c r="G41" t="inlineStr">
        <is>
          <t>2022-03-15 10:47:27</t>
        </is>
      </c>
      <c r="H41" t="n">
        <v>33</v>
      </c>
      <c r="I41" t="n">
        <v>23785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25</v>
      </c>
      <c r="V41" t="n">
        <v>152342</v>
      </c>
      <c r="W41" t="n">
        <v>6093.676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Conafe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2022</t>
        </is>
      </c>
      <c r="G42" t="inlineStr">
        <is>
          <t>2022-04-13 09:47:00</t>
        </is>
      </c>
      <c r="H42" t="n">
        <v>33</v>
      </c>
      <c r="I42" t="n">
        <v>24274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6</v>
      </c>
      <c r="V42" t="n">
        <v>36858</v>
      </c>
      <c r="W42" t="n">
        <v>6143.024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Conafe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mar 2022</t>
        </is>
      </c>
      <c r="G43" t="inlineStr">
        <is>
          <t>2022-04-13 09:47:00</t>
        </is>
      </c>
      <c r="H43" t="n">
        <v>33</v>
      </c>
      <c r="I43" t="n">
        <v>24274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1</v>
      </c>
      <c r="V43" t="n">
        <v>5960</v>
      </c>
      <c r="W43" t="n">
        <v>5959.668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Conafe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2022</t>
        </is>
      </c>
      <c r="G44" t="inlineStr">
        <is>
          <t>2022-04-13 09:47:00</t>
        </is>
      </c>
      <c r="H44" t="n">
        <v>33</v>
      </c>
      <c r="I44" t="n">
        <v>24274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3</v>
      </c>
      <c r="V44" t="n">
        <v>18502</v>
      </c>
      <c r="W44" t="n">
        <v>6167.355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Conafe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mar 2022</t>
        </is>
      </c>
      <c r="G45" t="inlineStr">
        <is>
          <t>2022-04-13 09:47:00</t>
        </is>
      </c>
      <c r="H45" t="n">
        <v>33</v>
      </c>
      <c r="I45" t="n">
        <v>24274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20</v>
      </c>
      <c r="V45" t="n">
        <v>119498</v>
      </c>
      <c r="W45" t="n">
        <v>5974.89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Conafe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2022</t>
        </is>
      </c>
      <c r="G46" t="inlineStr">
        <is>
          <t>2022-04-13 09:47:00</t>
        </is>
      </c>
      <c r="H46" t="n">
        <v>33</v>
      </c>
      <c r="I46" t="n">
        <v>24274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2</v>
      </c>
      <c r="V46" t="n">
        <v>11757</v>
      </c>
      <c r="W46" t="n">
        <v>5878.689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Conafe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2022</t>
        </is>
      </c>
      <c r="G47" t="inlineStr">
        <is>
          <t>2022-04-13 09:47:00</t>
        </is>
      </c>
      <c r="H47" t="n">
        <v>33</v>
      </c>
      <c r="I47" t="n">
        <v>24274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5</v>
      </c>
      <c r="V47" t="n">
        <v>30152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Conafe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2022</t>
        </is>
      </c>
      <c r="G48" t="inlineStr">
        <is>
          <t>2022-04-13 09:47:00</t>
        </is>
      </c>
      <c r="H48" t="n">
        <v>33</v>
      </c>
      <c r="I48" t="n">
        <v>24274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80</v>
      </c>
      <c r="V48" t="n">
        <v>479159</v>
      </c>
      <c r="W48" t="n">
        <v>5989.489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Conafe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mar 2022</t>
        </is>
      </c>
      <c r="G49" t="inlineStr">
        <is>
          <t>2022-04-13 09:47:00</t>
        </is>
      </c>
      <c r="H49" t="n">
        <v>33</v>
      </c>
      <c r="I49" t="n">
        <v>24274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25</v>
      </c>
      <c r="V49" t="n">
        <v>152342</v>
      </c>
      <c r="W49" t="n">
        <v>6093.676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(Enelsa)_BS1C_BB_Conafe_Empresa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569.861341996697</v>
      </c>
      <c r="N2" t="n">
        <v>2.3494446366782</v>
      </c>
      <c r="O2" t="inlineStr">
        <is>
          <t>2</t>
        </is>
      </c>
      <c r="P2" s="2" t="n">
        <v>45041.73720292824</v>
      </c>
      <c r="Q2" t="n">
        <v>35</v>
      </c>
      <c r="R2" t="inlineStr">
        <is>
          <t>CARDONES 220</t>
        </is>
      </c>
      <c r="S2" t="n">
        <v>1.704071587827239</v>
      </c>
      <c r="T2" t="n">
        <v>131.887065242532</v>
      </c>
      <c r="U2" t="n">
        <v>0.007078797270017759</v>
      </c>
      <c r="V2" t="n">
        <v>42.16473691765231</v>
      </c>
      <c r="W2" t="inlineStr">
        <is>
          <t>CONAFE</t>
        </is>
      </c>
      <c r="X2" t="n">
        <v>82.33538400507</v>
      </c>
      <c r="Y2" t="n">
        <v>0.131887065242532</v>
      </c>
      <c r="Z2" t="n">
        <v>140.3053885558851</v>
      </c>
      <c r="AA2" t="n">
        <v>50.25594388277987</v>
      </c>
      <c r="AB2" t="n">
        <v>42.16473691765231</v>
      </c>
      <c r="AC2" t="n">
        <v>50.25594388277987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(Enelsa)_BS1C_BB_Conafe_Empresa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569.861341996697</v>
      </c>
      <c r="N3" t="n">
        <v>2.3494446366782</v>
      </c>
      <c r="O3" t="inlineStr">
        <is>
          <t>2</t>
        </is>
      </c>
      <c r="P3" s="2" t="n">
        <v>45041.73720292824</v>
      </c>
      <c r="Q3" t="n">
        <v>7</v>
      </c>
      <c r="R3" t="inlineStr">
        <is>
          <t>LOS VILOS 220</t>
        </is>
      </c>
      <c r="S3" t="n">
        <v>119.1318886415359</v>
      </c>
      <c r="T3" t="n">
        <v>10018.21746912994</v>
      </c>
      <c r="U3" t="n">
        <v>0.4948797304713116</v>
      </c>
      <c r="V3" t="n">
        <v>2955.274842893204</v>
      </c>
      <c r="W3" t="inlineStr">
        <is>
          <t>CONAFE</t>
        </is>
      </c>
      <c r="X3" t="n">
        <v>89.46117013822801</v>
      </c>
      <c r="Y3" t="n">
        <v>10.01821746912994</v>
      </c>
      <c r="Z3" t="n">
        <v>10657.67815864888</v>
      </c>
      <c r="AA3" t="n">
        <v>3522.377643496072</v>
      </c>
      <c r="AB3" t="n">
        <v>2955.274842893204</v>
      </c>
      <c r="AC3" t="n">
        <v>3522.377643496072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(Enelsa)_BS1C_BB_Conafe_Empresa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569.861341996697</v>
      </c>
      <c r="N4" t="n">
        <v>2.3494446366782</v>
      </c>
      <c r="O4" t="inlineStr">
        <is>
          <t>2</t>
        </is>
      </c>
      <c r="P4" s="2" t="n">
        <v>45041.73720292824</v>
      </c>
      <c r="Q4" t="n">
        <v>26</v>
      </c>
      <c r="R4" t="inlineStr">
        <is>
          <t>MAITENCILLO 220</t>
        </is>
      </c>
      <c r="S4" t="n">
        <v>8.01181310908501</v>
      </c>
      <c r="T4" t="n">
        <v>607.2049296996032</v>
      </c>
      <c r="U4" t="n">
        <v>0.03328146608957675</v>
      </c>
      <c r="V4" t="n">
        <v>195.5456868011839</v>
      </c>
      <c r="W4" t="inlineStr">
        <is>
          <t>CONAFE</t>
        </is>
      </c>
      <c r="X4" t="n">
        <v>80.62628051536801</v>
      </c>
      <c r="Y4" t="n">
        <v>0.6072049296996032</v>
      </c>
      <c r="Z4" t="n">
        <v>645.9626911697907</v>
      </c>
      <c r="AA4" t="n">
        <v>233.0699485115422</v>
      </c>
      <c r="AB4" t="n">
        <v>195.5456868011839</v>
      </c>
      <c r="AC4" t="n">
        <v>233.0699485115422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(Enelsa)_BS1C_BB_Conafe_Empresa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569.861341996697</v>
      </c>
      <c r="N5" t="n">
        <v>2.3494446366782</v>
      </c>
      <c r="O5" t="inlineStr">
        <is>
          <t>2</t>
        </is>
      </c>
      <c r="P5" s="2" t="n">
        <v>45041.73720292824</v>
      </c>
      <c r="Q5" t="n">
        <v>16</v>
      </c>
      <c r="R5" t="inlineStr">
        <is>
          <t>PAN DE AZUCAR 220</t>
        </is>
      </c>
      <c r="S5" t="n">
        <v>453.6526398752861</v>
      </c>
      <c r="T5" t="n">
        <v>37331.72701712829</v>
      </c>
      <c r="U5" t="n">
        <v>1.884495400090604</v>
      </c>
      <c r="V5" t="n">
        <v>11281.181773242</v>
      </c>
      <c r="W5" t="inlineStr">
        <is>
          <t>CONAFE</t>
        </is>
      </c>
      <c r="X5" t="n">
        <v>87.54408046788602</v>
      </c>
      <c r="Y5" t="n">
        <v>37.33172701712831</v>
      </c>
      <c r="Z5" t="n">
        <v>39714.60320971096</v>
      </c>
      <c r="AA5" t="n">
        <v>13445.98542698689</v>
      </c>
      <c r="AB5" t="n">
        <v>11281.181773242</v>
      </c>
      <c r="AC5" t="n">
        <v>13445.98542698689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(Enelsa)_BS1C_BB_Conafe_Empresa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686.278425038751</v>
      </c>
      <c r="N6" t="n">
        <v>4.45488235294118</v>
      </c>
      <c r="O6" t="inlineStr">
        <is>
          <t>2</t>
        </is>
      </c>
      <c r="P6" s="2" t="n">
        <v>45041.73720292824</v>
      </c>
      <c r="Q6" t="n">
        <v>35</v>
      </c>
      <c r="R6" t="inlineStr">
        <is>
          <t>CARDONES 220</t>
        </is>
      </c>
      <c r="S6" t="n">
        <v>1.837693348042954</v>
      </c>
      <c r="T6" t="n">
        <v>142.2287562449986</v>
      </c>
      <c r="U6" t="n">
        <v>0.01201944894340555</v>
      </c>
      <c r="V6" t="n">
        <v>71.59364553924817</v>
      </c>
      <c r="W6" t="inlineStr">
        <is>
          <t>CONAFE</t>
        </is>
      </c>
      <c r="X6" t="n">
        <v>82.33538400507</v>
      </c>
      <c r="Y6" t="n">
        <v>0.1422287562449986</v>
      </c>
      <c r="Z6" t="n">
        <v>151.3071874946793</v>
      </c>
      <c r="AA6" t="n">
        <v>85.33211625655325</v>
      </c>
      <c r="AB6" t="n">
        <v>71.59364553924817</v>
      </c>
      <c r="AC6" t="n">
        <v>85.33211625655325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(Enelsa)_BS1C_BB_Conafe_Empresa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686.278425038751</v>
      </c>
      <c r="N7" t="n">
        <v>4.45488235294118</v>
      </c>
      <c r="O7" t="inlineStr">
        <is>
          <t>2</t>
        </is>
      </c>
      <c r="P7" s="2" t="n">
        <v>45041.73720292824</v>
      </c>
      <c r="Q7" t="n">
        <v>7</v>
      </c>
      <c r="R7" t="inlineStr">
        <is>
          <t>LOS VILOS 220</t>
        </is>
      </c>
      <c r="S7" t="n">
        <v>177.8486097215445</v>
      </c>
      <c r="T7" t="n">
        <v>14955.91204915762</v>
      </c>
      <c r="U7" t="n">
        <v>1.163220341674654</v>
      </c>
      <c r="V7" t="n">
        <v>6946.406572802688</v>
      </c>
      <c r="W7" t="inlineStr">
        <is>
          <t>CONAFE</t>
        </is>
      </c>
      <c r="X7" t="n">
        <v>89.46117013822801</v>
      </c>
      <c r="Y7" t="n">
        <v>14.95591204915762</v>
      </c>
      <c r="Z7" t="n">
        <v>15910.5447331464</v>
      </c>
      <c r="AA7" t="n">
        <v>8279.388048632525</v>
      </c>
      <c r="AB7" t="n">
        <v>6946.406572802688</v>
      </c>
      <c r="AC7" t="n">
        <v>8279.388048632525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(Enelsa)_BS1C_BB_Conafe_Empresa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686.278425038751</v>
      </c>
      <c r="N8" t="n">
        <v>4.45488235294118</v>
      </c>
      <c r="O8" t="inlineStr">
        <is>
          <t>2</t>
        </is>
      </c>
      <c r="P8" s="2" t="n">
        <v>45041.73720292824</v>
      </c>
      <c r="Q8" t="n">
        <v>26</v>
      </c>
      <c r="R8" t="inlineStr">
        <is>
          <t>MAITENCILLO 220</t>
        </is>
      </c>
      <c r="S8" t="n">
        <v>9.332235790816432</v>
      </c>
      <c r="T8" t="n">
        <v>707.2780530635674</v>
      </c>
      <c r="U8" t="n">
        <v>0.06103756741297092</v>
      </c>
      <c r="V8" t="n">
        <v>358.62702106687</v>
      </c>
      <c r="W8" t="inlineStr">
        <is>
          <t>CONAFE</t>
        </is>
      </c>
      <c r="X8" t="n">
        <v>80.62628051536801</v>
      </c>
      <c r="Y8" t="n">
        <v>0.7072780530635674</v>
      </c>
      <c r="Z8" t="n">
        <v>752.4234607059228</v>
      </c>
      <c r="AA8" t="n">
        <v>427.4457938818475</v>
      </c>
      <c r="AB8" t="n">
        <v>358.62702106687</v>
      </c>
      <c r="AC8" t="n">
        <v>427.4457938818475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(Enelsa)_BS1C_BB_Conafe_Empresa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686.278425038751</v>
      </c>
      <c r="N9" t="n">
        <v>4.45488235294118</v>
      </c>
      <c r="O9" t="inlineStr">
        <is>
          <t>2</t>
        </is>
      </c>
      <c r="P9" s="2" t="n">
        <v>45041.73720292824</v>
      </c>
      <c r="Q9" t="n">
        <v>16</v>
      </c>
      <c r="R9" t="inlineStr">
        <is>
          <t>PAN DE AZUCAR 220</t>
        </is>
      </c>
      <c r="S9" t="n">
        <v>512.4809956826157</v>
      </c>
      <c r="T9" t="n">
        <v>42172.79687284317</v>
      </c>
      <c r="U9" t="n">
        <v>3.351886302811422</v>
      </c>
      <c r="V9" t="n">
        <v>20065.44492676275</v>
      </c>
      <c r="W9" t="inlineStr">
        <is>
          <t>CONAFE</t>
        </is>
      </c>
      <c r="X9" t="n">
        <v>87.544080467886</v>
      </c>
      <c r="Y9" t="n">
        <v>42.17279687284316</v>
      </c>
      <c r="Z9" t="n">
        <v>44864.67752430125</v>
      </c>
      <c r="AA9" t="n">
        <v>23915.90575299493</v>
      </c>
      <c r="AB9" t="n">
        <v>20065.44492676275</v>
      </c>
      <c r="AC9" t="n">
        <v>23915.90575299493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2013/03_2_BS1C_BB_Conafe_Empresa Eléctrica Carén S.A.</t>
        </is>
      </c>
      <c r="K10" t="inlineStr">
        <is>
          <t>Andacollo 13.2</t>
        </is>
      </c>
      <c r="L10" t="inlineStr">
        <is>
          <t>-1</t>
        </is>
      </c>
      <c r="M10" t="n">
        <v>82.08270801211781</v>
      </c>
      <c r="N10" t="n">
        <v>1.10095028002443</v>
      </c>
      <c r="O10" t="inlineStr">
        <is>
          <t>2</t>
        </is>
      </c>
      <c r="P10" s="2" t="n">
        <v>45041.73720292824</v>
      </c>
      <c r="Q10" t="n">
        <v>35</v>
      </c>
      <c r="R10" t="inlineStr">
        <is>
          <t>CARDONES 220</t>
        </is>
      </c>
      <c r="S10" t="n">
        <v>0.4565313332327817</v>
      </c>
      <c r="T10" t="n">
        <v>35.3333616741436</v>
      </c>
      <c r="U10" t="n">
        <v>0.00616967433432259</v>
      </c>
      <c r="V10" t="n">
        <v>36.74956143696018</v>
      </c>
      <c r="W10" t="inlineStr">
        <is>
          <t>CONAFE</t>
        </is>
      </c>
      <c r="X10" t="n">
        <v>82.33538400507</v>
      </c>
      <c r="Y10" t="n">
        <v>0.03533336167414359</v>
      </c>
      <c r="Z10" t="n">
        <v>37.58868263206766</v>
      </c>
      <c r="AA10" t="n">
        <v>43.80162269005981</v>
      </c>
      <c r="AB10" t="n">
        <v>36.74956143696018</v>
      </c>
      <c r="AC10" t="n">
        <v>43.80162269005981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2013/03_2_BS1C_BB_Conafe_Empresa Eléctrica Carén S.A.</t>
        </is>
      </c>
      <c r="K11" t="inlineStr">
        <is>
          <t>Andacollo 13.2</t>
        </is>
      </c>
      <c r="L11" t="inlineStr">
        <is>
          <t>-1</t>
        </is>
      </c>
      <c r="M11" t="n">
        <v>82.08270801211781</v>
      </c>
      <c r="N11" t="n">
        <v>1.10095028002443</v>
      </c>
      <c r="O11" t="inlineStr">
        <is>
          <t>2</t>
        </is>
      </c>
      <c r="P11" s="2" t="n">
        <v>45041.73720292824</v>
      </c>
      <c r="Q11" t="n">
        <v>7</v>
      </c>
      <c r="R11" t="inlineStr">
        <is>
          <t>LOS VILOS 220</t>
        </is>
      </c>
      <c r="S11" t="n">
        <v>2.660672194864515</v>
      </c>
      <c r="T11" t="n">
        <v>223.7452370324172</v>
      </c>
      <c r="U11" t="n">
        <v>0.035956964523027</v>
      </c>
      <c r="V11" t="n">
        <v>214.724318129787</v>
      </c>
      <c r="W11" t="inlineStr">
        <is>
          <t>CONAFE</t>
        </is>
      </c>
      <c r="X11" t="n">
        <v>89.461170138228</v>
      </c>
      <c r="Y11" t="n">
        <v>0.2237452370324172</v>
      </c>
      <c r="Z11" t="n">
        <v>238.0268479068269</v>
      </c>
      <c r="AA11" t="n">
        <v>255.9288654705447</v>
      </c>
      <c r="AB11" t="n">
        <v>214.724318129787</v>
      </c>
      <c r="AC11" t="n">
        <v>255.9288654705447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2013/03_2_BS1C_BB_Conafe_Empresa Eléctrica Carén S.A.</t>
        </is>
      </c>
      <c r="K12" t="inlineStr">
        <is>
          <t>Andacollo 13.2</t>
        </is>
      </c>
      <c r="L12" t="inlineStr">
        <is>
          <t>-1</t>
        </is>
      </c>
      <c r="M12" t="n">
        <v>82.08270801211781</v>
      </c>
      <c r="N12" t="n">
        <v>1.10095028002443</v>
      </c>
      <c r="O12" t="inlineStr">
        <is>
          <t>2</t>
        </is>
      </c>
      <c r="P12" s="2" t="n">
        <v>45041.73720292824</v>
      </c>
      <c r="Q12" t="n">
        <v>26</v>
      </c>
      <c r="R12" t="inlineStr">
        <is>
          <t>MAITENCILLO 220</t>
        </is>
      </c>
      <c r="S12" t="n">
        <v>1.238000850902569</v>
      </c>
      <c r="T12" t="n">
        <v>93.82647965014671</v>
      </c>
      <c r="U12" t="n">
        <v>0.01673064151281051</v>
      </c>
      <c r="V12" t="n">
        <v>98.30110177362492</v>
      </c>
      <c r="W12" t="inlineStr">
        <is>
          <t>CONAFE</t>
        </is>
      </c>
      <c r="X12" t="n">
        <v>80.62628051536801</v>
      </c>
      <c r="Y12" t="n">
        <v>0.09382647965014672</v>
      </c>
      <c r="Z12" t="n">
        <v>99.81540388313481</v>
      </c>
      <c r="AA12" t="n">
        <v>117.1646028291119</v>
      </c>
      <c r="AB12" t="n">
        <v>98.30110177362492</v>
      </c>
      <c r="AC12" t="n">
        <v>117.1646028291119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2013/03_2_BS1C_BB_Conafe_Empresa Eléctrica Carén S.A.</t>
        </is>
      </c>
      <c r="K13" t="inlineStr">
        <is>
          <t>Andacollo 13.2</t>
        </is>
      </c>
      <c r="L13" t="inlineStr">
        <is>
          <t>-1</t>
        </is>
      </c>
      <c r="M13" t="n">
        <v>82.08270801211781</v>
      </c>
      <c r="N13" t="n">
        <v>1.10095028002443</v>
      </c>
      <c r="O13" t="inlineStr">
        <is>
          <t>2</t>
        </is>
      </c>
      <c r="P13" s="2" t="n">
        <v>45041.73720292824</v>
      </c>
      <c r="Q13" t="n">
        <v>16</v>
      </c>
      <c r="R13" t="inlineStr">
        <is>
          <t>PAN DE AZUCAR 220</t>
        </is>
      </c>
      <c r="S13" t="n">
        <v>79.54803279661127</v>
      </c>
      <c r="T13" t="n">
        <v>6546.121821156057</v>
      </c>
      <c r="U13" t="n">
        <v>1.075031264153903</v>
      </c>
      <c r="V13" t="n">
        <v>6435.47503605222</v>
      </c>
      <c r="W13" t="inlineStr">
        <is>
          <t>CONAFE</t>
        </is>
      </c>
      <c r="X13" t="n">
        <v>87.544080467886</v>
      </c>
      <c r="Y13" t="n">
        <v>6.546121821156057</v>
      </c>
      <c r="Z13" t="n">
        <v>6963.959384208571</v>
      </c>
      <c r="AA13" t="n">
        <v>7670.41124678453</v>
      </c>
      <c r="AB13" t="n">
        <v>6435.47503605222</v>
      </c>
      <c r="AC13" t="n">
        <v>7670.41124678453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2013/03_2_BS1C_BB_Conafe_Empresa Eléctrica Carén S.A.</t>
        </is>
      </c>
      <c r="K14" t="inlineStr">
        <is>
          <t>Cabildo 023</t>
        </is>
      </c>
      <c r="L14" t="inlineStr">
        <is>
          <t>-1</t>
        </is>
      </c>
      <c r="M14" t="n">
        <v>1143.63585144831</v>
      </c>
      <c r="N14" t="n">
        <v>4.47087837887563</v>
      </c>
      <c r="O14" t="inlineStr">
        <is>
          <t>2</t>
        </is>
      </c>
      <c r="P14" s="2" t="n">
        <v>45041.73720292824</v>
      </c>
      <c r="Q14" t="n">
        <v>11</v>
      </c>
      <c r="R14" t="inlineStr">
        <is>
          <t>QUILLOTA 220</t>
        </is>
      </c>
      <c r="S14" t="n">
        <v>1169.000784823447</v>
      </c>
      <c r="T14" t="n">
        <v>102041.6272190721</v>
      </c>
      <c r="U14" t="n">
        <v>4.604638256375122</v>
      </c>
      <c r="V14" t="n">
        <v>28044.17552555542</v>
      </c>
      <c r="W14" t="inlineStr">
        <is>
          <t>CONAFE</t>
        </is>
      </c>
      <c r="X14" t="n">
        <v>92.861291440344</v>
      </c>
      <c r="Y14" t="n">
        <v>102.0416272190721</v>
      </c>
      <c r="Z14" t="n">
        <v>108554.922573481</v>
      </c>
      <c r="AA14" t="n">
        <v>33425.71576347487</v>
      </c>
      <c r="AB14" t="n">
        <v>28044.17552555542</v>
      </c>
      <c r="AC14" t="n">
        <v>33425.71576347487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2013/03_2_BS1C_BB_Conafe_Empresa Eléctrica Carén S.A.</t>
        </is>
      </c>
      <c r="K15" t="inlineStr">
        <is>
          <t>Casas Viejas 023</t>
        </is>
      </c>
      <c r="L15" t="inlineStr">
        <is>
          <t>-1</t>
        </is>
      </c>
      <c r="M15" t="n">
        <v>482.000702916487</v>
      </c>
      <c r="N15" t="n">
        <v>4.58905119185169</v>
      </c>
      <c r="O15" t="inlineStr">
        <is>
          <t>2</t>
        </is>
      </c>
      <c r="P15" s="2" t="n">
        <v>45041.73720292824</v>
      </c>
      <c r="Q15" t="n">
        <v>11</v>
      </c>
      <c r="R15" t="inlineStr">
        <is>
          <t>QUILLOTA 220</t>
        </is>
      </c>
      <c r="S15" t="n">
        <v>492.6910950555258</v>
      </c>
      <c r="T15" t="n">
        <v>43006.8154859326</v>
      </c>
      <c r="U15" t="n">
        <v>4.726346567221607</v>
      </c>
      <c r="V15" t="n">
        <v>28785.4301132686</v>
      </c>
      <c r="W15" t="inlineStr">
        <is>
          <t>CONAFE</t>
        </is>
      </c>
      <c r="X15" t="n">
        <v>92.861291440344</v>
      </c>
      <c r="Y15" t="n">
        <v>43.0068154859326</v>
      </c>
      <c r="Z15" t="n">
        <v>45751.93136801341</v>
      </c>
      <c r="AA15" t="n">
        <v>34309.21348422956</v>
      </c>
      <c r="AB15" t="n">
        <v>28785.4301132686</v>
      </c>
      <c r="AC15" t="n">
        <v>34309.21348422956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2013/03_2_BS1C_BB_Conafe_Empresa Eléctrica Carén S.A.</t>
        </is>
      </c>
      <c r="K16" t="inlineStr">
        <is>
          <t>Combarbala 13.2</t>
        </is>
      </c>
      <c r="L16" t="inlineStr">
        <is>
          <t>-1</t>
        </is>
      </c>
      <c r="M16" t="n">
        <v>138.953089056313</v>
      </c>
      <c r="N16" t="n">
        <v>1.24426402513964</v>
      </c>
      <c r="O16" t="inlineStr">
        <is>
          <t>2</t>
        </is>
      </c>
      <c r="P16" s="2" t="n">
        <v>45041.73720292824</v>
      </c>
      <c r="Q16" t="n">
        <v>7</v>
      </c>
      <c r="R16" t="inlineStr">
        <is>
          <t>LOS VILOS 220</t>
        </is>
      </c>
      <c r="S16" t="n">
        <v>59.29366224783752</v>
      </c>
      <c r="T16" t="n">
        <v>4986.211582084073</v>
      </c>
      <c r="U16" t="n">
        <v>0.5349685288908874</v>
      </c>
      <c r="V16" t="n">
        <v>3194.673246497971</v>
      </c>
      <c r="W16" t="inlineStr">
        <is>
          <t>CONAFE</t>
        </is>
      </c>
      <c r="X16" t="n">
        <v>89.461170138228</v>
      </c>
      <c r="Y16" t="n">
        <v>4.986211582084072</v>
      </c>
      <c r="Z16" t="n">
        <v>5304.480406472419</v>
      </c>
      <c r="AA16" t="n">
        <v>3807.715430867665</v>
      </c>
      <c r="AB16" t="n">
        <v>3194.673246497971</v>
      </c>
      <c r="AC16" t="n">
        <v>3807.715430867665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2013/03_2_BS1C_BB_Conafe_Empresa Eléctrica Carén S.A.</t>
        </is>
      </c>
      <c r="K17" t="inlineStr">
        <is>
          <t>Combarbala 13.2</t>
        </is>
      </c>
      <c r="L17" t="inlineStr">
        <is>
          <t>-1</t>
        </is>
      </c>
      <c r="M17" t="n">
        <v>138.953089056313</v>
      </c>
      <c r="N17" t="n">
        <v>1.24426402513964</v>
      </c>
      <c r="O17" t="inlineStr">
        <is>
          <t>2</t>
        </is>
      </c>
      <c r="P17" s="2" t="n">
        <v>45041.73720292824</v>
      </c>
      <c r="Q17" t="n">
        <v>26</v>
      </c>
      <c r="R17" t="inlineStr">
        <is>
          <t>MAITENCILLO 220</t>
        </is>
      </c>
      <c r="S17" t="n">
        <v>1.682270232522957</v>
      </c>
      <c r="T17" t="n">
        <v>127.4970801698463</v>
      </c>
      <c r="U17" t="n">
        <v>0.01517804091317634</v>
      </c>
      <c r="V17" t="n">
        <v>89.17877676047056</v>
      </c>
      <c r="W17" t="inlineStr">
        <is>
          <t>CONAFE</t>
        </is>
      </c>
      <c r="X17" t="n">
        <v>80.62628051536801</v>
      </c>
      <c r="Y17" t="n">
        <v>0.1274970801698463</v>
      </c>
      <c r="Z17" t="n">
        <v>135.6351916700493</v>
      </c>
      <c r="AA17" t="n">
        <v>106.2917482246371</v>
      </c>
      <c r="AB17" t="n">
        <v>89.17877676047056</v>
      </c>
      <c r="AC17" t="n">
        <v>106.2917482246371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2013/03_2_BS1C_BB_Conafe_Empresa Eléctrica Carén S.A.</t>
        </is>
      </c>
      <c r="K18" t="inlineStr">
        <is>
          <t>Combarbala 13.2</t>
        </is>
      </c>
      <c r="L18" t="inlineStr">
        <is>
          <t>-1</t>
        </is>
      </c>
      <c r="M18" t="n">
        <v>138.953089056313</v>
      </c>
      <c r="N18" t="n">
        <v>1.24426402513964</v>
      </c>
      <c r="O18" t="inlineStr">
        <is>
          <t>2</t>
        </is>
      </c>
      <c r="P18" s="2" t="n">
        <v>45041.73720292824</v>
      </c>
      <c r="Q18" t="n">
        <v>16</v>
      </c>
      <c r="R18" t="inlineStr">
        <is>
          <t>PAN DE AZUCAR 220</t>
        </is>
      </c>
      <c r="S18" t="n">
        <v>81.05902554824762</v>
      </c>
      <c r="T18" t="n">
        <v>6670.463583929563</v>
      </c>
      <c r="U18" t="n">
        <v>0.7313433848902866</v>
      </c>
      <c r="V18" t="n">
        <v>4378.051367601503</v>
      </c>
      <c r="W18" t="inlineStr">
        <is>
          <t>CONAFE</t>
        </is>
      </c>
      <c r="X18" t="n">
        <v>87.544080467886</v>
      </c>
      <c r="Y18" t="n">
        <v>6.670463583929564</v>
      </c>
      <c r="Z18" t="n">
        <v>7096.237855244217</v>
      </c>
      <c r="AA18" t="n">
        <v>5218.178030514307</v>
      </c>
      <c r="AB18" t="n">
        <v>4378.051367601503</v>
      </c>
      <c r="AC18" t="n">
        <v>5218.178030514307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2013/03_2_BS1C_BB_Conafe_Empresa Eléctrica Carén S.A.</t>
        </is>
      </c>
      <c r="K19" t="inlineStr">
        <is>
          <t>El Espino 066</t>
        </is>
      </c>
      <c r="L19" t="inlineStr">
        <is>
          <t>-1</t>
        </is>
      </c>
      <c r="M19" t="n">
        <v>0.919534570610095</v>
      </c>
      <c r="N19" t="n">
        <v>0.00530637101581531</v>
      </c>
      <c r="O19" t="inlineStr">
        <is>
          <t>2</t>
        </is>
      </c>
      <c r="P19" s="2" t="n">
        <v>45041.73720292824</v>
      </c>
      <c r="Q19" t="n">
        <v>7</v>
      </c>
      <c r="R19" t="inlineStr">
        <is>
          <t>LOS VILOS 220</t>
        </is>
      </c>
      <c r="S19" t="n">
        <v>0.9399291158581499</v>
      </c>
      <c r="T19" t="n">
        <v>79.04192903856057</v>
      </c>
      <c r="U19" t="n">
        <v>0.005465127187845382</v>
      </c>
      <c r="V19" t="n">
        <v>32.63611721593317</v>
      </c>
      <c r="W19" t="inlineStr">
        <is>
          <t>CONAFE</t>
        </is>
      </c>
      <c r="X19" t="n">
        <v>89.461170138228</v>
      </c>
      <c r="Y19" t="n">
        <v>0.07904192903856055</v>
      </c>
      <c r="Z19" t="n">
        <v>84.08715855166018</v>
      </c>
      <c r="AA19" t="n">
        <v>38.89882862447338</v>
      </c>
      <c r="AB19" t="n">
        <v>32.63611721593317</v>
      </c>
      <c r="AC19" t="n">
        <v>38.89882862447338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2013/03_2_BS1C_BB_Conafe_Empresa Eléctrica Carén S.A.</t>
        </is>
      </c>
      <c r="K20" t="inlineStr">
        <is>
          <t>El Peñon 13.2</t>
        </is>
      </c>
      <c r="L20" t="inlineStr">
        <is>
          <t>-1</t>
        </is>
      </c>
      <c r="M20" t="n">
        <v>935.744751865737</v>
      </c>
      <c r="N20" t="n">
        <v>5.27952620307475</v>
      </c>
      <c r="O20" t="inlineStr">
        <is>
          <t>2</t>
        </is>
      </c>
      <c r="P20" s="2" t="n">
        <v>45041.73720292824</v>
      </c>
      <c r="Q20" t="n">
        <v>35</v>
      </c>
      <c r="R20" t="inlineStr">
        <is>
          <t>CARDONES 220</t>
        </is>
      </c>
      <c r="S20" t="n">
        <v>3.473067782420602</v>
      </c>
      <c r="T20" t="n">
        <v>268.7989873687629</v>
      </c>
      <c r="U20" t="n">
        <v>0.01974360388247468</v>
      </c>
      <c r="V20" t="n">
        <v>117.6024445617151</v>
      </c>
      <c r="W20" t="inlineStr">
        <is>
          <t>CONAFE</t>
        </is>
      </c>
      <c r="X20" t="n">
        <v>82.33538400507001</v>
      </c>
      <c r="Y20" t="n">
        <v>0.2687989873687629</v>
      </c>
      <c r="Z20" t="n">
        <v>285.9563695412371</v>
      </c>
      <c r="AA20" t="n">
        <v>140.1697789770144</v>
      </c>
      <c r="AB20" t="n">
        <v>117.6024445617151</v>
      </c>
      <c r="AC20" t="n">
        <v>140.1697789770144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2013/03_2_BS1C_BB_Conafe_Empresa Eléctrica Carén S.A.</t>
        </is>
      </c>
      <c r="K21" t="inlineStr">
        <is>
          <t>El Peñon 13.2</t>
        </is>
      </c>
      <c r="L21" t="inlineStr">
        <is>
          <t>-1</t>
        </is>
      </c>
      <c r="M21" t="n">
        <v>935.744751865737</v>
      </c>
      <c r="N21" t="n">
        <v>5.27952620307475</v>
      </c>
      <c r="O21" t="inlineStr">
        <is>
          <t>2</t>
        </is>
      </c>
      <c r="P21" s="2" t="n">
        <v>45041.73720292824</v>
      </c>
      <c r="Q21" t="n">
        <v>7</v>
      </c>
      <c r="R21" t="inlineStr">
        <is>
          <t>LOS VILOS 220</t>
        </is>
      </c>
      <c r="S21" t="n">
        <v>30.41031139050097</v>
      </c>
      <c r="T21" t="n">
        <v>2557.309518786375</v>
      </c>
      <c r="U21" t="n">
        <v>0.1728757339766906</v>
      </c>
      <c r="V21" t="n">
        <v>1032.362564297081</v>
      </c>
      <c r="W21" t="inlineStr">
        <is>
          <t>CONAFE</t>
        </is>
      </c>
      <c r="X21" t="n">
        <v>89.461170138228</v>
      </c>
      <c r="Y21" t="n">
        <v>2.557309518786374</v>
      </c>
      <c r="Z21" t="n">
        <v>2720.542041262101</v>
      </c>
      <c r="AA21" t="n">
        <v>1230.46789546732</v>
      </c>
      <c r="AB21" t="n">
        <v>1032.362564297081</v>
      </c>
      <c r="AC21" t="n">
        <v>1230.46789546732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2013/03_2_BS1C_BB_Conafe_Empresa Eléctrica Carén S.A.</t>
        </is>
      </c>
      <c r="K22" t="inlineStr">
        <is>
          <t>El Peñon 13.2</t>
        </is>
      </c>
      <c r="L22" t="inlineStr">
        <is>
          <t>-1</t>
        </is>
      </c>
      <c r="M22" t="n">
        <v>935.744751865737</v>
      </c>
      <c r="N22" t="n">
        <v>5.27952620307475</v>
      </c>
      <c r="O22" t="inlineStr">
        <is>
          <t>2</t>
        </is>
      </c>
      <c r="P22" s="2" t="n">
        <v>45041.73720292824</v>
      </c>
      <c r="Q22" t="n">
        <v>26</v>
      </c>
      <c r="R22" t="inlineStr">
        <is>
          <t>MAITENCILLO 220</t>
        </is>
      </c>
      <c r="S22" t="n">
        <v>14.56041262814058</v>
      </c>
      <c r="T22" t="n">
        <v>1103.514798197411</v>
      </c>
      <c r="U22" t="n">
        <v>0.08277264865099467</v>
      </c>
      <c r="V22" t="n">
        <v>486.331773523673</v>
      </c>
      <c r="W22" t="inlineStr">
        <is>
          <t>CONAFE</t>
        </is>
      </c>
      <c r="X22" t="n">
        <v>80.62628051536801</v>
      </c>
      <c r="Y22" t="n">
        <v>1.103514798197411</v>
      </c>
      <c r="Z22" t="n">
        <v>1173.951912975969</v>
      </c>
      <c r="AA22" t="n">
        <v>579.6564642713623</v>
      </c>
      <c r="AB22" t="n">
        <v>486.331773523673</v>
      </c>
      <c r="AC22" t="n">
        <v>579.6564642713623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2013/03_2_BS1C_BB_Conafe_Empresa Eléctrica Carén S.A.</t>
        </is>
      </c>
      <c r="K23" t="inlineStr">
        <is>
          <t>El Peñon 13.2</t>
        </is>
      </c>
      <c r="L23" t="inlineStr">
        <is>
          <t>-1</t>
        </is>
      </c>
      <c r="M23" t="n">
        <v>935.744751865737</v>
      </c>
      <c r="N23" t="n">
        <v>5.27952620307475</v>
      </c>
      <c r="O23" t="inlineStr">
        <is>
          <t>2</t>
        </is>
      </c>
      <c r="P23" s="2" t="n">
        <v>45041.73720292824</v>
      </c>
      <c r="Q23" t="n">
        <v>16</v>
      </c>
      <c r="R23" t="inlineStr">
        <is>
          <t>PAN DE AZUCAR 220</t>
        </is>
      </c>
      <c r="S23" t="n">
        <v>908.0550342371048</v>
      </c>
      <c r="T23" t="n">
        <v>74725.15240733077</v>
      </c>
      <c r="U23" t="n">
        <v>5.162087244657523</v>
      </c>
      <c r="V23" t="n">
        <v>30901.87672175568</v>
      </c>
      <c r="W23" t="inlineStr">
        <is>
          <t>CONAFE</t>
        </is>
      </c>
      <c r="X23" t="n">
        <v>87.544080467886</v>
      </c>
      <c r="Y23" t="n">
        <v>74.72515240733075</v>
      </c>
      <c r="Z23" t="n">
        <v>79494.8429865221</v>
      </c>
      <c r="AA23" t="n">
        <v>36831.79585429759</v>
      </c>
      <c r="AB23" t="n">
        <v>30901.87672175568</v>
      </c>
      <c r="AC23" t="n">
        <v>36831.79585429759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2013/03_2_BS1C_BB_Conafe_Empresa Eléctrica Carén S.A.</t>
        </is>
      </c>
      <c r="K24" t="inlineStr">
        <is>
          <t>El Sauce 13.2</t>
        </is>
      </c>
      <c r="L24" t="inlineStr">
        <is>
          <t>-1</t>
        </is>
      </c>
      <c r="M24" t="n">
        <v>22.5257594876019</v>
      </c>
      <c r="N24" t="n">
        <v>0.20017467489936</v>
      </c>
      <c r="O24" t="inlineStr">
        <is>
          <t>2</t>
        </is>
      </c>
      <c r="P24" s="2" t="n">
        <v>45041.73720292824</v>
      </c>
      <c r="Q24" t="n">
        <v>7</v>
      </c>
      <c r="R24" t="inlineStr">
        <is>
          <t>LOS VILOS 220</t>
        </is>
      </c>
      <c r="S24" t="n">
        <v>8.884933824601447</v>
      </c>
      <c r="T24" t="n">
        <v>747.165181956593</v>
      </c>
      <c r="U24" t="n">
        <v>0.07955353944925783</v>
      </c>
      <c r="V24" t="n">
        <v>475.0701217315926</v>
      </c>
      <c r="W24" t="inlineStr">
        <is>
          <t>CONAFE</t>
        </is>
      </c>
      <c r="X24" t="n">
        <v>89.46117013822801</v>
      </c>
      <c r="Y24" t="n">
        <v>0.7471651819565929</v>
      </c>
      <c r="Z24" t="n">
        <v>794.856576549567</v>
      </c>
      <c r="AA24" t="n">
        <v>566.2337565334834</v>
      </c>
      <c r="AB24" t="n">
        <v>475.0701217315926</v>
      </c>
      <c r="AC24" t="n">
        <v>566.2337565334834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2013/03_2_BS1C_BB_Conafe_Empresa Eléctrica Carén S.A.</t>
        </is>
      </c>
      <c r="K25" t="inlineStr">
        <is>
          <t>El Sauce 13.2</t>
        </is>
      </c>
      <c r="L25" t="inlineStr">
        <is>
          <t>-1</t>
        </is>
      </c>
      <c r="M25" t="n">
        <v>22.5257594876019</v>
      </c>
      <c r="N25" t="n">
        <v>0.20017467489936</v>
      </c>
      <c r="O25" t="inlineStr">
        <is>
          <t>2</t>
        </is>
      </c>
      <c r="P25" s="2" t="n">
        <v>45041.73720292824</v>
      </c>
      <c r="Q25" t="n">
        <v>16</v>
      </c>
      <c r="R25" t="inlineStr">
        <is>
          <t>PAN DE AZUCAR 220</t>
        </is>
      </c>
      <c r="S25" t="n">
        <v>14.14042908825492</v>
      </c>
      <c r="T25" t="n">
        <v>1163.636210235467</v>
      </c>
      <c r="U25" t="n">
        <v>0.1266099675595931</v>
      </c>
      <c r="V25" t="n">
        <v>757.9270600901289</v>
      </c>
      <c r="W25" t="inlineStr">
        <is>
          <t>CONAFE</t>
        </is>
      </c>
      <c r="X25" t="n">
        <v>87.54408046788602</v>
      </c>
      <c r="Y25" t="n">
        <v>1.163636210235467</v>
      </c>
      <c r="Z25" t="n">
        <v>1237.910861952624</v>
      </c>
      <c r="AA25" t="n">
        <v>903.3695591062323</v>
      </c>
      <c r="AB25" t="n">
        <v>757.9270600901289</v>
      </c>
      <c r="AC25" t="n">
        <v>903.3695591062323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2013/03_2_BS1C_BB_Conafe_Empresa Eléctrica Carén S.A.</t>
        </is>
      </c>
      <c r="K26" t="inlineStr">
        <is>
          <t>Guayacan 13.2</t>
        </is>
      </c>
      <c r="L26" t="inlineStr">
        <is>
          <t>-1</t>
        </is>
      </c>
      <c r="M26" t="n">
        <v>692.724511690792</v>
      </c>
      <c r="N26" t="n">
        <v>7.35205702048116</v>
      </c>
      <c r="O26" t="inlineStr">
        <is>
          <t>2</t>
        </is>
      </c>
      <c r="P26" s="2" t="n">
        <v>45041.73720292824</v>
      </c>
      <c r="Q26" t="n">
        <v>35</v>
      </c>
      <c r="R26" t="inlineStr">
        <is>
          <t>CARDONES 220</t>
        </is>
      </c>
      <c r="S26" t="n">
        <v>2.715378587849088</v>
      </c>
      <c r="T26" t="n">
        <v>210.1574344247174</v>
      </c>
      <c r="U26" t="n">
        <v>0.02903717223968052</v>
      </c>
      <c r="V26" t="n">
        <v>172.9594282215705</v>
      </c>
      <c r="W26" t="inlineStr">
        <is>
          <t>CONAFE</t>
        </is>
      </c>
      <c r="X26" t="n">
        <v>82.33538400507</v>
      </c>
      <c r="Y26" t="n">
        <v>0.2101574344247174</v>
      </c>
      <c r="Z26" t="n">
        <v>223.5717387496994</v>
      </c>
      <c r="AA26" t="n">
        <v>206.149497284351</v>
      </c>
      <c r="AB26" t="n">
        <v>172.9594282215705</v>
      </c>
      <c r="AC26" t="n">
        <v>206.149497284351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2013/03_2_BS1C_BB_Conafe_Empresa Eléctrica Carén S.A.</t>
        </is>
      </c>
      <c r="K27" t="inlineStr">
        <is>
          <t>Guayacan 13.2</t>
        </is>
      </c>
      <c r="L27" t="inlineStr">
        <is>
          <t>-1</t>
        </is>
      </c>
      <c r="M27" t="n">
        <v>692.724511690792</v>
      </c>
      <c r="N27" t="n">
        <v>7.35205702048116</v>
      </c>
      <c r="O27" t="inlineStr">
        <is>
          <t>2</t>
        </is>
      </c>
      <c r="P27" s="2" t="n">
        <v>45041.73720292824</v>
      </c>
      <c r="Q27" t="n">
        <v>7</v>
      </c>
      <c r="R27" t="inlineStr">
        <is>
          <t>LOS VILOS 220</t>
        </is>
      </c>
      <c r="S27" t="n">
        <v>2.53966634520352</v>
      </c>
      <c r="T27" t="n">
        <v>213.5694316224288</v>
      </c>
      <c r="U27" t="n">
        <v>0.02715817581643722</v>
      </c>
      <c r="V27" t="n">
        <v>162.1805639377267</v>
      </c>
      <c r="W27" t="inlineStr">
        <is>
          <t>CONAFE</t>
        </is>
      </c>
      <c r="X27" t="n">
        <v>89.461170138228</v>
      </c>
      <c r="Y27" t="n">
        <v>0.2135694316224288</v>
      </c>
      <c r="Z27" t="n">
        <v>227.2015230025838</v>
      </c>
      <c r="AA27" t="n">
        <v>193.3022216182678</v>
      </c>
      <c r="AB27" t="n">
        <v>162.1805639377267</v>
      </c>
      <c r="AC27" t="n">
        <v>193.3022216182678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2013/03_2_BS1C_BB_Conafe_Empresa Eléctrica Carén S.A.</t>
        </is>
      </c>
      <c r="K28" t="inlineStr">
        <is>
          <t>Guayacan 13.2</t>
        </is>
      </c>
      <c r="L28" t="inlineStr">
        <is>
          <t>-1</t>
        </is>
      </c>
      <c r="M28" t="n">
        <v>692.724511690792</v>
      </c>
      <c r="N28" t="n">
        <v>7.35205702048116</v>
      </c>
      <c r="O28" t="inlineStr">
        <is>
          <t>2</t>
        </is>
      </c>
      <c r="P28" s="2" t="n">
        <v>45041.73720292824</v>
      </c>
      <c r="Q28" t="n">
        <v>26</v>
      </c>
      <c r="R28" t="inlineStr">
        <is>
          <t>MAITENCILLO 220</t>
        </is>
      </c>
      <c r="S28" t="n">
        <v>11.15848081855332</v>
      </c>
      <c r="T28" t="n">
        <v>845.6867963259111</v>
      </c>
      <c r="U28" t="n">
        <v>0.1193243295470486</v>
      </c>
      <c r="V28" t="n">
        <v>701.0916499461564</v>
      </c>
      <c r="W28" t="inlineStr">
        <is>
          <t>CONAFE</t>
        </is>
      </c>
      <c r="X28" t="n">
        <v>80.62628051536801</v>
      </c>
      <c r="Y28" t="n">
        <v>0.8456867963259111</v>
      </c>
      <c r="Z28" t="n">
        <v>899.6668046020332</v>
      </c>
      <c r="AA28" t="n">
        <v>835.6277114972067</v>
      </c>
      <c r="AB28" t="n">
        <v>701.0916499461564</v>
      </c>
      <c r="AC28" t="n">
        <v>835.6277114972067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2013/03_2_BS1C_BB_Conafe_Empresa Eléctrica Carén S.A.</t>
        </is>
      </c>
      <c r="K29" t="inlineStr">
        <is>
          <t>Guayacan 13.2</t>
        </is>
      </c>
      <c r="L29" t="inlineStr">
        <is>
          <t>-1</t>
        </is>
      </c>
      <c r="M29" t="n">
        <v>692.724511690792</v>
      </c>
      <c r="N29" t="n">
        <v>7.35205702048116</v>
      </c>
      <c r="O29" t="inlineStr">
        <is>
          <t>2</t>
        </is>
      </c>
      <c r="P29" s="2" t="n">
        <v>45041.73720292824</v>
      </c>
      <c r="Q29" t="n">
        <v>16</v>
      </c>
      <c r="R29" t="inlineStr">
        <is>
          <t>PAN DE AZUCAR 220</t>
        </is>
      </c>
      <c r="S29" t="n">
        <v>691.6750645172662</v>
      </c>
      <c r="T29" t="n">
        <v>56918.934055386</v>
      </c>
      <c r="U29" t="n">
        <v>7.396496412012001</v>
      </c>
      <c r="V29" t="n">
        <v>44277.75228585218</v>
      </c>
      <c r="W29" t="inlineStr">
        <is>
          <t>CONAFE</t>
        </is>
      </c>
      <c r="X29" t="n">
        <v>87.544080467886</v>
      </c>
      <c r="Y29" t="n">
        <v>56.918934055386</v>
      </c>
      <c r="Z29" t="n">
        <v>60552.05750572979</v>
      </c>
      <c r="AA29" t="n">
        <v>52774.43657431727</v>
      </c>
      <c r="AB29" t="n">
        <v>44277.75228585218</v>
      </c>
      <c r="AC29" t="n">
        <v>52774.43657431727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2013/03_2_BS1C_BB_Conafe_Empresa Eléctrica Carén S.A.</t>
        </is>
      </c>
      <c r="K30" t="inlineStr">
        <is>
          <t>Illapel 13.2</t>
        </is>
      </c>
      <c r="L30" t="inlineStr">
        <is>
          <t>-1</t>
        </is>
      </c>
      <c r="M30" t="n">
        <v>804.437530603091</v>
      </c>
      <c r="N30" t="n">
        <v>6.23182159389466</v>
      </c>
      <c r="O30" t="inlineStr">
        <is>
          <t>2</t>
        </is>
      </c>
      <c r="P30" s="2" t="n">
        <v>45041.73720292824</v>
      </c>
      <c r="Q30" t="n">
        <v>35</v>
      </c>
      <c r="R30" t="inlineStr">
        <is>
          <t>CARDONES 220</t>
        </is>
      </c>
      <c r="S30" t="n">
        <v>1.908514741350192</v>
      </c>
      <c r="T30" t="n">
        <v>147.7099964619006</v>
      </c>
      <c r="U30" t="n">
        <v>0.01489682879392083</v>
      </c>
      <c r="V30" t="n">
        <v>88.73271023926411</v>
      </c>
      <c r="W30" t="inlineStr">
        <is>
          <t>CONAFE</t>
        </is>
      </c>
      <c r="X30" t="n">
        <v>82.33538400507</v>
      </c>
      <c r="Y30" t="n">
        <v>0.1477099964619006</v>
      </c>
      <c r="Z30" t="n">
        <v>157.1382941084049</v>
      </c>
      <c r="AA30" t="n">
        <v>105.7600837178357</v>
      </c>
      <c r="AB30" t="n">
        <v>88.73271023926411</v>
      </c>
      <c r="AC30" t="n">
        <v>105.7600837178357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2013/03_2_BS1C_BB_Conafe_Empresa Eléctrica Carén S.A.</t>
        </is>
      </c>
      <c r="K31" t="inlineStr">
        <is>
          <t>Illapel 13.2</t>
        </is>
      </c>
      <c r="L31" t="inlineStr">
        <is>
          <t>-1</t>
        </is>
      </c>
      <c r="M31" t="n">
        <v>804.437530603091</v>
      </c>
      <c r="N31" t="n">
        <v>6.23182159389466</v>
      </c>
      <c r="O31" t="inlineStr">
        <is>
          <t>2</t>
        </is>
      </c>
      <c r="P31" s="2" t="n">
        <v>45041.73720292824</v>
      </c>
      <c r="Q31" t="n">
        <v>7</v>
      </c>
      <c r="R31" t="inlineStr">
        <is>
          <t>LOS VILOS 220</t>
        </is>
      </c>
      <c r="S31" t="n">
        <v>469.9579303168961</v>
      </c>
      <c r="T31" t="n">
        <v>39520.40718017599</v>
      </c>
      <c r="U31" t="n">
        <v>3.668236182091713</v>
      </c>
      <c r="V31" t="n">
        <v>21905.61754550319</v>
      </c>
      <c r="W31" t="inlineStr">
        <is>
          <t>CONAFE</t>
        </is>
      </c>
      <c r="X31" t="n">
        <v>89.461170138228</v>
      </c>
      <c r="Y31" t="n">
        <v>39.52040718017598</v>
      </c>
      <c r="Z31" t="n">
        <v>42042.98636188935</v>
      </c>
      <c r="AA31" t="n">
        <v>26109.19850477138</v>
      </c>
      <c r="AB31" t="n">
        <v>21905.61754550319</v>
      </c>
      <c r="AC31" t="n">
        <v>26109.19850477138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2013/03_2_BS1C_BB_Conafe_Empresa Eléctrica Carén S.A.</t>
        </is>
      </c>
      <c r="K32" t="inlineStr">
        <is>
          <t>Illapel 13.2</t>
        </is>
      </c>
      <c r="L32" t="inlineStr">
        <is>
          <t>-1</t>
        </is>
      </c>
      <c r="M32" t="n">
        <v>804.437530603091</v>
      </c>
      <c r="N32" t="n">
        <v>6.23182159389466</v>
      </c>
      <c r="O32" t="inlineStr">
        <is>
          <t>2</t>
        </is>
      </c>
      <c r="P32" s="2" t="n">
        <v>45041.73720292824</v>
      </c>
      <c r="Q32" t="n">
        <v>26</v>
      </c>
      <c r="R32" t="inlineStr">
        <is>
          <t>MAITENCILLO 220</t>
        </is>
      </c>
      <c r="S32" t="n">
        <v>8.549943233166553</v>
      </c>
      <c r="T32" t="n">
        <v>647.9891142172935</v>
      </c>
      <c r="U32" t="n">
        <v>0.06673620998710099</v>
      </c>
      <c r="V32" t="n">
        <v>392.1094696162663</v>
      </c>
      <c r="W32" t="inlineStr">
        <is>
          <t>CONAFE</t>
        </is>
      </c>
      <c r="X32" t="n">
        <v>80.62628051536801</v>
      </c>
      <c r="Y32" t="n">
        <v>0.6479891142172934</v>
      </c>
      <c r="Z32" t="n">
        <v>689.350121507759</v>
      </c>
      <c r="AA32" t="n">
        <v>467.353360686849</v>
      </c>
      <c r="AB32" t="n">
        <v>392.1094696162663</v>
      </c>
      <c r="AC32" t="n">
        <v>467.353360686849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2013/03_2_BS1C_BB_Conafe_Empresa Eléctrica Carén S.A.</t>
        </is>
      </c>
      <c r="K33" t="inlineStr">
        <is>
          <t>Illapel 13.2</t>
        </is>
      </c>
      <c r="L33" t="inlineStr">
        <is>
          <t>-1</t>
        </is>
      </c>
      <c r="M33" t="n">
        <v>804.437530603091</v>
      </c>
      <c r="N33" t="n">
        <v>6.23182159389466</v>
      </c>
      <c r="O33" t="inlineStr">
        <is>
          <t>2</t>
        </is>
      </c>
      <c r="P33" s="2" t="n">
        <v>45041.73720292824</v>
      </c>
      <c r="Q33" t="n">
        <v>16</v>
      </c>
      <c r="R33" t="inlineStr">
        <is>
          <t>PAN DE AZUCAR 220</t>
        </is>
      </c>
      <c r="S33" t="n">
        <v>341.8629267768698</v>
      </c>
      <c r="T33" t="n">
        <v>28132.39103649683</v>
      </c>
      <c r="U33" t="n">
        <v>2.668396204045496</v>
      </c>
      <c r="V33" t="n">
        <v>15973.85837047886</v>
      </c>
      <c r="W33" t="inlineStr">
        <is>
          <t>CONAFE</t>
        </is>
      </c>
      <c r="X33" t="n">
        <v>87.544080467886</v>
      </c>
      <c r="Y33" t="n">
        <v>28.13239103649683</v>
      </c>
      <c r="Z33" t="n">
        <v>29928.07557074131</v>
      </c>
      <c r="AA33" t="n">
        <v>19039.16373120246</v>
      </c>
      <c r="AB33" t="n">
        <v>15973.85837047886</v>
      </c>
      <c r="AC33" t="n">
        <v>19039.16373120246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2013/03_2_BS1C_BB_Conafe_Empresa Eléctrica Carén S.A.</t>
        </is>
      </c>
      <c r="K34" t="inlineStr">
        <is>
          <t>Incahuasi 023</t>
        </is>
      </c>
      <c r="L34" t="inlineStr">
        <is>
          <t>-1</t>
        </is>
      </c>
      <c r="M34" t="n">
        <v>126.735940929628</v>
      </c>
      <c r="N34" t="n">
        <v>0.987374467364827</v>
      </c>
      <c r="O34" t="inlineStr">
        <is>
          <t>2</t>
        </is>
      </c>
      <c r="P34" s="2" t="n">
        <v>45041.73720292824</v>
      </c>
      <c r="Q34" t="n">
        <v>35</v>
      </c>
      <c r="R34" t="inlineStr">
        <is>
          <t>CARDONES 220</t>
        </is>
      </c>
      <c r="S34" t="n">
        <v>11.37065017483473</v>
      </c>
      <c r="T34" t="n">
        <v>880.0344376203942</v>
      </c>
      <c r="U34" t="n">
        <v>0.08925715040966625</v>
      </c>
      <c r="V34" t="n">
        <v>531.6587156667446</v>
      </c>
      <c r="W34" t="inlineStr">
        <is>
          <t>CONAFE</t>
        </is>
      </c>
      <c r="X34" t="n">
        <v>82.33538400507001</v>
      </c>
      <c r="Y34" t="n">
        <v>0.8800344376203942</v>
      </c>
      <c r="Z34" t="n">
        <v>936.2068485323343</v>
      </c>
      <c r="AA34" t="n">
        <v>633.6814251093499</v>
      </c>
      <c r="AB34" t="n">
        <v>531.6587156667446</v>
      </c>
      <c r="AC34" t="n">
        <v>633.6814251093499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2013/03_2_BS1C_BB_Conafe_Empresa Eléctrica Carén S.A.</t>
        </is>
      </c>
      <c r="K35" t="inlineStr">
        <is>
          <t>Incahuasi 023</t>
        </is>
      </c>
      <c r="L35" t="inlineStr">
        <is>
          <t>-1</t>
        </is>
      </c>
      <c r="M35" t="n">
        <v>126.735940929628</v>
      </c>
      <c r="N35" t="n">
        <v>0.987374467364827</v>
      </c>
      <c r="O35" t="inlineStr">
        <is>
          <t>2</t>
        </is>
      </c>
      <c r="P35" s="2" t="n">
        <v>45041.73720292824</v>
      </c>
      <c r="Q35" t="n">
        <v>7</v>
      </c>
      <c r="R35" t="inlineStr">
        <is>
          <t>LOS VILOS 220</t>
        </is>
      </c>
      <c r="S35" t="n">
        <v>0.2506243170357351</v>
      </c>
      <c r="T35" t="n">
        <v>21.07587598708443</v>
      </c>
      <c r="U35" t="n">
        <v>0.001967346811133747</v>
      </c>
      <c r="V35" t="n">
        <v>11.74841113951579</v>
      </c>
      <c r="W35" t="inlineStr">
        <is>
          <t>CONAFE</t>
        </is>
      </c>
      <c r="X35" t="n">
        <v>89.46117013822801</v>
      </c>
      <c r="Y35" t="n">
        <v>0.02107587598708443</v>
      </c>
      <c r="Z35" t="n">
        <v>22.4211446671111</v>
      </c>
      <c r="AA35" t="n">
        <v>14.00287382540618</v>
      </c>
      <c r="AB35" t="n">
        <v>11.74841113951579</v>
      </c>
      <c r="AC35" t="n">
        <v>14.00287382540618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2013/03_2_BS1C_BB_Conafe_Empresa Eléctrica Carén S.A.</t>
        </is>
      </c>
      <c r="K36" t="inlineStr">
        <is>
          <t>Incahuasi 023</t>
        </is>
      </c>
      <c r="L36" t="inlineStr">
        <is>
          <t>-1</t>
        </is>
      </c>
      <c r="M36" t="n">
        <v>126.735940929628</v>
      </c>
      <c r="N36" t="n">
        <v>0.987374467364827</v>
      </c>
      <c r="O36" t="inlineStr">
        <is>
          <t>2</t>
        </is>
      </c>
      <c r="P36" s="2" t="n">
        <v>45041.73720292824</v>
      </c>
      <c r="Q36" t="n">
        <v>26</v>
      </c>
      <c r="R36" t="inlineStr">
        <is>
          <t>MAITENCILLO 220</t>
        </is>
      </c>
      <c r="S36" t="n">
        <v>41.55823793821074</v>
      </c>
      <c r="T36" t="n">
        <v>3149.644980746752</v>
      </c>
      <c r="U36" t="n">
        <v>0.3262232007296353</v>
      </c>
      <c r="V36" t="n">
        <v>1916.728658090443</v>
      </c>
      <c r="W36" t="inlineStr">
        <is>
          <t>CONAFE</t>
        </is>
      </c>
      <c r="X36" t="n">
        <v>80.62628051536801</v>
      </c>
      <c r="Y36" t="n">
        <v>3.149644980746753</v>
      </c>
      <c r="Z36" t="n">
        <v>3350.686149730588</v>
      </c>
      <c r="AA36" t="n">
        <v>2284.539520965963</v>
      </c>
      <c r="AB36" t="n">
        <v>1916.728658090443</v>
      </c>
      <c r="AC36" t="n">
        <v>2284.539520965963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2013/03_2_BS1C_BB_Conafe_Empresa Eléctrica Carén S.A.</t>
        </is>
      </c>
      <c r="K37" t="inlineStr">
        <is>
          <t>Incahuasi 023</t>
        </is>
      </c>
      <c r="L37" t="inlineStr">
        <is>
          <t>-1</t>
        </is>
      </c>
      <c r="M37" t="n">
        <v>126.735940929628</v>
      </c>
      <c r="N37" t="n">
        <v>0.987374467364827</v>
      </c>
      <c r="O37" t="inlineStr">
        <is>
          <t>2</t>
        </is>
      </c>
      <c r="P37" s="2" t="n">
        <v>45041.73720292824</v>
      </c>
      <c r="Q37" t="n">
        <v>16</v>
      </c>
      <c r="R37" t="inlineStr">
        <is>
          <t>PAN DE AZUCAR 220</t>
        </is>
      </c>
      <c r="S37" t="n">
        <v>76.36733084564253</v>
      </c>
      <c r="T37" t="n">
        <v>6284.377291268486</v>
      </c>
      <c r="U37" t="n">
        <v>0.5994670692411246</v>
      </c>
      <c r="V37" t="n">
        <v>3588.598292602166</v>
      </c>
      <c r="W37" t="inlineStr">
        <is>
          <t>CONAFE</t>
        </is>
      </c>
      <c r="X37" t="n">
        <v>87.54408046788602</v>
      </c>
      <c r="Y37" t="n">
        <v>6.284377291268486</v>
      </c>
      <c r="Z37" t="n">
        <v>6685.507756668603</v>
      </c>
      <c r="AA37" t="n">
        <v>4277.232768298171</v>
      </c>
      <c r="AB37" t="n">
        <v>3588.598292602166</v>
      </c>
      <c r="AC37" t="n">
        <v>4277.232768298171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2013/03_2_BS1C_BB_Conafe_Empresa Eléctrica Carén S.A.</t>
        </is>
      </c>
      <c r="K38" t="inlineStr">
        <is>
          <t>Las Compañias 13.2</t>
        </is>
      </c>
      <c r="L38" t="inlineStr">
        <is>
          <t>-1</t>
        </is>
      </c>
      <c r="M38" t="n">
        <v>1242.53291448351</v>
      </c>
      <c r="N38" t="n">
        <v>9.860197084213389</v>
      </c>
      <c r="O38" t="inlineStr">
        <is>
          <t>2</t>
        </is>
      </c>
      <c r="P38" s="2" t="n">
        <v>45041.73720292824</v>
      </c>
      <c r="Q38" t="n">
        <v>35</v>
      </c>
      <c r="R38" t="inlineStr">
        <is>
          <t>CARDONES 220</t>
        </is>
      </c>
      <c r="S38" t="n">
        <v>19.34814308644754</v>
      </c>
      <c r="T38" t="n">
        <v>1497.454583359236</v>
      </c>
      <c r="U38" t="n">
        <v>0.1547008159610327</v>
      </c>
      <c r="V38" t="n">
        <v>921.4728091692796</v>
      </c>
      <c r="W38" t="inlineStr">
        <is>
          <t>CONAFE</t>
        </is>
      </c>
      <c r="X38" t="n">
        <v>82.33538400507001</v>
      </c>
      <c r="Y38" t="n">
        <v>1.497454583359236</v>
      </c>
      <c r="Z38" t="n">
        <v>1593.036790807698</v>
      </c>
      <c r="AA38" t="n">
        <v>1098.298938223218</v>
      </c>
      <c r="AB38" t="n">
        <v>921.4728091692796</v>
      </c>
      <c r="AC38" t="n">
        <v>1098.298938223218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2013/03_2_BS1C_BB_Conafe_Empresa Eléctrica Carén S.A.</t>
        </is>
      </c>
      <c r="K39" t="inlineStr">
        <is>
          <t>Las Compañias 13.2</t>
        </is>
      </c>
      <c r="L39" t="inlineStr">
        <is>
          <t>-1</t>
        </is>
      </c>
      <c r="M39" t="n">
        <v>1242.53291448351</v>
      </c>
      <c r="N39" t="n">
        <v>9.860197084213389</v>
      </c>
      <c r="O39" t="inlineStr">
        <is>
          <t>2</t>
        </is>
      </c>
      <c r="P39" s="2" t="n">
        <v>45041.73720292824</v>
      </c>
      <c r="Q39" t="n">
        <v>7</v>
      </c>
      <c r="R39" t="inlineStr">
        <is>
          <t>LOS VILOS 220</t>
        </is>
      </c>
      <c r="S39" t="n">
        <v>4.271132901263837</v>
      </c>
      <c r="T39" t="n">
        <v>359.1745143331706</v>
      </c>
      <c r="U39" t="n">
        <v>0.03415044751071493</v>
      </c>
      <c r="V39" t="n">
        <v>203.9363348057176</v>
      </c>
      <c r="W39" t="inlineStr">
        <is>
          <t>CONAFE</t>
        </is>
      </c>
      <c r="X39" t="n">
        <v>89.46117013822803</v>
      </c>
      <c r="Y39" t="n">
        <v>0.3591745143331707</v>
      </c>
      <c r="Z39" t="n">
        <v>382.1005471629475</v>
      </c>
      <c r="AA39" t="n">
        <v>243.0707208649793</v>
      </c>
      <c r="AB39" t="n">
        <v>203.9363348057176</v>
      </c>
      <c r="AC39" t="n">
        <v>243.0707208649793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2013/03_2_BS1C_BB_Conafe_Empresa Eléctrica Carén S.A.</t>
        </is>
      </c>
      <c r="K40" t="inlineStr">
        <is>
          <t>Las Compañias 13.2</t>
        </is>
      </c>
      <c r="L40" t="inlineStr">
        <is>
          <t>-1</t>
        </is>
      </c>
      <c r="M40" t="n">
        <v>1242.53291448351</v>
      </c>
      <c r="N40" t="n">
        <v>9.860197084213389</v>
      </c>
      <c r="O40" t="inlineStr">
        <is>
          <t>2</t>
        </is>
      </c>
      <c r="P40" s="2" t="n">
        <v>45041.73720292824</v>
      </c>
      <c r="Q40" t="n">
        <v>26</v>
      </c>
      <c r="R40" t="inlineStr">
        <is>
          <t>MAITENCILLO 220</t>
        </is>
      </c>
      <c r="S40" t="n">
        <v>72.42377787741641</v>
      </c>
      <c r="T40" t="n">
        <v>5488.904241259643</v>
      </c>
      <c r="U40" t="n">
        <v>0.5790745645490289</v>
      </c>
      <c r="V40" t="n">
        <v>3402.360134288075</v>
      </c>
      <c r="W40" t="inlineStr">
        <is>
          <t>CONAFE</t>
        </is>
      </c>
      <c r="X40" t="n">
        <v>80.62628051536801</v>
      </c>
      <c r="Y40" t="n">
        <v>5.488904241259642</v>
      </c>
      <c r="Z40" t="n">
        <v>5839.25983112728</v>
      </c>
      <c r="AA40" t="n">
        <v>4055.256417506645</v>
      </c>
      <c r="AB40" t="n">
        <v>3402.360134288075</v>
      </c>
      <c r="AC40" t="n">
        <v>4055.256417506645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2013/03_2_BS1C_BB_Conafe_Empresa Eléctrica Carén S.A.</t>
        </is>
      </c>
      <c r="K41" t="inlineStr">
        <is>
          <t>Las Compañias 13.2</t>
        </is>
      </c>
      <c r="L41" t="inlineStr">
        <is>
          <t>-1</t>
        </is>
      </c>
      <c r="M41" t="n">
        <v>1242.53291448351</v>
      </c>
      <c r="N41" t="n">
        <v>9.860197084213389</v>
      </c>
      <c r="O41" t="inlineStr">
        <is>
          <t>2</t>
        </is>
      </c>
      <c r="P41" s="2" t="n">
        <v>45041.73720292824</v>
      </c>
      <c r="Q41" t="n">
        <v>16</v>
      </c>
      <c r="R41" t="inlineStr">
        <is>
          <t>PAN DE AZUCAR 220</t>
        </is>
      </c>
      <c r="S41" t="n">
        <v>1174.048252174904</v>
      </c>
      <c r="T41" t="n">
        <v>96614.11618188584</v>
      </c>
      <c r="U41" t="n">
        <v>9.387268937260577</v>
      </c>
      <c r="V41" t="n">
        <v>56195.1423338329</v>
      </c>
      <c r="W41" t="inlineStr">
        <is>
          <t>CONAFE</t>
        </is>
      </c>
      <c r="X41" t="n">
        <v>87.544080467886</v>
      </c>
      <c r="Y41" t="n">
        <v>96.61411618188583</v>
      </c>
      <c r="Z41" t="n">
        <v>102780.9746615807</v>
      </c>
      <c r="AA41" t="n">
        <v>66978.71553496174</v>
      </c>
      <c r="AB41" t="n">
        <v>56195.1423338329</v>
      </c>
      <c r="AC41" t="n">
        <v>66978.71553496174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2013/03_2_BS1C_BB_Conafe_Empresa Eléctrica Carén S.A.</t>
        </is>
      </c>
      <c r="K42" t="inlineStr">
        <is>
          <t>Marbella 13.2</t>
        </is>
      </c>
      <c r="L42" t="inlineStr">
        <is>
          <t>-1</t>
        </is>
      </c>
      <c r="M42" t="n">
        <v>519.6102376931</v>
      </c>
      <c r="N42" t="n">
        <v>4.665357224336</v>
      </c>
      <c r="O42" t="inlineStr">
        <is>
          <t>2</t>
        </is>
      </c>
      <c r="P42" s="2" t="n">
        <v>45041.73720292824</v>
      </c>
      <c r="Q42" t="n">
        <v>11</v>
      </c>
      <c r="R42" t="inlineStr">
        <is>
          <t>QUILLOTA 220</t>
        </is>
      </c>
      <c r="S42" t="n">
        <v>531.1347793935315</v>
      </c>
      <c r="T42" t="n">
        <v>46362.54985076361</v>
      </c>
      <c r="U42" t="n">
        <v>4.804935525943812</v>
      </c>
      <c r="V42" t="n">
        <v>29264.06978702034</v>
      </c>
      <c r="W42" t="inlineStr">
        <is>
          <t>CONAFE</t>
        </is>
      </c>
      <c r="X42" t="n">
        <v>92.861291440344</v>
      </c>
      <c r="Y42" t="n">
        <v>46.36254985076361</v>
      </c>
      <c r="Z42" t="n">
        <v>49321.86154336555</v>
      </c>
      <c r="AA42" t="n">
        <v>34879.70177237227</v>
      </c>
      <c r="AB42" t="n">
        <v>29264.06978702034</v>
      </c>
      <c r="AC42" t="n">
        <v>34879.70177237227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2013/03_2_BS1C_BB_Conafe_Empresa Eléctrica Carén S.A.</t>
        </is>
      </c>
      <c r="K43" t="inlineStr">
        <is>
          <t>Marga Marga 13.2</t>
        </is>
      </c>
      <c r="L43" t="inlineStr">
        <is>
          <t>-1</t>
        </is>
      </c>
      <c r="M43" t="n">
        <v>3031.28244075759</v>
      </c>
      <c r="N43" t="n">
        <v>27.3726193139585</v>
      </c>
      <c r="O43" t="inlineStr">
        <is>
          <t>3</t>
        </is>
      </c>
      <c r="P43" s="2" t="n">
        <v>45041.73720292824</v>
      </c>
      <c r="Q43" t="n">
        <v>31</v>
      </c>
      <c r="R43" t="inlineStr">
        <is>
          <t>LOS MAQUIS 220</t>
        </is>
      </c>
      <c r="S43" t="n">
        <v>618.5653010972076</v>
      </c>
      <c r="T43" t="n">
        <v>53994.32633806762</v>
      </c>
      <c r="U43" t="n">
        <v>5.591320221318426</v>
      </c>
      <c r="V43" t="n">
        <v>34465.36431625619</v>
      </c>
      <c r="W43" t="inlineStr">
        <is>
          <t>CONAFE</t>
        </is>
      </c>
      <c r="X43" t="n">
        <v>92.861291440344</v>
      </c>
      <c r="Y43" t="n">
        <v>53.99432633806762</v>
      </c>
      <c r="Z43" t="n">
        <v>57440.77270007194</v>
      </c>
      <c r="AA43" t="n">
        <v>41079.09930423861</v>
      </c>
      <c r="AB43" t="n">
        <v>34465.36431625619</v>
      </c>
      <c r="AC43" t="n">
        <v>41079.09930423861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2013/03_2_BS1C_BB_Conafe_Empresa Eléctrica Carén S.A.</t>
        </is>
      </c>
      <c r="K44" t="inlineStr">
        <is>
          <t>Marga Marga 13.2</t>
        </is>
      </c>
      <c r="L44" t="inlineStr">
        <is>
          <t>-1</t>
        </is>
      </c>
      <c r="M44" t="n">
        <v>3031.28244075759</v>
      </c>
      <c r="N44" t="n">
        <v>27.3726193139585</v>
      </c>
      <c r="O44" t="inlineStr">
        <is>
          <t>3</t>
        </is>
      </c>
      <c r="P44" s="2" t="n">
        <v>45041.73720292824</v>
      </c>
      <c r="Q44" t="n">
        <v>13</v>
      </c>
      <c r="R44" t="inlineStr">
        <is>
          <t>MELIPILLA 220</t>
        </is>
      </c>
      <c r="S44" t="n">
        <v>564.6080143645364</v>
      </c>
      <c r="T44" t="n">
        <v>50498.64848253714</v>
      </c>
      <c r="U44" t="n">
        <v>5.103590845194806</v>
      </c>
      <c r="V44" t="n">
        <v>31334.67744149432</v>
      </c>
      <c r="W44" t="inlineStr">
        <is>
          <t>CONAFE</t>
        </is>
      </c>
      <c r="X44" t="n">
        <v>95.14913905578901</v>
      </c>
      <c r="Y44" t="n">
        <v>50.49864848253714</v>
      </c>
      <c r="Z44" t="n">
        <v>53721.96647078419</v>
      </c>
      <c r="AA44" t="n">
        <v>37347.64891715652</v>
      </c>
      <c r="AB44" t="n">
        <v>31334.67744149432</v>
      </c>
      <c r="AC44" t="n">
        <v>37347.64891715652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2013/03_2_BS1C_BB_Conafe_Empresa Eléctrica Carén S.A.</t>
        </is>
      </c>
      <c r="K45" t="inlineStr">
        <is>
          <t>Marga Marga 13.2</t>
        </is>
      </c>
      <c r="L45" t="inlineStr">
        <is>
          <t>-1</t>
        </is>
      </c>
      <c r="M45" t="n">
        <v>3031.28244075759</v>
      </c>
      <c r="N45" t="n">
        <v>27.3726193139585</v>
      </c>
      <c r="O45" t="inlineStr">
        <is>
          <t>3</t>
        </is>
      </c>
      <c r="P45" s="2" t="n">
        <v>45041.73720292824</v>
      </c>
      <c r="Q45" t="n">
        <v>5</v>
      </c>
      <c r="R45" t="inlineStr">
        <is>
          <t>NOGALES 220</t>
        </is>
      </c>
      <c r="S45" t="n">
        <v>70.21435133294777</v>
      </c>
      <c r="T45" t="n">
        <v>6269.241794943567</v>
      </c>
      <c r="U45" t="n">
        <v>0.6346798337027501</v>
      </c>
      <c r="V45" t="n">
        <v>3825.281235222686</v>
      </c>
      <c r="W45" t="inlineStr">
        <is>
          <t>CONAFE</t>
        </is>
      </c>
      <c r="X45" t="n">
        <v>94.98636729132599</v>
      </c>
      <c r="Y45" t="n">
        <v>6.269241794943566</v>
      </c>
      <c r="Z45" t="n">
        <v>6669.406164833582</v>
      </c>
      <c r="AA45" t="n">
        <v>4559.334010992475</v>
      </c>
      <c r="AB45" t="n">
        <v>3825.281235222686</v>
      </c>
      <c r="AC45" t="n">
        <v>4559.334010992475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2013/03_2_BS1C_BB_Conafe_Empresa Eléctrica Carén S.A.</t>
        </is>
      </c>
      <c r="K46" t="inlineStr">
        <is>
          <t>Marga Marga 13.2</t>
        </is>
      </c>
      <c r="L46" t="inlineStr">
        <is>
          <t>-1</t>
        </is>
      </c>
      <c r="M46" t="n">
        <v>3031.28244075759</v>
      </c>
      <c r="N46" t="n">
        <v>27.3726193139585</v>
      </c>
      <c r="O46" t="inlineStr">
        <is>
          <t>3</t>
        </is>
      </c>
      <c r="P46" s="2" t="n">
        <v>45041.73720292824</v>
      </c>
      <c r="Q46" t="n">
        <v>11</v>
      </c>
      <c r="R46" t="inlineStr">
        <is>
          <t>QUILLOTA 220</t>
        </is>
      </c>
      <c r="S46" t="n">
        <v>1853.957809975177</v>
      </c>
      <c r="T46" t="n">
        <v>161831.2615195944</v>
      </c>
      <c r="U46" t="n">
        <v>16.7582497336953</v>
      </c>
      <c r="V46" t="n">
        <v>102064.7596762173</v>
      </c>
      <c r="W46" t="inlineStr">
        <is>
          <t>CONAFE</t>
        </is>
      </c>
      <c r="X46" t="n">
        <v>92.861291440344</v>
      </c>
      <c r="Y46" t="n">
        <v>161.8312615195944</v>
      </c>
      <c r="Z46" t="n">
        <v>172160.9165102068</v>
      </c>
      <c r="AA46" t="n">
        <v>121650.4882910814</v>
      </c>
      <c r="AB46" t="n">
        <v>102064.7596762173</v>
      </c>
      <c r="AC46" t="n">
        <v>121650.4882910814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2013/03_2_BS1C_BB_Conafe_Empresa Eléctrica Carén S.A.</t>
        </is>
      </c>
      <c r="K47" t="inlineStr">
        <is>
          <t>Marquesa 023</t>
        </is>
      </c>
      <c r="L47" t="inlineStr">
        <is>
          <t>-1</t>
        </is>
      </c>
      <c r="M47" t="n">
        <v>848.931269395242</v>
      </c>
      <c r="N47" t="n">
        <v>3.85340595815456</v>
      </c>
      <c r="O47" t="inlineStr">
        <is>
          <t>2</t>
        </is>
      </c>
      <c r="P47" s="2" t="n">
        <v>45041.73720292824</v>
      </c>
      <c r="Q47" t="n">
        <v>35</v>
      </c>
      <c r="R47" t="inlineStr">
        <is>
          <t>CARDONES 220</t>
        </is>
      </c>
      <c r="S47" t="n">
        <v>3.321842372574416</v>
      </c>
      <c r="T47" t="n">
        <v>257.0948573092137</v>
      </c>
      <c r="U47" t="n">
        <v>0.0151924170805382</v>
      </c>
      <c r="V47" t="n">
        <v>90.49337689854954</v>
      </c>
      <c r="W47" t="inlineStr">
        <is>
          <t>CONAFE</t>
        </is>
      </c>
      <c r="X47" t="n">
        <v>82.33538400507001</v>
      </c>
      <c r="Y47" t="n">
        <v>0.2570948573092137</v>
      </c>
      <c r="Z47" t="n">
        <v>273.5051673502273</v>
      </c>
      <c r="AA47" t="n">
        <v>107.858613705065</v>
      </c>
      <c r="AB47" t="n">
        <v>90.49337689854954</v>
      </c>
      <c r="AC47" t="n">
        <v>107.858613705065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2013/03_2_BS1C_BB_Conafe_Empresa Eléctrica Carén S.A.</t>
        </is>
      </c>
      <c r="K48" t="inlineStr">
        <is>
          <t>Marquesa 023</t>
        </is>
      </c>
      <c r="L48" t="inlineStr">
        <is>
          <t>-1</t>
        </is>
      </c>
      <c r="M48" t="n">
        <v>848.931269395242</v>
      </c>
      <c r="N48" t="n">
        <v>3.85340595815456</v>
      </c>
      <c r="O48" t="inlineStr">
        <is>
          <t>2</t>
        </is>
      </c>
      <c r="P48" s="2" t="n">
        <v>45041.73720292824</v>
      </c>
      <c r="Q48" t="n">
        <v>7</v>
      </c>
      <c r="R48" t="inlineStr">
        <is>
          <t>LOS VILOS 220</t>
        </is>
      </c>
      <c r="S48" t="n">
        <v>3.044487186818778</v>
      </c>
      <c r="T48" t="n">
        <v>256.0215830314309</v>
      </c>
      <c r="U48" t="n">
        <v>0.01392393556069288</v>
      </c>
      <c r="V48" t="n">
        <v>83.14960977971832</v>
      </c>
      <c r="W48" t="inlineStr">
        <is>
          <t>CONAFE</t>
        </is>
      </c>
      <c r="X48" t="n">
        <v>89.46117013822801</v>
      </c>
      <c r="Y48" t="n">
        <v>0.2560215830314309</v>
      </c>
      <c r="Z48" t="n">
        <v>272.3633862036499</v>
      </c>
      <c r="AA48" t="n">
        <v>99.10561356343067</v>
      </c>
      <c r="AB48" t="n">
        <v>83.14960977971832</v>
      </c>
      <c r="AC48" t="n">
        <v>99.10561356343067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2013/03_2_BS1C_BB_Conafe_Empresa Eléctrica Carén S.A.</t>
        </is>
      </c>
      <c r="K49" t="inlineStr">
        <is>
          <t>Marquesa 023</t>
        </is>
      </c>
      <c r="L49" t="inlineStr">
        <is>
          <t>-1</t>
        </is>
      </c>
      <c r="M49" t="n">
        <v>848.931269395242</v>
      </c>
      <c r="N49" t="n">
        <v>3.85340595815456</v>
      </c>
      <c r="O49" t="inlineStr">
        <is>
          <t>2</t>
        </is>
      </c>
      <c r="P49" s="2" t="n">
        <v>45041.73720292824</v>
      </c>
      <c r="Q49" t="n">
        <v>26</v>
      </c>
      <c r="R49" t="inlineStr">
        <is>
          <t>MAITENCILLO 220</t>
        </is>
      </c>
      <c r="S49" t="n">
        <v>13.40485222405552</v>
      </c>
      <c r="T49" t="n">
        <v>1015.936373142729</v>
      </c>
      <c r="U49" t="n">
        <v>0.06130697457898999</v>
      </c>
      <c r="V49" t="n">
        <v>360.2099263741833</v>
      </c>
      <c r="W49" t="inlineStr">
        <is>
          <t>CONAFE</t>
        </is>
      </c>
      <c r="X49" t="n">
        <v>80.62628051536801</v>
      </c>
      <c r="Y49" t="n">
        <v>1.015936373142729</v>
      </c>
      <c r="Z49" t="n">
        <v>1080.783375683755</v>
      </c>
      <c r="AA49" t="n">
        <v>429.33245098234</v>
      </c>
      <c r="AB49" t="n">
        <v>360.2099263741833</v>
      </c>
      <c r="AC49" t="n">
        <v>429.33245098234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2013/03_2_BS1C_BB_Conafe_Empresa Eléctrica Carén S.A.</t>
        </is>
      </c>
      <c r="K50" t="inlineStr">
        <is>
          <t>Marquesa 023</t>
        </is>
      </c>
      <c r="L50" t="inlineStr">
        <is>
          <t>-1</t>
        </is>
      </c>
      <c r="M50" t="n">
        <v>848.931269395242</v>
      </c>
      <c r="N50" t="n">
        <v>3.85340595815456</v>
      </c>
      <c r="O50" t="inlineStr">
        <is>
          <t>2</t>
        </is>
      </c>
      <c r="P50" s="2" t="n">
        <v>45041.73720292824</v>
      </c>
      <c r="Q50" t="n">
        <v>16</v>
      </c>
      <c r="R50" t="inlineStr">
        <is>
          <t>PAN DE AZUCAR 220</t>
        </is>
      </c>
      <c r="S50" t="n">
        <v>847.9887078067715</v>
      </c>
      <c r="T50" t="n">
        <v>69782.20817176899</v>
      </c>
      <c r="U50" t="n">
        <v>3.878268949469398</v>
      </c>
      <c r="V50" t="n">
        <v>23216.53689490624</v>
      </c>
      <c r="W50" t="inlineStr">
        <is>
          <t>CONAFE</t>
        </is>
      </c>
      <c r="X50" t="n">
        <v>87.544080467886</v>
      </c>
      <c r="Y50" t="n">
        <v>69.78220817176899</v>
      </c>
      <c r="Z50" t="n">
        <v>74236.39167209467</v>
      </c>
      <c r="AA50" t="n">
        <v>27671.67687116357</v>
      </c>
      <c r="AB50" t="n">
        <v>23216.53689490624</v>
      </c>
      <c r="AC50" t="n">
        <v>27671.67687116357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2013/03_2_BS1C_BB_Conafe_Empresa Eléctrica Carén S.A.</t>
        </is>
      </c>
      <c r="K51" t="inlineStr">
        <is>
          <t>Miraflores 13.2</t>
        </is>
      </c>
      <c r="L51" t="inlineStr">
        <is>
          <t>-1</t>
        </is>
      </c>
      <c r="M51" t="n">
        <v>945.42643941759</v>
      </c>
      <c r="N51" t="n">
        <v>9.025149542614489</v>
      </c>
      <c r="O51" t="inlineStr">
        <is>
          <t>3</t>
        </is>
      </c>
      <c r="P51" s="2" t="n">
        <v>45041.73720292824</v>
      </c>
      <c r="Q51" t="n">
        <v>31</v>
      </c>
      <c r="R51" t="inlineStr">
        <is>
          <t>LOS MAQUIS 220</t>
        </is>
      </c>
      <c r="S51" t="n">
        <v>196.9084478027624</v>
      </c>
      <c r="T51" t="n">
        <v>17188.0623929694</v>
      </c>
      <c r="U51" t="n">
        <v>1.881611113598993</v>
      </c>
      <c r="V51" t="n">
        <v>11598.40788306955</v>
      </c>
      <c r="W51" t="inlineStr">
        <is>
          <t>CONAFE</t>
        </is>
      </c>
      <c r="X51" t="n">
        <v>92.86129144034402</v>
      </c>
      <c r="Y51" t="n">
        <v>17.1880623929694</v>
      </c>
      <c r="Z51" t="n">
        <v>18285.17275847809</v>
      </c>
      <c r="AA51" t="n">
        <v>13824.08567707933</v>
      </c>
      <c r="AB51" t="n">
        <v>11598.40788306955</v>
      </c>
      <c r="AC51" t="n">
        <v>13824.08567707933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2013/03_2_BS1C_BB_Conafe_Empresa Eléctrica Carén S.A.</t>
        </is>
      </c>
      <c r="K52" t="inlineStr">
        <is>
          <t>Miraflores 13.2</t>
        </is>
      </c>
      <c r="L52" t="inlineStr">
        <is>
          <t>-1</t>
        </is>
      </c>
      <c r="M52" t="n">
        <v>945.42643941759</v>
      </c>
      <c r="N52" t="n">
        <v>9.025149542614489</v>
      </c>
      <c r="O52" t="inlineStr">
        <is>
          <t>3</t>
        </is>
      </c>
      <c r="P52" s="2" t="n">
        <v>45041.73720292824</v>
      </c>
      <c r="Q52" t="n">
        <v>13</v>
      </c>
      <c r="R52" t="inlineStr">
        <is>
          <t>MELIPILLA 220</t>
        </is>
      </c>
      <c r="S52" t="n">
        <v>176.0313943924656</v>
      </c>
      <c r="T52" t="n">
        <v>15744.28148583916</v>
      </c>
      <c r="U52" t="n">
        <v>1.68211486976408</v>
      </c>
      <c r="V52" t="n">
        <v>10327.7336413489</v>
      </c>
      <c r="W52" t="inlineStr">
        <is>
          <t>CONAFE</t>
        </is>
      </c>
      <c r="X52" t="n">
        <v>95.14913905578902</v>
      </c>
      <c r="Y52" t="n">
        <v>15.74428148583916</v>
      </c>
      <c r="Z52" t="n">
        <v>16749.23562323315</v>
      </c>
      <c r="AA52" t="n">
        <v>12309.5752578652</v>
      </c>
      <c r="AB52" t="n">
        <v>10327.7336413489</v>
      </c>
      <c r="AC52" t="n">
        <v>12309.5752578652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2013/03_2_BS1C_BB_Conafe_Empresa Eléctrica Carén S.A.</t>
        </is>
      </c>
      <c r="K53" t="inlineStr">
        <is>
          <t>Miraflores 13.2</t>
        </is>
      </c>
      <c r="L53" t="inlineStr">
        <is>
          <t>-1</t>
        </is>
      </c>
      <c r="M53" t="n">
        <v>945.42643941759</v>
      </c>
      <c r="N53" t="n">
        <v>9.025149542614489</v>
      </c>
      <c r="O53" t="inlineStr">
        <is>
          <t>3</t>
        </is>
      </c>
      <c r="P53" s="2" t="n">
        <v>45041.73720292824</v>
      </c>
      <c r="Q53" t="n">
        <v>5</v>
      </c>
      <c r="R53" t="inlineStr">
        <is>
          <t>NOGALES 220</t>
        </is>
      </c>
      <c r="S53" t="n">
        <v>20.08239665673411</v>
      </c>
      <c r="T53" t="n">
        <v>1793.100670631045</v>
      </c>
      <c r="U53" t="n">
        <v>0.1919026895934124</v>
      </c>
      <c r="V53" t="n">
        <v>1156.617428992157</v>
      </c>
      <c r="W53" t="inlineStr">
        <is>
          <t>CONAFE</t>
        </is>
      </c>
      <c r="X53" t="n">
        <v>94.986367291326</v>
      </c>
      <c r="Y53" t="n">
        <v>1.793100670631045</v>
      </c>
      <c r="Z53" t="n">
        <v>1907.553904926643</v>
      </c>
      <c r="AA53" t="n">
        <v>1378.56666149244</v>
      </c>
      <c r="AB53" t="n">
        <v>1156.617428992157</v>
      </c>
      <c r="AC53" t="n">
        <v>1378.56666149244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2013/03_2_BS1C_BB_Conafe_Empresa Eléctrica Carén S.A.</t>
        </is>
      </c>
      <c r="K54" t="inlineStr">
        <is>
          <t>Miraflores 13.2</t>
        </is>
      </c>
      <c r="L54" t="inlineStr">
        <is>
          <t>-1</t>
        </is>
      </c>
      <c r="M54" t="n">
        <v>945.42643941759</v>
      </c>
      <c r="N54" t="n">
        <v>9.025149542614489</v>
      </c>
      <c r="O54" t="inlineStr">
        <is>
          <t>3</t>
        </is>
      </c>
      <c r="P54" s="2" t="n">
        <v>45041.73720292824</v>
      </c>
      <c r="Q54" t="n">
        <v>11</v>
      </c>
      <c r="R54" t="inlineStr">
        <is>
          <t>QUILLOTA 220</t>
        </is>
      </c>
      <c r="S54" t="n">
        <v>576.1274948193986</v>
      </c>
      <c r="T54" t="n">
        <v>50289.94661102629</v>
      </c>
      <c r="U54" t="n">
        <v>5.505339710909645</v>
      </c>
      <c r="V54" t="n">
        <v>33529.82462125095</v>
      </c>
      <c r="W54" t="inlineStr">
        <is>
          <t>CONAFE</t>
        </is>
      </c>
      <c r="X54" t="n">
        <v>92.861291440344</v>
      </c>
      <c r="Y54" t="n">
        <v>50.28994661102629</v>
      </c>
      <c r="Z54" t="n">
        <v>53499.94320321946</v>
      </c>
      <c r="AA54" t="n">
        <v>39964.03411352914</v>
      </c>
      <c r="AB54" t="n">
        <v>33529.82462125095</v>
      </c>
      <c r="AC54" t="n">
        <v>39964.03411352914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2013/03_2_BS1C_BB_Conafe_Empresa Eléctrica Carén S.A.</t>
        </is>
      </c>
      <c r="K55" t="inlineStr">
        <is>
          <t>Monte Patria 13.2</t>
        </is>
      </c>
      <c r="L55" t="inlineStr">
        <is>
          <t>-1</t>
        </is>
      </c>
      <c r="M55" t="n">
        <v>351.470216374245</v>
      </c>
      <c r="N55" t="n">
        <v>1.535801473348</v>
      </c>
      <c r="O55" t="inlineStr">
        <is>
          <t>2</t>
        </is>
      </c>
      <c r="P55" s="2" t="n">
        <v>45041.73720292824</v>
      </c>
      <c r="Q55" t="n">
        <v>35</v>
      </c>
      <c r="R55" t="inlineStr">
        <is>
          <t>CARDONES 220</t>
        </is>
      </c>
      <c r="S55" t="n">
        <v>1.05101077323879</v>
      </c>
      <c r="T55" t="n">
        <v>81.34325307159644</v>
      </c>
      <c r="U55" t="n">
        <v>0.004627317923182093</v>
      </c>
      <c r="V55" t="n">
        <v>27.56254140681454</v>
      </c>
      <c r="W55" t="inlineStr">
        <is>
          <t>CONAFE</t>
        </is>
      </c>
      <c r="X55" t="n">
        <v>82.33538400507</v>
      </c>
      <c r="Y55" t="n">
        <v>0.08134325307159643</v>
      </c>
      <c r="Z55" t="n">
        <v>86.53537560808132</v>
      </c>
      <c r="AA55" t="n">
        <v>32.85165841098276</v>
      </c>
      <c r="AB55" t="n">
        <v>27.56254140681454</v>
      </c>
      <c r="AC55" t="n">
        <v>32.85165841098276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2013/03_2_BS1C_BB_Conafe_Empresa Eléctrica Carén S.A.</t>
        </is>
      </c>
      <c r="K56" t="inlineStr">
        <is>
          <t>Monte Patria 13.2</t>
        </is>
      </c>
      <c r="L56" t="inlineStr">
        <is>
          <t>-1</t>
        </is>
      </c>
      <c r="M56" t="n">
        <v>351.470216374245</v>
      </c>
      <c r="N56" t="n">
        <v>1.535801473348</v>
      </c>
      <c r="O56" t="inlineStr">
        <is>
          <t>2</t>
        </is>
      </c>
      <c r="P56" s="2" t="n">
        <v>45041.73720292824</v>
      </c>
      <c r="Q56" t="n">
        <v>7</v>
      </c>
      <c r="R56" t="inlineStr">
        <is>
          <t>LOS VILOS 220</t>
        </is>
      </c>
      <c r="S56" t="n">
        <v>73.47631360850546</v>
      </c>
      <c r="T56" t="n">
        <v>6178.880373288686</v>
      </c>
      <c r="U56" t="n">
        <v>0.3234964584066523</v>
      </c>
      <c r="V56" t="n">
        <v>1931.824818090116</v>
      </c>
      <c r="W56" t="inlineStr">
        <is>
          <t>CONAFE</t>
        </is>
      </c>
      <c r="X56" t="n">
        <v>89.46117013822801</v>
      </c>
      <c r="Y56" t="n">
        <v>6.178880373288687</v>
      </c>
      <c r="Z56" t="n">
        <v>6573.276992860305</v>
      </c>
      <c r="AA56" t="n">
        <v>2302.532560298112</v>
      </c>
      <c r="AB56" t="n">
        <v>1931.824818090116</v>
      </c>
      <c r="AC56" t="n">
        <v>2302.532560298112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2013/03_2_BS1C_BB_Conafe_Empresa Eléctrica Carén S.A.</t>
        </is>
      </c>
      <c r="K57" t="inlineStr">
        <is>
          <t>Monte Patria 13.2</t>
        </is>
      </c>
      <c r="L57" t="inlineStr">
        <is>
          <t>-1</t>
        </is>
      </c>
      <c r="M57" t="n">
        <v>351.470216374245</v>
      </c>
      <c r="N57" t="n">
        <v>1.535801473348</v>
      </c>
      <c r="O57" t="inlineStr">
        <is>
          <t>2</t>
        </is>
      </c>
      <c r="P57" s="2" t="n">
        <v>45041.73720292824</v>
      </c>
      <c r="Q57" t="n">
        <v>26</v>
      </c>
      <c r="R57" t="inlineStr">
        <is>
          <t>MAITENCILLO 220</t>
        </is>
      </c>
      <c r="S57" t="n">
        <v>4.941401494499766</v>
      </c>
      <c r="T57" t="n">
        <v>374.5024136525211</v>
      </c>
      <c r="U57" t="n">
        <v>0.02175566253300671</v>
      </c>
      <c r="V57" t="n">
        <v>127.8256781231143</v>
      </c>
      <c r="W57" t="inlineStr">
        <is>
          <t>CONAFE</t>
        </is>
      </c>
      <c r="X57" t="n">
        <v>80.62628051536801</v>
      </c>
      <c r="Y57" t="n">
        <v>0.374502413652521</v>
      </c>
      <c r="Z57" t="n">
        <v>398.4068230345969</v>
      </c>
      <c r="AA57" t="n">
        <v>152.3548011002554</v>
      </c>
      <c r="AB57" t="n">
        <v>127.8256781231143</v>
      </c>
      <c r="AC57" t="n">
        <v>152.3548011002554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2013/03_2_BS1C_BB_Conafe_Empresa Eléctrica Carén S.A.</t>
        </is>
      </c>
      <c r="K58" t="inlineStr">
        <is>
          <t>Monte Patria 13.2</t>
        </is>
      </c>
      <c r="L58" t="inlineStr">
        <is>
          <t>-1</t>
        </is>
      </c>
      <c r="M58" t="n">
        <v>351.470216374245</v>
      </c>
      <c r="N58" t="n">
        <v>1.535801473348</v>
      </c>
      <c r="O58" t="inlineStr">
        <is>
          <t>2</t>
        </is>
      </c>
      <c r="P58" s="2" t="n">
        <v>45041.73720292824</v>
      </c>
      <c r="Q58" t="n">
        <v>16</v>
      </c>
      <c r="R58" t="inlineStr">
        <is>
          <t>PAN DE AZUCAR 220</t>
        </is>
      </c>
      <c r="S58" t="n">
        <v>279.7968202879753</v>
      </c>
      <c r="T58" t="n">
        <v>23024.8820289522</v>
      </c>
      <c r="U58" t="n">
        <v>1.231870190424536</v>
      </c>
      <c r="V58" t="n">
        <v>7374.362144131147</v>
      </c>
      <c r="W58" t="inlineStr">
        <is>
          <t>CONAFE</t>
        </is>
      </c>
      <c r="X58" t="n">
        <v>87.544080467886</v>
      </c>
      <c r="Y58" t="n">
        <v>23.0248820289522</v>
      </c>
      <c r="Z58" t="n">
        <v>24494.55534994915</v>
      </c>
      <c r="AA58" t="n">
        <v>8789.466202778483</v>
      </c>
      <c r="AB58" t="n">
        <v>7374.362144131147</v>
      </c>
      <c r="AC58" t="n">
        <v>8789.466202778483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2013/03_2_BS1C_BB_Conafe_Empresa Eléctrica Carén S.A.</t>
        </is>
      </c>
      <c r="K59" t="inlineStr">
        <is>
          <t>Ovalle 13.2</t>
        </is>
      </c>
      <c r="L59" t="inlineStr">
        <is>
          <t>-1</t>
        </is>
      </c>
      <c r="M59" t="n">
        <v>2344.87531434215</v>
      </c>
      <c r="N59" t="n">
        <v>16.3447911039807</v>
      </c>
      <c r="O59" t="inlineStr">
        <is>
          <t>2</t>
        </is>
      </c>
      <c r="P59" s="2" t="n">
        <v>45041.73720292824</v>
      </c>
      <c r="Q59" t="n">
        <v>35</v>
      </c>
      <c r="R59" t="inlineStr">
        <is>
          <t>CARDONES 220</t>
        </is>
      </c>
      <c r="S59" t="n">
        <v>7.618597659726151</v>
      </c>
      <c r="T59" t="n">
        <v>589.6433540600594</v>
      </c>
      <c r="U59" t="n">
        <v>0.05350696021071745</v>
      </c>
      <c r="V59" t="n">
        <v>318.7133088418749</v>
      </c>
      <c r="W59" t="inlineStr">
        <is>
          <t>CONAFE</t>
        </is>
      </c>
      <c r="X59" t="n">
        <v>82.33538400507001</v>
      </c>
      <c r="Y59" t="n">
        <v>0.5896433540600596</v>
      </c>
      <c r="Z59" t="n">
        <v>627.2801638936803</v>
      </c>
      <c r="AA59" t="n">
        <v>379.8728353300059</v>
      </c>
      <c r="AB59" t="n">
        <v>318.7133088418749</v>
      </c>
      <c r="AC59" t="n">
        <v>379.8728353300059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2013/03_2_BS1C_BB_Conafe_Empresa Eléctrica Carén S.A.</t>
        </is>
      </c>
      <c r="K60" t="inlineStr">
        <is>
          <t>Ovalle 13.2</t>
        </is>
      </c>
      <c r="L60" t="inlineStr">
        <is>
          <t>-1</t>
        </is>
      </c>
      <c r="M60" t="n">
        <v>2344.87531434215</v>
      </c>
      <c r="N60" t="n">
        <v>16.3447911039807</v>
      </c>
      <c r="O60" t="inlineStr">
        <is>
          <t>2</t>
        </is>
      </c>
      <c r="P60" s="2" t="n">
        <v>45041.73720292824</v>
      </c>
      <c r="Q60" t="n">
        <v>7</v>
      </c>
      <c r="R60" t="inlineStr">
        <is>
          <t>LOS VILOS 220</t>
        </is>
      </c>
      <c r="S60" t="n">
        <v>491.6238537351257</v>
      </c>
      <c r="T60" t="n">
        <v>41342.37050962883</v>
      </c>
      <c r="U60" t="n">
        <v>3.45277427097922</v>
      </c>
      <c r="V60" t="n">
        <v>20618.94297326719</v>
      </c>
      <c r="W60" t="inlineStr">
        <is>
          <t>CONAFE</t>
        </is>
      </c>
      <c r="X60" t="n">
        <v>89.461170138228</v>
      </c>
      <c r="Y60" t="n">
        <v>41.34237050962883</v>
      </c>
      <c r="Z60" t="n">
        <v>43981.2452230094</v>
      </c>
      <c r="AA60" t="n">
        <v>24575.61736980595</v>
      </c>
      <c r="AB60" t="n">
        <v>20618.94297326719</v>
      </c>
      <c r="AC60" t="n">
        <v>24575.61736980595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2013/03_2_BS1C_BB_Conafe_Empresa Eléctrica Carén S.A.</t>
        </is>
      </c>
      <c r="K61" t="inlineStr">
        <is>
          <t>Ovalle 13.2</t>
        </is>
      </c>
      <c r="L61" t="inlineStr">
        <is>
          <t>-1</t>
        </is>
      </c>
      <c r="M61" t="n">
        <v>2344.87531434215</v>
      </c>
      <c r="N61" t="n">
        <v>16.3447911039807</v>
      </c>
      <c r="O61" t="inlineStr">
        <is>
          <t>2</t>
        </is>
      </c>
      <c r="P61" s="2" t="n">
        <v>45041.73720292824</v>
      </c>
      <c r="Q61" t="n">
        <v>26</v>
      </c>
      <c r="R61" t="inlineStr">
        <is>
          <t>MAITENCILLO 220</t>
        </is>
      </c>
      <c r="S61" t="n">
        <v>33.08856614170716</v>
      </c>
      <c r="T61" t="n">
        <v>2507.739534657034</v>
      </c>
      <c r="U61" t="n">
        <v>0.2323877268559759</v>
      </c>
      <c r="V61" t="n">
        <v>1365.397111110127</v>
      </c>
      <c r="W61" t="inlineStr">
        <is>
          <t>CONAFE</t>
        </is>
      </c>
      <c r="X61" t="n">
        <v>80.62628051536801</v>
      </c>
      <c r="Y61" t="n">
        <v>2.507739534657034</v>
      </c>
      <c r="Z61" t="n">
        <v>2667.80801559259</v>
      </c>
      <c r="AA61" t="n">
        <v>1627.410144350568</v>
      </c>
      <c r="AB61" t="n">
        <v>1365.397111110127</v>
      </c>
      <c r="AC61" t="n">
        <v>1627.410144350568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2013/03_2_BS1C_BB_Conafe_Empresa Eléctrica Carén S.A.</t>
        </is>
      </c>
      <c r="K62" t="inlineStr">
        <is>
          <t>Ovalle 13.2</t>
        </is>
      </c>
      <c r="L62" t="inlineStr">
        <is>
          <t>-1</t>
        </is>
      </c>
      <c r="M62" t="n">
        <v>2344.87531434215</v>
      </c>
      <c r="N62" t="n">
        <v>16.3447911039807</v>
      </c>
      <c r="O62" t="inlineStr">
        <is>
          <t>2</t>
        </is>
      </c>
      <c r="P62" s="2" t="n">
        <v>45041.73720292824</v>
      </c>
      <c r="Q62" t="n">
        <v>16</v>
      </c>
      <c r="R62" t="inlineStr">
        <is>
          <t>PAN DE AZUCAR 220</t>
        </is>
      </c>
      <c r="S62" t="n">
        <v>1864.551765831652</v>
      </c>
      <c r="T62" t="n">
        <v>153436.6416350348</v>
      </c>
      <c r="U62" t="n">
        <v>13.09512611127482</v>
      </c>
      <c r="V62" t="n">
        <v>78391.54077941307</v>
      </c>
      <c r="W62" t="inlineStr">
        <is>
          <t>CONAFE</t>
        </is>
      </c>
      <c r="X62" t="n">
        <v>87.544080467886</v>
      </c>
      <c r="Y62" t="n">
        <v>153.4366416350348</v>
      </c>
      <c r="Z62" t="n">
        <v>163230.4698245051</v>
      </c>
      <c r="AA62" t="n">
        <v>93434.49437355551</v>
      </c>
      <c r="AB62" t="n">
        <v>78391.54077941307</v>
      </c>
      <c r="AC62" t="n">
        <v>93434.49437355551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2013/03_2_BS1C_BB_Conafe_Empresa Eléctrica Carén S.A.</t>
        </is>
      </c>
      <c r="K63" t="inlineStr">
        <is>
          <t>Pan de Azucar 13.2</t>
        </is>
      </c>
      <c r="L63" t="inlineStr">
        <is>
          <t>-1</t>
        </is>
      </c>
      <c r="M63" t="n">
        <v>1802.15391860822</v>
      </c>
      <c r="N63" t="n">
        <v>16.3643613897454</v>
      </c>
      <c r="O63" t="inlineStr">
        <is>
          <t>2</t>
        </is>
      </c>
      <c r="P63" s="2" t="n">
        <v>45041.73720292824</v>
      </c>
      <c r="Q63" t="n">
        <v>35</v>
      </c>
      <c r="R63" t="inlineStr">
        <is>
          <t>CARDONES 220</t>
        </is>
      </c>
      <c r="S63" t="n">
        <v>7.014723747780933</v>
      </c>
      <c r="T63" t="n">
        <v>542.9063750552453</v>
      </c>
      <c r="U63" t="n">
        <v>0.06417906325867127</v>
      </c>
      <c r="V63" t="n">
        <v>382.2815112088173</v>
      </c>
      <c r="W63" t="inlineStr">
        <is>
          <t>CONAFE</t>
        </is>
      </c>
      <c r="X63" t="n">
        <v>82.33538400507</v>
      </c>
      <c r="Y63" t="n">
        <v>0.5429063750552453</v>
      </c>
      <c r="Z63" t="n">
        <v>577.5599734630269</v>
      </c>
      <c r="AA63" t="n">
        <v>455.6394650879825</v>
      </c>
      <c r="AB63" t="n">
        <v>382.2815112088173</v>
      </c>
      <c r="AC63" t="n">
        <v>455.6394650879825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2013/03_2_BS1C_BB_Conafe_Empresa Eléctrica Carén S.A.</t>
        </is>
      </c>
      <c r="K64" t="inlineStr">
        <is>
          <t>Pan de Azucar 13.2</t>
        </is>
      </c>
      <c r="L64" t="inlineStr">
        <is>
          <t>-1</t>
        </is>
      </c>
      <c r="M64" t="n">
        <v>1802.15391860822</v>
      </c>
      <c r="N64" t="n">
        <v>16.3643613897454</v>
      </c>
      <c r="O64" t="inlineStr">
        <is>
          <t>2</t>
        </is>
      </c>
      <c r="P64" s="2" t="n">
        <v>45041.73720292824</v>
      </c>
      <c r="Q64" t="n">
        <v>7</v>
      </c>
      <c r="R64" t="inlineStr">
        <is>
          <t>LOS VILOS 220</t>
        </is>
      </c>
      <c r="S64" t="n">
        <v>6.491858181707233</v>
      </c>
      <c r="T64" t="n">
        <v>545.9230755485407</v>
      </c>
      <c r="U64" t="n">
        <v>0.05939526514382171</v>
      </c>
      <c r="V64" t="n">
        <v>354.6908916623802</v>
      </c>
      <c r="W64" t="inlineStr">
        <is>
          <t>CONAFE</t>
        </is>
      </c>
      <c r="X64" t="n">
        <v>89.46117013822801</v>
      </c>
      <c r="Y64" t="n">
        <v>0.5459230755485408</v>
      </c>
      <c r="Z64" t="n">
        <v>580.7692293069583</v>
      </c>
      <c r="AA64" t="n">
        <v>422.754340479595</v>
      </c>
      <c r="AB64" t="n">
        <v>354.6908916623802</v>
      </c>
      <c r="AC64" t="n">
        <v>422.754340479595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2013/03_2_BS1C_BB_Conafe_Empresa Eléctrica Carén S.A.</t>
        </is>
      </c>
      <c r="K65" t="inlineStr">
        <is>
          <t>Pan de Azucar 13.2</t>
        </is>
      </c>
      <c r="L65" t="inlineStr">
        <is>
          <t>-1</t>
        </is>
      </c>
      <c r="M65" t="n">
        <v>1802.15391860822</v>
      </c>
      <c r="N65" t="n">
        <v>16.3643613897454</v>
      </c>
      <c r="O65" t="inlineStr">
        <is>
          <t>2</t>
        </is>
      </c>
      <c r="P65" s="2" t="n">
        <v>45041.73720292824</v>
      </c>
      <c r="Q65" t="n">
        <v>26</v>
      </c>
      <c r="R65" t="inlineStr">
        <is>
          <t>MAITENCILLO 220</t>
        </is>
      </c>
      <c r="S65" t="n">
        <v>28.9084044408432</v>
      </c>
      <c r="T65" t="n">
        <v>2190.930498157186</v>
      </c>
      <c r="U65" t="n">
        <v>0.2644885791693575</v>
      </c>
      <c r="V65" t="n">
        <v>1554.006086316586</v>
      </c>
      <c r="W65" t="inlineStr">
        <is>
          <t>CONAFE</t>
        </is>
      </c>
      <c r="X65" t="n">
        <v>80.62628051536801</v>
      </c>
      <c r="Y65" t="n">
        <v>2.190930498157186</v>
      </c>
      <c r="Z65" t="n">
        <v>2330.777125699134</v>
      </c>
      <c r="AA65" t="n">
        <v>1852.212260210472</v>
      </c>
      <c r="AB65" t="n">
        <v>1554.006086316586</v>
      </c>
      <c r="AC65" t="n">
        <v>1852.212260210472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2013/03_2_BS1C_BB_Conafe_Empresa Eléctrica Carén S.A.</t>
        </is>
      </c>
      <c r="K66" t="inlineStr">
        <is>
          <t>Pan de Azucar 13.2</t>
        </is>
      </c>
      <c r="L66" t="inlineStr">
        <is>
          <t>-1</t>
        </is>
      </c>
      <c r="M66" t="n">
        <v>1802.15391860822</v>
      </c>
      <c r="N66" t="n">
        <v>16.3643613897454</v>
      </c>
      <c r="O66" t="inlineStr">
        <is>
          <t>2</t>
        </is>
      </c>
      <c r="P66" s="2" t="n">
        <v>45041.73720292824</v>
      </c>
      <c r="Q66" t="n">
        <v>16</v>
      </c>
      <c r="R66" t="inlineStr">
        <is>
          <t>PAN DE AZUCAR 220</t>
        </is>
      </c>
      <c r="S66" t="n">
        <v>1799.709272464063</v>
      </c>
      <c r="T66" t="n">
        <v>148100.6597653509</v>
      </c>
      <c r="U66" t="n">
        <v>16.46588795192787</v>
      </c>
      <c r="V66" t="n">
        <v>98569.98060839149</v>
      </c>
      <c r="W66" t="inlineStr">
        <is>
          <t>CONAFE</t>
        </is>
      </c>
      <c r="X66" t="n">
        <v>87.544080467886</v>
      </c>
      <c r="Y66" t="n">
        <v>148.1006597653509</v>
      </c>
      <c r="Z66" t="n">
        <v>157553.8933673945</v>
      </c>
      <c r="AA66" t="n">
        <v>117485.0781983212</v>
      </c>
      <c r="AB66" t="n">
        <v>98569.98060839149</v>
      </c>
      <c r="AC66" t="n">
        <v>117485.0781983212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2013/03_2_BS1C_BB_Conafe_Empresa Eléctrica Carén S.A.</t>
        </is>
      </c>
      <c r="K67" t="inlineStr">
        <is>
          <t>Punitaqui 13.2</t>
        </is>
      </c>
      <c r="L67" t="inlineStr">
        <is>
          <t>-1</t>
        </is>
      </c>
      <c r="M67" t="n">
        <v>79.7012953810455</v>
      </c>
      <c r="N67" t="n">
        <v>-0.0212533025220596</v>
      </c>
      <c r="O67" t="inlineStr">
        <is>
          <t>2</t>
        </is>
      </c>
      <c r="P67" s="2" t="n">
        <v>45041.73720292824</v>
      </c>
      <c r="Q67" t="n">
        <v>35</v>
      </c>
      <c r="R67" t="inlineStr">
        <is>
          <t>CARDONES 220</t>
        </is>
      </c>
      <c r="S67" t="n">
        <v>0.2134214555031125</v>
      </c>
      <c r="T67" t="n">
        <v>16.51780924414354</v>
      </c>
      <c r="U67" t="n">
        <v>-5.734225155777546e-05</v>
      </c>
      <c r="V67" t="n">
        <v>-0.3415581572649523</v>
      </c>
      <c r="W67" t="inlineStr">
        <is>
          <t>CONAFE</t>
        </is>
      </c>
      <c r="X67" t="n">
        <v>82.33538400507</v>
      </c>
      <c r="Y67" t="n">
        <v>0.01651780924414354</v>
      </c>
      <c r="Z67" t="n">
        <v>17.57213749376972</v>
      </c>
      <c r="AA67" t="n">
        <v>-0.4071014985279526</v>
      </c>
      <c r="AB67" t="n">
        <v>-0.3415581572649523</v>
      </c>
      <c r="AC67" t="n">
        <v>-0.4071014985279526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2013/03_2_BS1C_BB_Conafe_Empresa Eléctrica Carén S.A.</t>
        </is>
      </c>
      <c r="K68" t="inlineStr">
        <is>
          <t>Punitaqui 13.2</t>
        </is>
      </c>
      <c r="L68" t="inlineStr">
        <is>
          <t>-1</t>
        </is>
      </c>
      <c r="M68" t="n">
        <v>79.7012953810455</v>
      </c>
      <c r="N68" t="n">
        <v>-0.0212533025220596</v>
      </c>
      <c r="O68" t="inlineStr">
        <is>
          <t>2</t>
        </is>
      </c>
      <c r="P68" s="2" t="n">
        <v>45041.73720292824</v>
      </c>
      <c r="Q68" t="n">
        <v>7</v>
      </c>
      <c r="R68" t="inlineStr">
        <is>
          <t>LOS VILOS 220</t>
        </is>
      </c>
      <c r="S68" t="n">
        <v>20.65453911905319</v>
      </c>
      <c r="T68" t="n">
        <v>1736.912483960925</v>
      </c>
      <c r="U68" t="n">
        <v>-0.005549478496351973</v>
      </c>
      <c r="V68" t="n">
        <v>-33.13983819023381</v>
      </c>
      <c r="W68" t="inlineStr">
        <is>
          <t>CONAFE</t>
        </is>
      </c>
      <c r="X68" t="n">
        <v>89.46117013822801</v>
      </c>
      <c r="Y68" t="n">
        <v>1.736912483960925</v>
      </c>
      <c r="Z68" t="n">
        <v>1847.779238256303</v>
      </c>
      <c r="AA68" t="n">
        <v>-39.4992111921738</v>
      </c>
      <c r="AB68" t="n">
        <v>-33.13983819023381</v>
      </c>
      <c r="AC68" t="n">
        <v>-39.4992111921738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2013/03_2_BS1C_BB_Conafe_Empresa Eléctrica Carén S.A.</t>
        </is>
      </c>
      <c r="K69" t="inlineStr">
        <is>
          <t>Punitaqui 13.2</t>
        </is>
      </c>
      <c r="L69" t="inlineStr">
        <is>
          <t>-1</t>
        </is>
      </c>
      <c r="M69" t="n">
        <v>79.7012953810455</v>
      </c>
      <c r="N69" t="n">
        <v>-0.0212533025220596</v>
      </c>
      <c r="O69" t="inlineStr">
        <is>
          <t>2</t>
        </is>
      </c>
      <c r="P69" s="2" t="n">
        <v>45041.73720292824</v>
      </c>
      <c r="Q69" t="n">
        <v>26</v>
      </c>
      <c r="R69" t="inlineStr">
        <is>
          <t>MAITENCILLO 220</t>
        </is>
      </c>
      <c r="S69" t="n">
        <v>1.083803969631461</v>
      </c>
      <c r="T69" t="n">
        <v>82.14009790642501</v>
      </c>
      <c r="U69" t="n">
        <v>-0.0002911973387090714</v>
      </c>
      <c r="V69" t="n">
        <v>-1.710933750312635</v>
      </c>
      <c r="W69" t="inlineStr">
        <is>
          <t>CONAFE</t>
        </is>
      </c>
      <c r="X69" t="n">
        <v>80.62628051536801</v>
      </c>
      <c r="Y69" t="n">
        <v>0.08214009790642501</v>
      </c>
      <c r="Z69" t="n">
        <v>87.38308287917555</v>
      </c>
      <c r="AA69" t="n">
        <v>-2.039253576057968</v>
      </c>
      <c r="AB69" t="n">
        <v>-1.710933750312635</v>
      </c>
      <c r="AC69" t="n">
        <v>-2.039253576057968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2013/03_2_BS1C_BB_Conafe_Empresa Eléctrica Carén S.A.</t>
        </is>
      </c>
      <c r="K70" t="inlineStr">
        <is>
          <t>Punitaqui 13.2</t>
        </is>
      </c>
      <c r="L70" t="inlineStr">
        <is>
          <t>-1</t>
        </is>
      </c>
      <c r="M70" t="n">
        <v>79.7012953810455</v>
      </c>
      <c r="N70" t="n">
        <v>-0.0212533025220596</v>
      </c>
      <c r="O70" t="inlineStr">
        <is>
          <t>2</t>
        </is>
      </c>
      <c r="P70" s="2" t="n">
        <v>45041.73720292824</v>
      </c>
      <c r="Q70" t="n">
        <v>16</v>
      </c>
      <c r="R70" t="inlineStr">
        <is>
          <t>PAN DE AZUCAR 220</t>
        </is>
      </c>
      <c r="S70" t="n">
        <v>59.51724216270691</v>
      </c>
      <c r="T70" t="n">
        <v>4897.759302891551</v>
      </c>
      <c r="U70" t="n">
        <v>-0.01599114139707106</v>
      </c>
      <c r="V70" t="n">
        <v>-95.72799851530564</v>
      </c>
      <c r="W70" t="inlineStr">
        <is>
          <t>CONAFE</t>
        </is>
      </c>
      <c r="X70" t="n">
        <v>87.544080467886</v>
      </c>
      <c r="Y70" t="n">
        <v>4.897759302891551</v>
      </c>
      <c r="Z70" t="n">
        <v>5210.382237118672</v>
      </c>
      <c r="AA70" t="n">
        <v>-114.0977336296849</v>
      </c>
      <c r="AB70" t="n">
        <v>-95.72799851530564</v>
      </c>
      <c r="AC70" t="n">
        <v>-114.0977336296849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2013/03_2_BS1C_BB_Conafe_Empresa Eléctrica Carén S.A.</t>
        </is>
      </c>
      <c r="K71" t="inlineStr">
        <is>
          <t>Quereo 023</t>
        </is>
      </c>
      <c r="L71" t="inlineStr">
        <is>
          <t>-1</t>
        </is>
      </c>
      <c r="M71" t="n">
        <v>554.2240352304329</v>
      </c>
      <c r="N71" t="n">
        <v>4.80261350004784</v>
      </c>
      <c r="O71" t="inlineStr">
        <is>
          <t>2</t>
        </is>
      </c>
      <c r="P71" s="2" t="n">
        <v>45041.73720292824</v>
      </c>
      <c r="Q71" t="n">
        <v>35</v>
      </c>
      <c r="R71" t="inlineStr">
        <is>
          <t>CARDONES 220</t>
        </is>
      </c>
      <c r="S71" t="n">
        <v>0.7125551462523982</v>
      </c>
      <c r="T71" t="n">
        <v>55.14839149599122</v>
      </c>
      <c r="U71" t="n">
        <v>0.006221375039582768</v>
      </c>
      <c r="V71" t="n">
        <v>37.0575158185591</v>
      </c>
      <c r="W71" t="inlineStr">
        <is>
          <t>CONAFE</t>
        </is>
      </c>
      <c r="X71" t="n">
        <v>82.33538400507</v>
      </c>
      <c r="Y71" t="n">
        <v>0.05514839149599122</v>
      </c>
      <c r="Z71" t="n">
        <v>58.66850159148002</v>
      </c>
      <c r="AA71" t="n">
        <v>44.16867201258535</v>
      </c>
      <c r="AB71" t="n">
        <v>37.0575158185591</v>
      </c>
      <c r="AC71" t="n">
        <v>44.16867201258535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2013/03_2_BS1C_BB_Conafe_Empresa Eléctrica Carén S.A.</t>
        </is>
      </c>
      <c r="K72" t="inlineStr">
        <is>
          <t>Quereo 023</t>
        </is>
      </c>
      <c r="L72" t="inlineStr">
        <is>
          <t>-1</t>
        </is>
      </c>
      <c r="M72" t="n">
        <v>554.2240352304329</v>
      </c>
      <c r="N72" t="n">
        <v>4.80261350004784</v>
      </c>
      <c r="O72" t="inlineStr">
        <is>
          <t>2</t>
        </is>
      </c>
      <c r="P72" s="2" t="n">
        <v>45041.73720292824</v>
      </c>
      <c r="Q72" t="n">
        <v>7</v>
      </c>
      <c r="R72" t="inlineStr">
        <is>
          <t>LOS VILOS 220</t>
        </is>
      </c>
      <c r="S72" t="n">
        <v>443.4446042966874</v>
      </c>
      <c r="T72" t="n">
        <v>37290.80880035323</v>
      </c>
      <c r="U72" t="n">
        <v>3.871749726486215</v>
      </c>
      <c r="V72" t="n">
        <v>23120.94001863076</v>
      </c>
      <c r="W72" t="inlineStr">
        <is>
          <t>CONAFE</t>
        </is>
      </c>
      <c r="X72" t="n">
        <v>89.46117013822801</v>
      </c>
      <c r="Y72" t="n">
        <v>37.29080880035323</v>
      </c>
      <c r="Z72" t="n">
        <v>39671.07319186514</v>
      </c>
      <c r="AA72" t="n">
        <v>27557.73542149078</v>
      </c>
      <c r="AB72" t="n">
        <v>23120.94001863076</v>
      </c>
      <c r="AC72" t="n">
        <v>27557.73542149078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2013/03_2_BS1C_BB_Conafe_Empresa Eléctrica Carén S.A.</t>
        </is>
      </c>
      <c r="K73" t="inlineStr">
        <is>
          <t>Quereo 023</t>
        </is>
      </c>
      <c r="L73" t="inlineStr">
        <is>
          <t>-1</t>
        </is>
      </c>
      <c r="M73" t="n">
        <v>554.2240352304329</v>
      </c>
      <c r="N73" t="n">
        <v>4.80261350004784</v>
      </c>
      <c r="O73" t="inlineStr">
        <is>
          <t>2</t>
        </is>
      </c>
      <c r="P73" s="2" t="n">
        <v>45041.73720292824</v>
      </c>
      <c r="Q73" t="n">
        <v>26</v>
      </c>
      <c r="R73" t="inlineStr">
        <is>
          <t>MAITENCILLO 220</t>
        </is>
      </c>
      <c r="S73" t="n">
        <v>4.909180566578387</v>
      </c>
      <c r="T73" t="n">
        <v>372.0604312938498</v>
      </c>
      <c r="U73" t="n">
        <v>0.04286244173850533</v>
      </c>
      <c r="V73" t="n">
        <v>251.8388338173821</v>
      </c>
      <c r="W73" t="inlineStr">
        <is>
          <t>CONAFE</t>
        </is>
      </c>
      <c r="X73" t="n">
        <v>80.62628051536801</v>
      </c>
      <c r="Y73" t="n">
        <v>0.3720604312938497</v>
      </c>
      <c r="Z73" t="n">
        <v>395.8089694615423</v>
      </c>
      <c r="AA73" t="n">
        <v>300.1654753484888</v>
      </c>
      <c r="AB73" t="n">
        <v>251.8388338173821</v>
      </c>
      <c r="AC73" t="n">
        <v>300.1654753484888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2013/03_2_BS1C_BB_Conafe_Empresa Eléctrica Carén S.A.</t>
        </is>
      </c>
      <c r="K74" t="inlineStr">
        <is>
          <t>Quereo 023</t>
        </is>
      </c>
      <c r="L74" t="inlineStr">
        <is>
          <t>-1</t>
        </is>
      </c>
      <c r="M74" t="n">
        <v>554.2240352304329</v>
      </c>
      <c r="N74" t="n">
        <v>4.80261350004784</v>
      </c>
      <c r="O74" t="inlineStr">
        <is>
          <t>2</t>
        </is>
      </c>
      <c r="P74" s="2" t="n">
        <v>45041.73720292824</v>
      </c>
      <c r="Q74" t="n">
        <v>16</v>
      </c>
      <c r="R74" t="inlineStr">
        <is>
          <t>PAN DE AZUCAR 220</t>
        </is>
      </c>
      <c r="S74" t="n">
        <v>117.4499434140062</v>
      </c>
      <c r="T74" t="n">
        <v>9665.124459353348</v>
      </c>
      <c r="U74" t="n">
        <v>1.02546469588963</v>
      </c>
      <c r="V74" t="n">
        <v>6138.753979350149</v>
      </c>
      <c r="W74" t="inlineStr">
        <is>
          <t>CONAFE</t>
        </is>
      </c>
      <c r="X74" t="n">
        <v>87.54408046788602</v>
      </c>
      <c r="Y74" t="n">
        <v>9.665124459353349</v>
      </c>
      <c r="Z74" t="n">
        <v>10282.04729718441</v>
      </c>
      <c r="AA74" t="n">
        <v>7316.750869308879</v>
      </c>
      <c r="AB74" t="n">
        <v>6138.753979350149</v>
      </c>
      <c r="AC74" t="n">
        <v>7316.750869308879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2013/03_2_BS1C_BB_Conafe_Empresa Eléctrica Carén S.A.</t>
        </is>
      </c>
      <c r="K75" t="inlineStr">
        <is>
          <t>Quinquimo 023</t>
        </is>
      </c>
      <c r="L75" t="inlineStr">
        <is>
          <t>-1</t>
        </is>
      </c>
      <c r="M75" t="n">
        <v>1139.1002510367</v>
      </c>
      <c r="N75" t="n">
        <v>9.466510255296919</v>
      </c>
      <c r="O75" t="inlineStr">
        <is>
          <t>2</t>
        </is>
      </c>
      <c r="P75" s="2" t="n">
        <v>45041.73720292824</v>
      </c>
      <c r="Q75" t="n">
        <v>35</v>
      </c>
      <c r="R75" t="inlineStr">
        <is>
          <t>CARDONES 220</t>
        </is>
      </c>
      <c r="S75" t="n">
        <v>3.282101082896108</v>
      </c>
      <c r="T75" t="n">
        <v>254.0190698234846</v>
      </c>
      <c r="U75" t="n">
        <v>0.0274824555832767</v>
      </c>
      <c r="V75" t="n">
        <v>163.6987845983361</v>
      </c>
      <c r="W75" t="inlineStr">
        <is>
          <t>CONAFE</t>
        </is>
      </c>
      <c r="X75" t="n">
        <v>82.33538400507</v>
      </c>
      <c r="Y75" t="n">
        <v>0.2540190698234847</v>
      </c>
      <c r="Z75" t="n">
        <v>270.2330530037071</v>
      </c>
      <c r="AA75" t="n">
        <v>195.111781404453</v>
      </c>
      <c r="AB75" t="n">
        <v>163.6987845983361</v>
      </c>
      <c r="AC75" t="n">
        <v>195.111781404453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2013/03_2_BS1C_BB_Conafe_Empresa Eléctrica Carén S.A.</t>
        </is>
      </c>
      <c r="K76" t="inlineStr">
        <is>
          <t>Quinquimo 023</t>
        </is>
      </c>
      <c r="L76" t="inlineStr">
        <is>
          <t>-1</t>
        </is>
      </c>
      <c r="M76" t="n">
        <v>1139.1002510367</v>
      </c>
      <c r="N76" t="n">
        <v>9.466510255296919</v>
      </c>
      <c r="O76" t="inlineStr">
        <is>
          <t>2</t>
        </is>
      </c>
      <c r="P76" s="2" t="n">
        <v>45041.73720292824</v>
      </c>
      <c r="Q76" t="n">
        <v>7</v>
      </c>
      <c r="R76" t="inlineStr">
        <is>
          <t>LOS VILOS 220</t>
        </is>
      </c>
      <c r="S76" t="n">
        <v>907.5884864278859</v>
      </c>
      <c r="T76" t="n">
        <v>76322.2923198326</v>
      </c>
      <c r="U76" t="n">
        <v>7.599631954095194</v>
      </c>
      <c r="V76" t="n">
        <v>45382.74604174116</v>
      </c>
      <c r="W76" t="inlineStr">
        <is>
          <t>CONAFE</t>
        </is>
      </c>
      <c r="X76" t="n">
        <v>89.461170138228</v>
      </c>
      <c r="Y76" t="n">
        <v>76.3222923198326</v>
      </c>
      <c r="Z76" t="n">
        <v>81193.92799982193</v>
      </c>
      <c r="AA76" t="n">
        <v>54091.47323211104</v>
      </c>
      <c r="AB76" t="n">
        <v>45382.74604174116</v>
      </c>
      <c r="AC76" t="n">
        <v>54091.47323211104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2013/03_2_BS1C_BB_Conafe_Empresa Eléctrica Carén S.A.</t>
        </is>
      </c>
      <c r="K77" t="inlineStr">
        <is>
          <t>Quinquimo 023</t>
        </is>
      </c>
      <c r="L77" t="inlineStr">
        <is>
          <t>-1</t>
        </is>
      </c>
      <c r="M77" t="n">
        <v>1139.1002510367</v>
      </c>
      <c r="N77" t="n">
        <v>9.466510255296919</v>
      </c>
      <c r="O77" t="inlineStr">
        <is>
          <t>2</t>
        </is>
      </c>
      <c r="P77" s="2" t="n">
        <v>45041.73720292824</v>
      </c>
      <c r="Q77" t="n">
        <v>26</v>
      </c>
      <c r="R77" t="inlineStr">
        <is>
          <t>MAITENCILLO 220</t>
        </is>
      </c>
      <c r="S77" t="n">
        <v>13.16861594632238</v>
      </c>
      <c r="T77" t="n">
        <v>998.032331890096</v>
      </c>
      <c r="U77" t="n">
        <v>0.1102665316202541</v>
      </c>
      <c r="V77" t="n">
        <v>647.8724404397556</v>
      </c>
      <c r="W77" t="inlineStr">
        <is>
          <t>CONAFE</t>
        </is>
      </c>
      <c r="X77" t="n">
        <v>80.62628051536801</v>
      </c>
      <c r="Y77" t="n">
        <v>0.9980323318900961</v>
      </c>
      <c r="Z77" t="n">
        <v>1061.736523287336</v>
      </c>
      <c r="AA77" t="n">
        <v>772.1959957565621</v>
      </c>
      <c r="AB77" t="n">
        <v>647.8724404397556</v>
      </c>
      <c r="AC77" t="n">
        <v>772.1959957565621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2013/03_2_BS1C_BB_Conafe_Empresa Eléctrica Carén S.A.</t>
        </is>
      </c>
      <c r="K78" t="inlineStr">
        <is>
          <t>Quinquimo 023</t>
        </is>
      </c>
      <c r="L78" t="inlineStr">
        <is>
          <t>-1</t>
        </is>
      </c>
      <c r="M78" t="n">
        <v>1139.1002510367</v>
      </c>
      <c r="N78" t="n">
        <v>9.466510255296919</v>
      </c>
      <c r="O78" t="inlineStr">
        <is>
          <t>2</t>
        </is>
      </c>
      <c r="P78" s="2" t="n">
        <v>45041.73720292824</v>
      </c>
      <c r="Q78" t="n">
        <v>16</v>
      </c>
      <c r="R78" t="inlineStr">
        <is>
          <t>PAN DE AZUCAR 220</t>
        </is>
      </c>
      <c r="S78" t="n">
        <v>240.3253849458623</v>
      </c>
      <c r="T78" t="n">
        <v>19776.72094788567</v>
      </c>
      <c r="U78" t="n">
        <v>2.012348660352824</v>
      </c>
      <c r="V78" t="n">
        <v>12046.55157422447</v>
      </c>
      <c r="W78" t="inlineStr">
        <is>
          <t>CONAFE</t>
        </is>
      </c>
      <c r="X78" t="n">
        <v>87.54408046788599</v>
      </c>
      <c r="Y78" t="n">
        <v>19.77672094788567</v>
      </c>
      <c r="Z78" t="n">
        <v>21039.06483817625</v>
      </c>
      <c r="AA78" t="n">
        <v>14358.22595259174</v>
      </c>
      <c r="AB78" t="n">
        <v>12046.55157422447</v>
      </c>
      <c r="AC78" t="n">
        <v>14358.22595259174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2013/03_2_BS1C_BB_Conafe_Empresa Eléctrica Carén S.A.</t>
        </is>
      </c>
      <c r="K79" t="inlineStr">
        <is>
          <t>Salamanca 023</t>
        </is>
      </c>
      <c r="L79" t="inlineStr">
        <is>
          <t>-1</t>
        </is>
      </c>
      <c r="M79" t="n">
        <v>572.966599074801</v>
      </c>
      <c r="N79" t="n">
        <v>4.03445544262995</v>
      </c>
      <c r="O79" t="inlineStr">
        <is>
          <t>2</t>
        </is>
      </c>
      <c r="P79" s="2" t="n">
        <v>45041.73720292824</v>
      </c>
      <c r="Q79" t="n">
        <v>35</v>
      </c>
      <c r="R79" t="inlineStr">
        <is>
          <t>CARDONES 220</t>
        </is>
      </c>
      <c r="S79" t="n">
        <v>1.858842259407293</v>
      </c>
      <c r="T79" t="n">
        <v>143.8655817591623</v>
      </c>
      <c r="U79" t="n">
        <v>0.01318784321105109</v>
      </c>
      <c r="V79" t="n">
        <v>78.55316634937635</v>
      </c>
      <c r="W79" t="inlineStr">
        <is>
          <t>CONAFE</t>
        </is>
      </c>
      <c r="X79" t="n">
        <v>82.33538400507</v>
      </c>
      <c r="Y79" t="n">
        <v>0.1438655817591623</v>
      </c>
      <c r="Z79" t="n">
        <v>153.0484912331514</v>
      </c>
      <c r="AA79" t="n">
        <v>93.62713510056777</v>
      </c>
      <c r="AB79" t="n">
        <v>78.55316634937635</v>
      </c>
      <c r="AC79" t="n">
        <v>93.62713510056777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2013/03_2_BS1C_BB_Conafe_Empresa Eléctrica Carén S.A.</t>
        </is>
      </c>
      <c r="K80" t="inlineStr">
        <is>
          <t>Salamanca 023</t>
        </is>
      </c>
      <c r="L80" t="inlineStr">
        <is>
          <t>-1</t>
        </is>
      </c>
      <c r="M80" t="n">
        <v>572.966599074801</v>
      </c>
      <c r="N80" t="n">
        <v>4.03445544262995</v>
      </c>
      <c r="O80" t="inlineStr">
        <is>
          <t>2</t>
        </is>
      </c>
      <c r="P80" s="2" t="n">
        <v>45041.73720292824</v>
      </c>
      <c r="Q80" t="n">
        <v>7</v>
      </c>
      <c r="R80" t="inlineStr">
        <is>
          <t>LOS VILOS 220</t>
        </is>
      </c>
      <c r="S80" t="n">
        <v>334.409453637071</v>
      </c>
      <c r="T80" t="n">
        <v>28121.6613659984</v>
      </c>
      <c r="U80" t="n">
        <v>2.372519465027205</v>
      </c>
      <c r="V80" t="n">
        <v>14167.98195107285</v>
      </c>
      <c r="W80" t="inlineStr">
        <is>
          <t>CONAFE</t>
        </is>
      </c>
      <c r="X80" t="n">
        <v>89.46117013822801</v>
      </c>
      <c r="Y80" t="n">
        <v>28.1216613659984</v>
      </c>
      <c r="Z80" t="n">
        <v>29916.66102765787</v>
      </c>
      <c r="AA80" t="n">
        <v>16886.74845181508</v>
      </c>
      <c r="AB80" t="n">
        <v>14167.98195107285</v>
      </c>
      <c r="AC80" t="n">
        <v>16886.74845181508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2013/03_2_BS1C_BB_Conafe_Empresa Eléctrica Carén S.A.</t>
        </is>
      </c>
      <c r="K81" t="inlineStr">
        <is>
          <t>Salamanca 023</t>
        </is>
      </c>
      <c r="L81" t="inlineStr">
        <is>
          <t>-1</t>
        </is>
      </c>
      <c r="M81" t="n">
        <v>572.966599074801</v>
      </c>
      <c r="N81" t="n">
        <v>4.03445544262995</v>
      </c>
      <c r="O81" t="inlineStr">
        <is>
          <t>2</t>
        </is>
      </c>
      <c r="P81" s="2" t="n">
        <v>45041.73720292824</v>
      </c>
      <c r="Q81" t="n">
        <v>26</v>
      </c>
      <c r="R81" t="inlineStr">
        <is>
          <t>MAITENCILLO 220</t>
        </is>
      </c>
      <c r="S81" t="n">
        <v>6.239287342478839</v>
      </c>
      <c r="T81" t="n">
        <v>472.8674996012429</v>
      </c>
      <c r="U81" t="n">
        <v>0.04426558671392757</v>
      </c>
      <c r="V81" t="n">
        <v>260.0830303669597</v>
      </c>
      <c r="W81" t="inlineStr">
        <is>
          <t>CONAFE</t>
        </is>
      </c>
      <c r="X81" t="n">
        <v>80.62628051536801</v>
      </c>
      <c r="Y81" t="n">
        <v>0.4728674996012429</v>
      </c>
      <c r="Z81" t="n">
        <v>503.0505314906839</v>
      </c>
      <c r="AA81" t="n">
        <v>309.9916929284382</v>
      </c>
      <c r="AB81" t="n">
        <v>260.0830303669597</v>
      </c>
      <c r="AC81" t="n">
        <v>309.9916929284382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2013/03_2_BS1C_BB_Conafe_Empresa Eléctrica Carén S.A.</t>
        </is>
      </c>
      <c r="K82" t="inlineStr">
        <is>
          <t>Salamanca 023</t>
        </is>
      </c>
      <c r="L82" t="inlineStr">
        <is>
          <t>-1</t>
        </is>
      </c>
      <c r="M82" t="n">
        <v>572.966599074801</v>
      </c>
      <c r="N82" t="n">
        <v>4.03445544262995</v>
      </c>
      <c r="O82" t="inlineStr">
        <is>
          <t>2</t>
        </is>
      </c>
      <c r="P82" s="2" t="n">
        <v>45041.73720292824</v>
      </c>
      <c r="Q82" t="n">
        <v>16</v>
      </c>
      <c r="R82" t="inlineStr">
        <is>
          <t>PAN DE AZUCAR 220</t>
        </is>
      </c>
      <c r="S82" t="n">
        <v>243.1669591845118</v>
      </c>
      <c r="T82" t="n">
        <v>20010.55817146125</v>
      </c>
      <c r="U82" t="n">
        <v>1.725185510284198</v>
      </c>
      <c r="V82" t="n">
        <v>10327.50270079916</v>
      </c>
      <c r="W82" t="inlineStr">
        <is>
          <t>CONAFE</t>
        </is>
      </c>
      <c r="X82" t="n">
        <v>87.544080467886</v>
      </c>
      <c r="Y82" t="n">
        <v>20.01055817146125</v>
      </c>
      <c r="Z82" t="n">
        <v>21287.82784198006</v>
      </c>
      <c r="AA82" t="n">
        <v>12309.30000095251</v>
      </c>
      <c r="AB82" t="n">
        <v>10327.50270079916</v>
      </c>
      <c r="AC82" t="n">
        <v>12309.30000095251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2013/03_2_BS1C_BB_Conafe_Empresa Eléctrica Carén S.A.</t>
        </is>
      </c>
      <c r="K83" t="inlineStr">
        <is>
          <t>San Joaquin CGET 13.8</t>
        </is>
      </c>
      <c r="L83" t="inlineStr">
        <is>
          <t>-1</t>
        </is>
      </c>
      <c r="M83" t="n">
        <v>3040.34507900092</v>
      </c>
      <c r="N83" t="n">
        <v>30.8941858317204</v>
      </c>
      <c r="O83" t="inlineStr">
        <is>
          <t>2</t>
        </is>
      </c>
      <c r="P83" s="2" t="n">
        <v>45041.73720292824</v>
      </c>
      <c r="Q83" t="n">
        <v>35</v>
      </c>
      <c r="R83" t="inlineStr">
        <is>
          <t>CARDONES 220</t>
        </is>
      </c>
      <c r="S83" t="n">
        <v>11.83111430124276</v>
      </c>
      <c r="T83" t="n">
        <v>915.672178848656</v>
      </c>
      <c r="U83" t="n">
        <v>0.1211309563442201</v>
      </c>
      <c r="V83" t="n">
        <v>721.5145047973457</v>
      </c>
      <c r="W83" t="inlineStr">
        <is>
          <t>CONAFE</t>
        </is>
      </c>
      <c r="X83" t="n">
        <v>82.33538400507</v>
      </c>
      <c r="Y83" t="n">
        <v>0.915672178848656</v>
      </c>
      <c r="Z83" t="n">
        <v>974.1193392006979</v>
      </c>
      <c r="AA83" t="n">
        <v>859.9696123925455</v>
      </c>
      <c r="AB83" t="n">
        <v>721.5145047973457</v>
      </c>
      <c r="AC83" t="n">
        <v>859.9696123925455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2013/03_2_BS1C_BB_Conafe_Empresa Eléctrica Carén S.A.</t>
        </is>
      </c>
      <c r="K84" t="inlineStr">
        <is>
          <t>San Joaquin CGET 13.8</t>
        </is>
      </c>
      <c r="L84" t="inlineStr">
        <is>
          <t>-1</t>
        </is>
      </c>
      <c r="M84" t="n">
        <v>3040.34507900092</v>
      </c>
      <c r="N84" t="n">
        <v>30.8941858317204</v>
      </c>
      <c r="O84" t="inlineStr">
        <is>
          <t>2</t>
        </is>
      </c>
      <c r="P84" s="2" t="n">
        <v>45041.73720292824</v>
      </c>
      <c r="Q84" t="n">
        <v>7</v>
      </c>
      <c r="R84" t="inlineStr">
        <is>
          <t>LOS VILOS 220</t>
        </is>
      </c>
      <c r="S84" t="n">
        <v>11.00070422759403</v>
      </c>
      <c r="T84" t="n">
        <v>925.0877201924067</v>
      </c>
      <c r="U84" t="n">
        <v>0.1126289366850592</v>
      </c>
      <c r="V84" t="n">
        <v>672.5865754294871</v>
      </c>
      <c r="W84" t="inlineStr">
        <is>
          <t>CONAFE</t>
        </is>
      </c>
      <c r="X84" t="n">
        <v>89.46117013822801</v>
      </c>
      <c r="Y84" t="n">
        <v>0.9250877201924067</v>
      </c>
      <c r="Z84" t="n">
        <v>984.1358725451136</v>
      </c>
      <c r="AA84" t="n">
        <v>801.6526524785305</v>
      </c>
      <c r="AB84" t="n">
        <v>672.5865754294871</v>
      </c>
      <c r="AC84" t="n">
        <v>801.6526524785305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2013/03_2_BS1C_BB_Conafe_Empresa Eléctrica Carén S.A.</t>
        </is>
      </c>
      <c r="K85" t="inlineStr">
        <is>
          <t>San Joaquin CGET 13.8</t>
        </is>
      </c>
      <c r="L85" t="inlineStr">
        <is>
          <t>-1</t>
        </is>
      </c>
      <c r="M85" t="n">
        <v>3040.34507900092</v>
      </c>
      <c r="N85" t="n">
        <v>30.8941858317204</v>
      </c>
      <c r="O85" t="inlineStr">
        <is>
          <t>2</t>
        </is>
      </c>
      <c r="P85" s="2" t="n">
        <v>45041.73720292824</v>
      </c>
      <c r="Q85" t="n">
        <v>26</v>
      </c>
      <c r="R85" t="inlineStr">
        <is>
          <t>MAITENCILLO 220</t>
        </is>
      </c>
      <c r="S85" t="n">
        <v>48.74850530183418</v>
      </c>
      <c r="T85" t="n">
        <v>3694.586023380351</v>
      </c>
      <c r="U85" t="n">
        <v>0.4991037122295566</v>
      </c>
      <c r="V85" t="n">
        <v>2932.490351544795</v>
      </c>
      <c r="W85" t="inlineStr">
        <is>
          <t>CONAFE</t>
        </is>
      </c>
      <c r="X85" t="n">
        <v>80.62628051536801</v>
      </c>
      <c r="Y85" t="n">
        <v>3.694586023380352</v>
      </c>
      <c r="Z85" t="n">
        <v>3930.410663170587</v>
      </c>
      <c r="AA85" t="n">
        <v>3495.220919600471</v>
      </c>
      <c r="AB85" t="n">
        <v>2932.490351544795</v>
      </c>
      <c r="AC85" t="n">
        <v>3495.220919600471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2013/03_2_BS1C_BB_Conafe_Empresa Eléctrica Carén S.A.</t>
        </is>
      </c>
      <c r="K86" t="inlineStr">
        <is>
          <t>San Joaquin CGET 13.8</t>
        </is>
      </c>
      <c r="L86" t="inlineStr">
        <is>
          <t>-1</t>
        </is>
      </c>
      <c r="M86" t="n">
        <v>3040.34507900092</v>
      </c>
      <c r="N86" t="n">
        <v>30.8941858317204</v>
      </c>
      <c r="O86" t="inlineStr">
        <is>
          <t>2</t>
        </is>
      </c>
      <c r="P86" s="2" t="n">
        <v>45041.73720292824</v>
      </c>
      <c r="Q86" t="n">
        <v>16</v>
      </c>
      <c r="R86" t="inlineStr">
        <is>
          <t>PAN DE AZUCAR 220</t>
        </is>
      </c>
      <c r="S86" t="n">
        <v>3036.197190301257</v>
      </c>
      <c r="T86" t="n">
        <v>249853.0256754565</v>
      </c>
      <c r="U86" t="n">
        <v>31.08561543287544</v>
      </c>
      <c r="V86" t="n">
        <v>186088.2643780953</v>
      </c>
      <c r="W86" t="inlineStr">
        <is>
          <t>CONAFE</t>
        </is>
      </c>
      <c r="X86" t="n">
        <v>87.54408046788602</v>
      </c>
      <c r="Y86" t="n">
        <v>249.8530256754565</v>
      </c>
      <c r="Z86" t="n">
        <v>265801.0911441027</v>
      </c>
      <c r="AA86" t="n">
        <v>221797.6929417107</v>
      </c>
      <c r="AB86" t="n">
        <v>186088.2643780953</v>
      </c>
      <c r="AC86" t="n">
        <v>221797.6929417107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2013/03_2_BS1C_BB_Conafe_Empresa Eléctrica Carén S.A.</t>
        </is>
      </c>
      <c r="K87" t="inlineStr">
        <is>
          <t>San Juan 13.2</t>
        </is>
      </c>
      <c r="L87" t="inlineStr">
        <is>
          <t>-1</t>
        </is>
      </c>
      <c r="M87" t="n">
        <v>1112.27596955178</v>
      </c>
      <c r="N87" t="n">
        <v>10.0769724244008</v>
      </c>
      <c r="O87" t="inlineStr">
        <is>
          <t>2</t>
        </is>
      </c>
      <c r="P87" s="2" t="n">
        <v>45041.73720292824</v>
      </c>
      <c r="Q87" t="n">
        <v>35</v>
      </c>
      <c r="R87" t="inlineStr">
        <is>
          <t>CARDONES 220</t>
        </is>
      </c>
      <c r="S87" t="n">
        <v>4.645539964459722</v>
      </c>
      <c r="T87" t="n">
        <v>359.542777871609</v>
      </c>
      <c r="U87" t="n">
        <v>0.04240619795730504</v>
      </c>
      <c r="V87" t="n">
        <v>252.591805124992</v>
      </c>
      <c r="W87" t="inlineStr">
        <is>
          <t>CONAFE</t>
        </is>
      </c>
      <c r="X87" t="n">
        <v>82.33538400506998</v>
      </c>
      <c r="Y87" t="n">
        <v>0.359542777871609</v>
      </c>
      <c r="Z87" t="n">
        <v>382.4923168846904</v>
      </c>
      <c r="AA87" t="n">
        <v>301.0629381704316</v>
      </c>
      <c r="AB87" t="n">
        <v>252.591805124992</v>
      </c>
      <c r="AC87" t="n">
        <v>301.0629381704316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2013/03_2_BS1C_BB_Conafe_Empresa Eléctrica Carén S.A.</t>
        </is>
      </c>
      <c r="K88" t="inlineStr">
        <is>
          <t>San Juan 13.2</t>
        </is>
      </c>
      <c r="L88" t="inlineStr">
        <is>
          <t>-1</t>
        </is>
      </c>
      <c r="M88" t="n">
        <v>1112.27596955178</v>
      </c>
      <c r="N88" t="n">
        <v>10.0769724244008</v>
      </c>
      <c r="O88" t="inlineStr">
        <is>
          <t>2</t>
        </is>
      </c>
      <c r="P88" s="2" t="n">
        <v>45041.73720292824</v>
      </c>
      <c r="Q88" t="n">
        <v>7</v>
      </c>
      <c r="R88" t="inlineStr">
        <is>
          <t>LOS VILOS 220</t>
        </is>
      </c>
      <c r="S88" t="n">
        <v>4.057210092891261</v>
      </c>
      <c r="T88" t="n">
        <v>341.1849966622801</v>
      </c>
      <c r="U88" t="n">
        <v>0.03703570643451183</v>
      </c>
      <c r="V88" t="n">
        <v>221.1662445953334</v>
      </c>
      <c r="W88" t="inlineStr">
        <is>
          <t>CONAFE</t>
        </is>
      </c>
      <c r="X88" t="n">
        <v>89.46117013822801</v>
      </c>
      <c r="Y88" t="n">
        <v>0.3411849966622801</v>
      </c>
      <c r="Z88" t="n">
        <v>362.962762406681</v>
      </c>
      <c r="AA88" t="n">
        <v>263.6069661446167</v>
      </c>
      <c r="AB88" t="n">
        <v>221.1662445953334</v>
      </c>
      <c r="AC88" t="n">
        <v>263.6069661446167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2013/03_2_BS1C_BB_Conafe_Empresa Eléctrica Carén S.A.</t>
        </is>
      </c>
      <c r="K89" t="inlineStr">
        <is>
          <t>San Juan 13.2</t>
        </is>
      </c>
      <c r="L89" t="inlineStr">
        <is>
          <t>-1</t>
        </is>
      </c>
      <c r="M89" t="n">
        <v>1112.27596955178</v>
      </c>
      <c r="N89" t="n">
        <v>10.0769724244008</v>
      </c>
      <c r="O89" t="inlineStr">
        <is>
          <t>2</t>
        </is>
      </c>
      <c r="P89" s="2" t="n">
        <v>45041.73720292824</v>
      </c>
      <c r="Q89" t="n">
        <v>26</v>
      </c>
      <c r="R89" t="inlineStr">
        <is>
          <t>MAITENCILLO 220</t>
        </is>
      </c>
      <c r="S89" t="n">
        <v>17.85680945441838</v>
      </c>
      <c r="T89" t="n">
        <v>1353.344440490527</v>
      </c>
      <c r="U89" t="n">
        <v>0.163003526479835</v>
      </c>
      <c r="V89" t="n">
        <v>957.7293395286139</v>
      </c>
      <c r="W89" t="inlineStr">
        <is>
          <t>CONAFE</t>
        </is>
      </c>
      <c r="X89" t="n">
        <v>80.62628051536801</v>
      </c>
      <c r="Y89" t="n">
        <v>1.353344440490527</v>
      </c>
      <c r="Z89" t="n">
        <v>1439.728128181411</v>
      </c>
      <c r="AA89" t="n">
        <v>1141.512919581185</v>
      </c>
      <c r="AB89" t="n">
        <v>957.7293395286139</v>
      </c>
      <c r="AC89" t="n">
        <v>1141.512919581185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2013/03_2_BS1C_BB_Conafe_Empresa Eléctrica Carén S.A.</t>
        </is>
      </c>
      <c r="K90" t="inlineStr">
        <is>
          <t>San Juan 13.2</t>
        </is>
      </c>
      <c r="L90" t="inlineStr">
        <is>
          <t>-1</t>
        </is>
      </c>
      <c r="M90" t="n">
        <v>1112.27596955178</v>
      </c>
      <c r="N90" t="n">
        <v>10.0769724244008</v>
      </c>
      <c r="O90" t="inlineStr">
        <is>
          <t>2</t>
        </is>
      </c>
      <c r="P90" s="2" t="n">
        <v>45041.73720292824</v>
      </c>
      <c r="Q90" t="n">
        <v>16</v>
      </c>
      <c r="R90" t="inlineStr">
        <is>
          <t>PAN DE AZUCAR 220</t>
        </is>
      </c>
      <c r="S90" t="n">
        <v>1110.385806182775</v>
      </c>
      <c r="T90" t="n">
        <v>91375.24210485157</v>
      </c>
      <c r="U90" t="n">
        <v>10.13601016592369</v>
      </c>
      <c r="V90" t="n">
        <v>60677.34266250604</v>
      </c>
      <c r="W90" t="inlineStr">
        <is>
          <t>CONAFE</t>
        </is>
      </c>
      <c r="X90" t="n">
        <v>87.544080467886</v>
      </c>
      <c r="Y90" t="n">
        <v>91.37524210485157</v>
      </c>
      <c r="Z90" t="n">
        <v>97207.70436686337</v>
      </c>
      <c r="AA90" t="n">
        <v>72321.02820322532</v>
      </c>
      <c r="AB90" t="n">
        <v>60677.34266250604</v>
      </c>
      <c r="AC90" t="n">
        <v>72321.02820322532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2013/03_2_BS1C_BB_Conafe_Empresa Eléctrica Carén S.A.</t>
        </is>
      </c>
      <c r="K91" t="inlineStr">
        <is>
          <t>Vicuña 023</t>
        </is>
      </c>
      <c r="L91" t="inlineStr">
        <is>
          <t>-1</t>
        </is>
      </c>
      <c r="M91" t="n">
        <v>613.831043199069</v>
      </c>
      <c r="N91" t="n">
        <v>3.8675307806095</v>
      </c>
      <c r="O91" t="inlineStr">
        <is>
          <t>2</t>
        </is>
      </c>
      <c r="P91" s="2" t="n">
        <v>45041.73720292824</v>
      </c>
      <c r="Q91" t="n">
        <v>35</v>
      </c>
      <c r="R91" t="inlineStr">
        <is>
          <t>CARDONES 220</t>
        </is>
      </c>
      <c r="S91" t="n">
        <v>2.425647428530782</v>
      </c>
      <c r="T91" t="n">
        <v>187.733615739653</v>
      </c>
      <c r="U91" t="n">
        <v>0.0153988478032215</v>
      </c>
      <c r="V91" t="n">
        <v>91.72297802733567</v>
      </c>
      <c r="W91" t="inlineStr">
        <is>
          <t>CONAFE</t>
        </is>
      </c>
      <c r="X91" t="n">
        <v>82.33538400507</v>
      </c>
      <c r="Y91" t="n">
        <v>0.1877336157396529</v>
      </c>
      <c r="Z91" t="n">
        <v>199.7166124889925</v>
      </c>
      <c r="AA91" t="n">
        <v>109.3241692816873</v>
      </c>
      <c r="AB91" t="n">
        <v>91.72297802733567</v>
      </c>
      <c r="AC91" t="n">
        <v>109.3241692816873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2013/03_2_BS1C_BB_Conafe_Empresa Eléctrica Carén S.A.</t>
        </is>
      </c>
      <c r="K92" t="inlineStr">
        <is>
          <t>Vicuña 023</t>
        </is>
      </c>
      <c r="L92" t="inlineStr">
        <is>
          <t>-1</t>
        </is>
      </c>
      <c r="M92" t="n">
        <v>613.831043199069</v>
      </c>
      <c r="N92" t="n">
        <v>3.8675307806095</v>
      </c>
      <c r="O92" t="inlineStr">
        <is>
          <t>2</t>
        </is>
      </c>
      <c r="P92" s="2" t="n">
        <v>45041.73720292824</v>
      </c>
      <c r="Q92" t="n">
        <v>7</v>
      </c>
      <c r="R92" t="inlineStr">
        <is>
          <t>LOS VILOS 220</t>
        </is>
      </c>
      <c r="S92" t="n">
        <v>2.172624172748201</v>
      </c>
      <c r="T92" t="n">
        <v>182.7035707187745</v>
      </c>
      <c r="U92" t="n">
        <v>0.01379256876998561</v>
      </c>
      <c r="V92" t="n">
        <v>82.36512630249231</v>
      </c>
      <c r="W92" t="inlineStr">
        <is>
          <t>CONAFE</t>
        </is>
      </c>
      <c r="X92" t="n">
        <v>89.461170138228</v>
      </c>
      <c r="Y92" t="n">
        <v>0.1827035707187745</v>
      </c>
      <c r="Z92" t="n">
        <v>194.3655007646537</v>
      </c>
      <c r="AA92" t="n">
        <v>98.17059154051528</v>
      </c>
      <c r="AB92" t="n">
        <v>82.36512630249231</v>
      </c>
      <c r="AC92" t="n">
        <v>98.17059154051528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2013/03_2_BS1C_BB_Conafe_Empresa Eléctrica Carén S.A.</t>
        </is>
      </c>
      <c r="K93" t="inlineStr">
        <is>
          <t>Vicuña 023</t>
        </is>
      </c>
      <c r="L93" t="inlineStr">
        <is>
          <t>-1</t>
        </is>
      </c>
      <c r="M93" t="n">
        <v>613.831043199069</v>
      </c>
      <c r="N93" t="n">
        <v>3.8675307806095</v>
      </c>
      <c r="O93" t="inlineStr">
        <is>
          <t>2</t>
        </is>
      </c>
      <c r="P93" s="2" t="n">
        <v>45041.73720292824</v>
      </c>
      <c r="Q93" t="n">
        <v>26</v>
      </c>
      <c r="R93" t="inlineStr">
        <is>
          <t>MAITENCILLO 220</t>
        </is>
      </c>
      <c r="S93" t="n">
        <v>9.76769787869959</v>
      </c>
      <c r="T93" t="n">
        <v>740.2811602079541</v>
      </c>
      <c r="U93" t="n">
        <v>0.06200872033288399</v>
      </c>
      <c r="V93" t="n">
        <v>364.3330426766828</v>
      </c>
      <c r="W93" t="inlineStr">
        <is>
          <t>CONAFE</t>
        </is>
      </c>
      <c r="X93" t="n">
        <v>80.62628051536801</v>
      </c>
      <c r="Y93" t="n">
        <v>0.7402811602079542</v>
      </c>
      <c r="Z93" t="n">
        <v>787.533149157398</v>
      </c>
      <c r="AA93" t="n">
        <v>434.2467731545683</v>
      </c>
      <c r="AB93" t="n">
        <v>364.3330426766828</v>
      </c>
      <c r="AC93" t="n">
        <v>434.2467731545683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2013/03_2_BS1C_BB_Conafe_Empresa Eléctrica Carén S.A.</t>
        </is>
      </c>
      <c r="K94" t="inlineStr">
        <is>
          <t>Vicuña 023</t>
        </is>
      </c>
      <c r="L94" t="inlineStr">
        <is>
          <t>-1</t>
        </is>
      </c>
      <c r="M94" t="n">
        <v>613.831043199069</v>
      </c>
      <c r="N94" t="n">
        <v>3.8675307806095</v>
      </c>
      <c r="O94" t="inlineStr">
        <is>
          <t>2</t>
        </is>
      </c>
      <c r="P94" s="2" t="n">
        <v>45041.73720292824</v>
      </c>
      <c r="Q94" t="n">
        <v>16</v>
      </c>
      <c r="R94" t="inlineStr">
        <is>
          <t>PAN DE AZUCAR 220</t>
        </is>
      </c>
      <c r="S94" t="n">
        <v>613.0793579290665</v>
      </c>
      <c r="T94" t="n">
        <v>50451.18052511756</v>
      </c>
      <c r="U94" t="n">
        <v>3.892039549113164</v>
      </c>
      <c r="V94" t="n">
        <v>23298.97203255655</v>
      </c>
      <c r="W94" t="inlineStr">
        <is>
          <t>CONAFE</t>
        </is>
      </c>
      <c r="X94" t="n">
        <v>87.54408046788602</v>
      </c>
      <c r="Y94" t="n">
        <v>50.45118052511756</v>
      </c>
      <c r="Z94" t="n">
        <v>53671.46864374209</v>
      </c>
      <c r="AA94" t="n">
        <v>27769.93090888743</v>
      </c>
      <c r="AB94" t="n">
        <v>23298.97203255655</v>
      </c>
      <c r="AC94" t="n">
        <v>27769.93090888743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2013/03_2_BS1C_BB_Conafe_Empresa Eléctrica Carén S.A.</t>
        </is>
      </c>
      <c r="K95" t="inlineStr">
        <is>
          <t>Vicuña 110</t>
        </is>
      </c>
      <c r="L95" t="inlineStr">
        <is>
          <t>-1</t>
        </is>
      </c>
      <c r="M95" t="n">
        <v>11.7891343681386</v>
      </c>
      <c r="N95" t="n">
        <v>0.0301065270346848</v>
      </c>
      <c r="O95" t="inlineStr">
        <is>
          <t>2</t>
        </is>
      </c>
      <c r="P95" s="2" t="n">
        <v>45041.73720292824</v>
      </c>
      <c r="Q95" t="n">
        <v>35</v>
      </c>
      <c r="R95" t="inlineStr">
        <is>
          <t>CARDONES 220</t>
        </is>
      </c>
      <c r="S95" t="n">
        <v>0.04658657098156131</v>
      </c>
      <c r="T95" t="n">
        <v>3.605579818571523</v>
      </c>
      <c r="U95" t="n">
        <v>0.000119871270324479</v>
      </c>
      <c r="V95" t="n">
        <v>0.7140112062008181</v>
      </c>
      <c r="W95" t="inlineStr">
        <is>
          <t>CONAFE</t>
        </is>
      </c>
      <c r="X95" t="n">
        <v>82.33538400507</v>
      </c>
      <c r="Y95" t="n">
        <v>0.003605579818571522</v>
      </c>
      <c r="Z95" t="n">
        <v>3.835723211246302</v>
      </c>
      <c r="AA95" t="n">
        <v>0.8510264674622385</v>
      </c>
      <c r="AB95" t="n">
        <v>0.7140112062008181</v>
      </c>
      <c r="AC95" t="n">
        <v>0.8510264674622385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2013/03_2_BS1C_BB_Conafe_Empresa Eléctrica Carén S.A.</t>
        </is>
      </c>
      <c r="K96" t="inlineStr">
        <is>
          <t>Vicuña 110</t>
        </is>
      </c>
      <c r="L96" t="inlineStr">
        <is>
          <t>-1</t>
        </is>
      </c>
      <c r="M96" t="n">
        <v>11.7891343681386</v>
      </c>
      <c r="N96" t="n">
        <v>0.0301065270346848</v>
      </c>
      <c r="O96" t="inlineStr">
        <is>
          <t>2</t>
        </is>
      </c>
      <c r="P96" s="2" t="n">
        <v>45041.73720292824</v>
      </c>
      <c r="Q96" t="n">
        <v>7</v>
      </c>
      <c r="R96" t="inlineStr">
        <is>
          <t>LOS VILOS 220</t>
        </is>
      </c>
      <c r="S96" t="n">
        <v>0.04172704946707616</v>
      </c>
      <c r="T96" t="n">
        <v>3.508973631435935</v>
      </c>
      <c r="U96" t="n">
        <v>0.0001073673018022834</v>
      </c>
      <c r="V96" t="n">
        <v>0.6411656538517381</v>
      </c>
      <c r="W96" t="inlineStr">
        <is>
          <t>CONAFE</t>
        </is>
      </c>
      <c r="X96" t="n">
        <v>89.46117013822801</v>
      </c>
      <c r="Y96" t="n">
        <v>0.003508973631435936</v>
      </c>
      <c r="Z96" t="n">
        <v>3.732950671740357</v>
      </c>
      <c r="AA96" t="n">
        <v>0.7642022095968273</v>
      </c>
      <c r="AB96" t="n">
        <v>0.6411656538517381</v>
      </c>
      <c r="AC96" t="n">
        <v>0.7642022095968273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2013/03_2_BS1C_BB_Conafe_Empresa Eléctrica Carén S.A.</t>
        </is>
      </c>
      <c r="K97" t="inlineStr">
        <is>
          <t>Vicuña 110</t>
        </is>
      </c>
      <c r="L97" t="inlineStr">
        <is>
          <t>-1</t>
        </is>
      </c>
      <c r="M97" t="n">
        <v>11.7891343681386</v>
      </c>
      <c r="N97" t="n">
        <v>0.0301065270346848</v>
      </c>
      <c r="O97" t="inlineStr">
        <is>
          <t>2</t>
        </is>
      </c>
      <c r="P97" s="2" t="n">
        <v>45041.73720292824</v>
      </c>
      <c r="Q97" t="n">
        <v>26</v>
      </c>
      <c r="R97" t="inlineStr">
        <is>
          <t>MAITENCILLO 220</t>
        </is>
      </c>
      <c r="S97" t="n">
        <v>0.1875967402352884</v>
      </c>
      <c r="T97" t="n">
        <v>14.21771375786024</v>
      </c>
      <c r="U97" t="n">
        <v>0.0004827026133697567</v>
      </c>
      <c r="V97" t="n">
        <v>2.836125481914304</v>
      </c>
      <c r="W97" t="inlineStr">
        <is>
          <t>CONAFE</t>
        </is>
      </c>
      <c r="X97" t="n">
        <v>80.62628051536801</v>
      </c>
      <c r="Y97" t="n">
        <v>0.01421771375786025</v>
      </c>
      <c r="Z97" t="n">
        <v>15.12522740197898</v>
      </c>
      <c r="AA97" t="n">
        <v>3.380364102400839</v>
      </c>
      <c r="AB97" t="n">
        <v>2.836125481914304</v>
      </c>
      <c r="AC97" t="n">
        <v>3.380364102400839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2013/03_2_BS1C_BB_Conafe_Empresa Eléctrica Carén S.A.</t>
        </is>
      </c>
      <c r="K98" t="inlineStr">
        <is>
          <t>Vicuña 110</t>
        </is>
      </c>
      <c r="L98" t="inlineStr">
        <is>
          <t>-1</t>
        </is>
      </c>
      <c r="M98" t="n">
        <v>11.7891343681386</v>
      </c>
      <c r="N98" t="n">
        <v>0.0301065270346848</v>
      </c>
      <c r="O98" t="inlineStr">
        <is>
          <t>2</t>
        </is>
      </c>
      <c r="P98" s="2" t="n">
        <v>45041.73720292824</v>
      </c>
      <c r="Q98" t="n">
        <v>16</v>
      </c>
      <c r="R98" t="inlineStr">
        <is>
          <t>PAN DE AZUCAR 220</t>
        </is>
      </c>
      <c r="S98" t="n">
        <v>11.77469762899223</v>
      </c>
      <c r="T98" t="n">
        <v>968.9567721144709</v>
      </c>
      <c r="U98" t="n">
        <v>0.03029731385537201</v>
      </c>
      <c r="V98" t="n">
        <v>181.3692433672072</v>
      </c>
      <c r="W98" t="inlineStr">
        <is>
          <t>CONAFE</t>
        </is>
      </c>
      <c r="X98" t="n">
        <v>87.544080467886</v>
      </c>
      <c r="Y98" t="n">
        <v>0.968956772114471</v>
      </c>
      <c r="Z98" t="n">
        <v>1030.805076717522</v>
      </c>
      <c r="AA98" t="n">
        <v>216.1731148596033</v>
      </c>
      <c r="AB98" t="n">
        <v>181.3692433672072</v>
      </c>
      <c r="AC98" t="n">
        <v>216.1731148596033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(Enelsa)_BS1C_BB_Conafe_Empresa Eléctrica Carén S.A.</t>
        </is>
      </c>
      <c r="K99" t="inlineStr">
        <is>
          <t>Monte Patria 13.2</t>
        </is>
      </c>
      <c r="L99" t="inlineStr">
        <is>
          <t>-1</t>
        </is>
      </c>
      <c r="M99" t="n">
        <v>626.340586367705</v>
      </c>
      <c r="N99" t="n">
        <v>2.3494446366782</v>
      </c>
      <c r="O99" t="inlineStr">
        <is>
          <t>2</t>
        </is>
      </c>
      <c r="P99" s="2" t="n">
        <v>45041.73720292824</v>
      </c>
      <c r="Q99" t="n">
        <v>35</v>
      </c>
      <c r="R99" t="inlineStr">
        <is>
          <t>CARDONES 220</t>
        </is>
      </c>
      <c r="S99" t="n">
        <v>1.872962980419973</v>
      </c>
      <c r="T99" t="n">
        <v>144.9584586469493</v>
      </c>
      <c r="U99" t="n">
        <v>0.007078797270017759</v>
      </c>
      <c r="V99" t="n">
        <v>42.16473691765231</v>
      </c>
      <c r="W99" t="inlineStr">
        <is>
          <t>CONAFE</t>
        </is>
      </c>
      <c r="X99" t="n">
        <v>82.33538400507</v>
      </c>
      <c r="Y99" t="n">
        <v>0.1449584586469493</v>
      </c>
      <c r="Z99" t="n">
        <v>154.2111262201589</v>
      </c>
      <c r="AA99" t="n">
        <v>50.25594388277987</v>
      </c>
      <c r="AB99" t="n">
        <v>42.16473691765231</v>
      </c>
      <c r="AC99" t="n">
        <v>50.25594388277987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(Enelsa)_BS1C_BB_Conafe_Empresa Eléctrica Carén S.A.</t>
        </is>
      </c>
      <c r="K100" t="inlineStr">
        <is>
          <t>Monte Patria 13.2</t>
        </is>
      </c>
      <c r="L100" t="inlineStr">
        <is>
          <t>-1</t>
        </is>
      </c>
      <c r="M100" t="n">
        <v>626.340586367705</v>
      </c>
      <c r="N100" t="n">
        <v>2.3494446366782</v>
      </c>
      <c r="O100" t="inlineStr">
        <is>
          <t>2</t>
        </is>
      </c>
      <c r="P100" s="2" t="n">
        <v>45041.73720292824</v>
      </c>
      <c r="Q100" t="n">
        <v>7</v>
      </c>
      <c r="R100" t="inlineStr">
        <is>
          <t>LOS VILOS 220</t>
        </is>
      </c>
      <c r="S100" t="n">
        <v>130.9391100743665</v>
      </c>
      <c r="T100" t="n">
        <v>11011.12804386441</v>
      </c>
      <c r="U100" t="n">
        <v>0.4948797304713116</v>
      </c>
      <c r="V100" t="n">
        <v>2955.274842893204</v>
      </c>
      <c r="W100" t="inlineStr">
        <is>
          <t>CONAFE</t>
        </is>
      </c>
      <c r="X100" t="n">
        <v>89.46117013822801</v>
      </c>
      <c r="Y100" t="n">
        <v>11.01112804386441</v>
      </c>
      <c r="Z100" t="n">
        <v>11713.96600411107</v>
      </c>
      <c r="AA100" t="n">
        <v>3522.377643496072</v>
      </c>
      <c r="AB100" t="n">
        <v>2955.274842893204</v>
      </c>
      <c r="AC100" t="n">
        <v>3522.377643496072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(Enelsa)_BS1C_BB_Conafe_Empresa Eléctrica Carén S.A.</t>
        </is>
      </c>
      <c r="K101" t="inlineStr">
        <is>
          <t>Monte Patria 13.2</t>
        </is>
      </c>
      <c r="L101" t="inlineStr">
        <is>
          <t>-1</t>
        </is>
      </c>
      <c r="M101" t="n">
        <v>626.340586367705</v>
      </c>
      <c r="N101" t="n">
        <v>2.3494446366782</v>
      </c>
      <c r="O101" t="inlineStr">
        <is>
          <t>2</t>
        </is>
      </c>
      <c r="P101" s="2" t="n">
        <v>45041.73720292824</v>
      </c>
      <c r="Q101" t="n">
        <v>26</v>
      </c>
      <c r="R101" t="inlineStr">
        <is>
          <t>MAITENCILLO 220</t>
        </is>
      </c>
      <c r="S101" t="n">
        <v>8.805867938032296</v>
      </c>
      <c r="T101" t="n">
        <v>667.3853158398925</v>
      </c>
      <c r="U101" t="n">
        <v>0.03328146608957675</v>
      </c>
      <c r="V101" t="n">
        <v>195.5456868011839</v>
      </c>
      <c r="W101" t="inlineStr">
        <is>
          <t>CONAFE</t>
        </is>
      </c>
      <c r="X101" t="n">
        <v>80.62628051536801</v>
      </c>
      <c r="Y101" t="n">
        <v>0.6673853158398926</v>
      </c>
      <c r="Z101" t="n">
        <v>709.9843785530772</v>
      </c>
      <c r="AA101" t="n">
        <v>233.0699485115422</v>
      </c>
      <c r="AB101" t="n">
        <v>195.5456868011839</v>
      </c>
      <c r="AC101" t="n">
        <v>233.0699485115422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(Enelsa)_BS1C_BB_Conafe_Empresa Eléctrica Carén S.A.</t>
        </is>
      </c>
      <c r="K102" t="inlineStr">
        <is>
          <t>Monte Patria 13.2</t>
        </is>
      </c>
      <c r="L102" t="inlineStr">
        <is>
          <t>-1</t>
        </is>
      </c>
      <c r="M102" t="n">
        <v>626.340586367705</v>
      </c>
      <c r="N102" t="n">
        <v>2.3494446366782</v>
      </c>
      <c r="O102" t="inlineStr">
        <is>
          <t>2</t>
        </is>
      </c>
      <c r="P102" s="2" t="n">
        <v>45041.73720292824</v>
      </c>
      <c r="Q102" t="n">
        <v>16</v>
      </c>
      <c r="R102" t="inlineStr">
        <is>
          <t>PAN DE AZUCAR 220</t>
        </is>
      </c>
      <c r="S102" t="n">
        <v>498.6143813004794</v>
      </c>
      <c r="T102" t="n">
        <v>41031.6932678735</v>
      </c>
      <c r="U102" t="n">
        <v>1.884495400090604</v>
      </c>
      <c r="V102" t="n">
        <v>11281.181773242</v>
      </c>
      <c r="W102" t="inlineStr">
        <is>
          <t>CONAFE</t>
        </is>
      </c>
      <c r="X102" t="n">
        <v>87.544080467886</v>
      </c>
      <c r="Y102" t="n">
        <v>41.0316932678735</v>
      </c>
      <c r="Z102" t="n">
        <v>43650.73751901436</v>
      </c>
      <c r="AA102" t="n">
        <v>13445.98542698689</v>
      </c>
      <c r="AB102" t="n">
        <v>11281.181773242</v>
      </c>
      <c r="AC102" t="n">
        <v>13445.98542698689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(Enelsa)_BS1C_BB_Conafe_Empresa Eléctrica Carén S.A.</t>
        </is>
      </c>
      <c r="K103" t="inlineStr">
        <is>
          <t>Punitaqui 13.2</t>
        </is>
      </c>
      <c r="L103" t="inlineStr">
        <is>
          <t>-1</t>
        </is>
      </c>
      <c r="M103" t="n">
        <v>621.9724909556591</v>
      </c>
      <c r="N103" t="n">
        <v>4.45488235294118</v>
      </c>
      <c r="O103" t="inlineStr">
        <is>
          <t>2</t>
        </is>
      </c>
      <c r="P103" s="2" t="n">
        <v>45041.73720292824</v>
      </c>
      <c r="Q103" t="n">
        <v>35</v>
      </c>
      <c r="R103" t="inlineStr">
        <is>
          <t>CARDONES 220</t>
        </is>
      </c>
      <c r="S103" t="n">
        <v>1.665497074646316</v>
      </c>
      <c r="T103" t="n">
        <v>128.9015807283056</v>
      </c>
      <c r="U103" t="n">
        <v>0.01201944894340555</v>
      </c>
      <c r="V103" t="n">
        <v>71.59364553924817</v>
      </c>
      <c r="W103" t="inlineStr">
        <is>
          <t>CONAFE</t>
        </is>
      </c>
      <c r="X103" t="n">
        <v>82.33538400507001</v>
      </c>
      <c r="Y103" t="n">
        <v>0.1289015807283057</v>
      </c>
      <c r="Z103" t="n">
        <v>137.1293412003252</v>
      </c>
      <c r="AA103" t="n">
        <v>85.33211625655325</v>
      </c>
      <c r="AB103" t="n">
        <v>71.59364553924817</v>
      </c>
      <c r="AC103" t="n">
        <v>85.33211625655325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(Enelsa)_BS1C_BB_Conafe_Empresa Eléctrica Carén S.A.</t>
        </is>
      </c>
      <c r="K104" t="inlineStr">
        <is>
          <t>Punitaqui 13.2</t>
        </is>
      </c>
      <c r="L104" t="inlineStr">
        <is>
          <t>-1</t>
        </is>
      </c>
      <c r="M104" t="n">
        <v>621.9724909556591</v>
      </c>
      <c r="N104" t="n">
        <v>4.45488235294118</v>
      </c>
      <c r="O104" t="inlineStr">
        <is>
          <t>2</t>
        </is>
      </c>
      <c r="P104" s="2" t="n">
        <v>45041.73720292824</v>
      </c>
      <c r="Q104" t="n">
        <v>7</v>
      </c>
      <c r="R104" t="inlineStr">
        <is>
          <t>LOS VILOS 220</t>
        </is>
      </c>
      <c r="S104" t="n">
        <v>161.1837685196993</v>
      </c>
      <c r="T104" t="n">
        <v>13554.50722671788</v>
      </c>
      <c r="U104" t="n">
        <v>1.163220341674654</v>
      </c>
      <c r="V104" t="n">
        <v>6946.406572802688</v>
      </c>
      <c r="W104" t="inlineStr">
        <is>
          <t>CONAFE</t>
        </is>
      </c>
      <c r="X104" t="n">
        <v>89.461170138228</v>
      </c>
      <c r="Y104" t="n">
        <v>13.55450722671788</v>
      </c>
      <c r="Z104" t="n">
        <v>14419.68853906158</v>
      </c>
      <c r="AA104" t="n">
        <v>8279.388048632525</v>
      </c>
      <c r="AB104" t="n">
        <v>6946.406572802688</v>
      </c>
      <c r="AC104" t="n">
        <v>8279.388048632525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(Enelsa)_BS1C_BB_Conafe_Empresa Eléctrica Carén S.A.</t>
        </is>
      </c>
      <c r="K105" t="inlineStr">
        <is>
          <t>Punitaqui 13.2</t>
        </is>
      </c>
      <c r="L105" t="inlineStr">
        <is>
          <t>-1</t>
        </is>
      </c>
      <c r="M105" t="n">
        <v>621.9724909556591</v>
      </c>
      <c r="N105" t="n">
        <v>4.45488235294118</v>
      </c>
      <c r="O105" t="inlineStr">
        <is>
          <t>2</t>
        </is>
      </c>
      <c r="P105" s="2" t="n">
        <v>45041.73720292824</v>
      </c>
      <c r="Q105" t="n">
        <v>26</v>
      </c>
      <c r="R105" t="inlineStr">
        <is>
          <t>MAITENCILLO 220</t>
        </is>
      </c>
      <c r="S105" t="n">
        <v>8.457782919041792</v>
      </c>
      <c r="T105" t="n">
        <v>641.0044034786264</v>
      </c>
      <c r="U105" t="n">
        <v>0.06103756741297092</v>
      </c>
      <c r="V105" t="n">
        <v>358.62702106687</v>
      </c>
      <c r="W105" t="inlineStr">
        <is>
          <t>CONAFE</t>
        </is>
      </c>
      <c r="X105" t="n">
        <v>80.62628051536801</v>
      </c>
      <c r="Y105" t="n">
        <v>0.6410044034786264</v>
      </c>
      <c r="Z105" t="n">
        <v>681.9195781687515</v>
      </c>
      <c r="AA105" t="n">
        <v>427.4457938818475</v>
      </c>
      <c r="AB105" t="n">
        <v>358.62702106687</v>
      </c>
      <c r="AC105" t="n">
        <v>427.4457938818475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(Enelsa)_BS1C_BB_Conafe_Empresa Eléctrica Carén S.A.</t>
        </is>
      </c>
      <c r="K106" t="inlineStr">
        <is>
          <t>Punitaqui 13.2</t>
        </is>
      </c>
      <c r="L106" t="inlineStr">
        <is>
          <t>-1</t>
        </is>
      </c>
      <c r="M106" t="n">
        <v>621.9724909556591</v>
      </c>
      <c r="N106" t="n">
        <v>4.45488235294118</v>
      </c>
      <c r="O106" t="inlineStr">
        <is>
          <t>2</t>
        </is>
      </c>
      <c r="P106" s="2" t="n">
        <v>45041.73720292824</v>
      </c>
      <c r="Q106" t="n">
        <v>16</v>
      </c>
      <c r="R106" t="inlineStr">
        <is>
          <t>PAN DE AZUCAR 220</t>
        </is>
      </c>
      <c r="S106" t="n">
        <v>464.460297486628</v>
      </c>
      <c r="T106" t="n">
        <v>38221.10467786917</v>
      </c>
      <c r="U106" t="n">
        <v>3.351886302811422</v>
      </c>
      <c r="V106" t="n">
        <v>20065.44492676275</v>
      </c>
      <c r="W106" t="inlineStr">
        <is>
          <t>CONAFE</t>
        </is>
      </c>
      <c r="X106" t="n">
        <v>87.544080467886</v>
      </c>
      <c r="Y106" t="n">
        <v>38.22110467786916</v>
      </c>
      <c r="Z106" t="n">
        <v>40660.74965730764</v>
      </c>
      <c r="AA106" t="n">
        <v>23915.90575299493</v>
      </c>
      <c r="AB106" t="n">
        <v>20065.44492676275</v>
      </c>
      <c r="AC106" t="n">
        <v>23915.90575299493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2013/03_2_BS1C_BB_Conafe_Empresa Eléctrica Carén S.A.</t>
        </is>
      </c>
      <c r="K107" t="inlineStr">
        <is>
          <t>Andacollo 13.2</t>
        </is>
      </c>
      <c r="L107" t="inlineStr">
        <is>
          <t>-1</t>
        </is>
      </c>
      <c r="M107" t="n">
        <v>74.1171356642954</v>
      </c>
      <c r="N107" t="n">
        <v>1.10334159374274</v>
      </c>
      <c r="O107" t="inlineStr">
        <is>
          <t>2</t>
        </is>
      </c>
      <c r="P107" s="2" t="n">
        <v>45041.73720292824</v>
      </c>
      <c r="Q107" t="n">
        <v>35</v>
      </c>
      <c r="R107" t="inlineStr">
        <is>
          <t>CARDONES 220</t>
        </is>
      </c>
      <c r="S107" t="n">
        <v>0.4122280511897882</v>
      </c>
      <c r="T107" t="n">
        <v>31.90449759883049</v>
      </c>
      <c r="U107" t="n">
        <v>0.006183075145549818</v>
      </c>
      <c r="V107" t="n">
        <v>36.82938314371712</v>
      </c>
      <c r="W107" t="inlineStr">
        <is>
          <t>CONAFE</t>
        </is>
      </c>
      <c r="X107" t="n">
        <v>82.33538400507001</v>
      </c>
      <c r="Y107" t="n">
        <v>0.03190449759883049</v>
      </c>
      <c r="Z107" t="n">
        <v>33.94095489237287</v>
      </c>
      <c r="AA107" t="n">
        <v>43.89676179227308</v>
      </c>
      <c r="AB107" t="n">
        <v>36.82938314371712</v>
      </c>
      <c r="AC107" t="n">
        <v>43.89676179227308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2013/03_2_BS1C_BB_Conafe_Empresa Eléctrica Carén S.A.</t>
        </is>
      </c>
      <c r="K108" t="inlineStr">
        <is>
          <t>Andacollo 13.2</t>
        </is>
      </c>
      <c r="L108" t="inlineStr">
        <is>
          <t>-1</t>
        </is>
      </c>
      <c r="M108" t="n">
        <v>74.1171356642954</v>
      </c>
      <c r="N108" t="n">
        <v>1.10334159374274</v>
      </c>
      <c r="O108" t="inlineStr">
        <is>
          <t>2</t>
        </is>
      </c>
      <c r="P108" s="2" t="n">
        <v>45041.73720292824</v>
      </c>
      <c r="Q108" t="n">
        <v>7</v>
      </c>
      <c r="R108" t="inlineStr">
        <is>
          <t>LOS VILOS 220</t>
        </is>
      </c>
      <c r="S108" t="n">
        <v>2.40247193106591</v>
      </c>
      <c r="T108" t="n">
        <v>202.0322731667602</v>
      </c>
      <c r="U108" t="n">
        <v>0.03603506467349955</v>
      </c>
      <c r="V108" t="n">
        <v>215.1907090439953</v>
      </c>
      <c r="W108" t="inlineStr">
        <is>
          <t>CONAFE</t>
        </is>
      </c>
      <c r="X108" t="n">
        <v>89.461170138228</v>
      </c>
      <c r="Y108" t="n">
        <v>0.2020322731667602</v>
      </c>
      <c r="Z108" t="n">
        <v>214.9279501774045</v>
      </c>
      <c r="AA108" t="n">
        <v>256.4847545220445</v>
      </c>
      <c r="AB108" t="n">
        <v>215.1907090439953</v>
      </c>
      <c r="AC108" t="n">
        <v>256.4847545220445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2013/03_2_BS1C_BB_Conafe_Empresa Eléctrica Carén S.A.</t>
        </is>
      </c>
      <c r="K109" t="inlineStr">
        <is>
          <t>Andacollo 13.2</t>
        </is>
      </c>
      <c r="L109" t="inlineStr">
        <is>
          <t>-1</t>
        </is>
      </c>
      <c r="M109" t="n">
        <v>74.1171356642954</v>
      </c>
      <c r="N109" t="n">
        <v>1.10334159374274</v>
      </c>
      <c r="O109" t="inlineStr">
        <is>
          <t>2</t>
        </is>
      </c>
      <c r="P109" s="2" t="n">
        <v>45041.73720292824</v>
      </c>
      <c r="Q109" t="n">
        <v>26</v>
      </c>
      <c r="R109" t="inlineStr">
        <is>
          <t>MAITENCILLO 220</t>
        </is>
      </c>
      <c r="S109" t="n">
        <v>1.117861230958813</v>
      </c>
      <c r="T109" t="n">
        <v>84.72125359346745</v>
      </c>
      <c r="U109" t="n">
        <v>0.01676698122159811</v>
      </c>
      <c r="V109" t="n">
        <v>98.51461620516768</v>
      </c>
      <c r="W109" t="inlineStr">
        <is>
          <t>CONAFE</t>
        </is>
      </c>
      <c r="X109" t="n">
        <v>80.62628051536801</v>
      </c>
      <c r="Y109" t="n">
        <v>0.08472125359346745</v>
      </c>
      <c r="Z109" t="n">
        <v>90.12899318453985</v>
      </c>
      <c r="AA109" t="n">
        <v>117.4190896366719</v>
      </c>
      <c r="AB109" t="n">
        <v>98.51461620516768</v>
      </c>
      <c r="AC109" t="n">
        <v>117.4190896366719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2013/03_2_BS1C_BB_Conafe_Empresa Eléctrica Carén S.A.</t>
        </is>
      </c>
      <c r="K110" t="inlineStr">
        <is>
          <t>Andacollo 13.2</t>
        </is>
      </c>
      <c r="L110" t="inlineStr">
        <is>
          <t>-1</t>
        </is>
      </c>
      <c r="M110" t="n">
        <v>74.1171356642954</v>
      </c>
      <c r="N110" t="n">
        <v>1.10334159374274</v>
      </c>
      <c r="O110" t="inlineStr">
        <is>
          <t>2</t>
        </is>
      </c>
      <c r="P110" s="2" t="n">
        <v>45041.73720292824</v>
      </c>
      <c r="Q110" t="n">
        <v>16</v>
      </c>
      <c r="R110" t="inlineStr">
        <is>
          <t>PAN DE AZUCAR 220</t>
        </is>
      </c>
      <c r="S110" t="n">
        <v>71.82843355684433</v>
      </c>
      <c r="T110" t="n">
        <v>5910.864917151628</v>
      </c>
      <c r="U110" t="n">
        <v>1.077366280599448</v>
      </c>
      <c r="V110" t="n">
        <v>6449.453178405036</v>
      </c>
      <c r="W110" t="inlineStr">
        <is>
          <t>CONAFE</t>
        </is>
      </c>
      <c r="X110" t="n">
        <v>87.544080467886</v>
      </c>
      <c r="Y110" t="n">
        <v>5.910864917151629</v>
      </c>
      <c r="Z110" t="n">
        <v>6288.154167182583</v>
      </c>
      <c r="AA110" t="n">
        <v>7687.071726346885</v>
      </c>
      <c r="AB110" t="n">
        <v>6449.453178405036</v>
      </c>
      <c r="AC110" t="n">
        <v>7687.071726346885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2013/03_2_BS1C_BB_Conafe_Empresa Eléctrica Carén S.A.</t>
        </is>
      </c>
      <c r="K111" t="inlineStr">
        <is>
          <t>Cabildo 023</t>
        </is>
      </c>
      <c r="L111" t="inlineStr">
        <is>
          <t>-1</t>
        </is>
      </c>
      <c r="M111" t="n">
        <v>1150.66876652693</v>
      </c>
      <c r="N111" t="n">
        <v>4.4805893285836</v>
      </c>
      <c r="O111" t="inlineStr">
        <is>
          <t>2</t>
        </is>
      </c>
      <c r="P111" s="2" t="n">
        <v>45041.73720292824</v>
      </c>
      <c r="Q111" t="n">
        <v>11</v>
      </c>
      <c r="R111" t="inlineStr">
        <is>
          <t>QUILLOTA 220</t>
        </is>
      </c>
      <c r="S111" t="n">
        <v>1176.189684363534</v>
      </c>
      <c r="T111" t="n">
        <v>102669.1434846798</v>
      </c>
      <c r="U111" t="n">
        <v>4.614639738576545</v>
      </c>
      <c r="V111" t="n">
        <v>28105.08874104723</v>
      </c>
      <c r="W111" t="inlineStr">
        <is>
          <t>CONAFE</t>
        </is>
      </c>
      <c r="X111" t="n">
        <v>92.86129144034402</v>
      </c>
      <c r="Y111" t="n">
        <v>102.6691434846799</v>
      </c>
      <c r="Z111" t="n">
        <v>109222.4930688083</v>
      </c>
      <c r="AA111" t="n">
        <v>33498.31792735069</v>
      </c>
      <c r="AB111" t="n">
        <v>28105.08874104723</v>
      </c>
      <c r="AC111" t="n">
        <v>33498.31792735069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2013/03_2_BS1C_BB_Conafe_Empresa Eléctrica Carén S.A.</t>
        </is>
      </c>
      <c r="K112" t="inlineStr">
        <is>
          <t>Casas Viejas 023</t>
        </is>
      </c>
      <c r="L112" t="inlineStr">
        <is>
          <t>-1</t>
        </is>
      </c>
      <c r="M112" t="n">
        <v>448.516673973455</v>
      </c>
      <c r="N112" t="n">
        <v>4.59901881824518</v>
      </c>
      <c r="O112" t="inlineStr">
        <is>
          <t>2</t>
        </is>
      </c>
      <c r="P112" s="2" t="n">
        <v>45041.73720292824</v>
      </c>
      <c r="Q112" t="n">
        <v>11</v>
      </c>
      <c r="R112" t="inlineStr">
        <is>
          <t>QUILLOTA 220</t>
        </is>
      </c>
      <c r="S112" t="n">
        <v>458.4644169884779</v>
      </c>
      <c r="T112" t="n">
        <v>40019.18197053479</v>
      </c>
      <c r="U112" t="n">
        <v>4.73661240536956</v>
      </c>
      <c r="V112" t="n">
        <v>28847.95336719403</v>
      </c>
      <c r="W112" t="inlineStr">
        <is>
          <t>CONAFE</t>
        </is>
      </c>
      <c r="X112" t="n">
        <v>92.861291440344</v>
      </c>
      <c r="Y112" t="n">
        <v>40.01918197053478</v>
      </c>
      <c r="Z112" t="n">
        <v>42573.59784099446</v>
      </c>
      <c r="AA112" t="n">
        <v>34383.73464504653</v>
      </c>
      <c r="AB112" t="n">
        <v>28847.95336719403</v>
      </c>
      <c r="AC112" t="n">
        <v>34383.73464504653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2013/03_2_BS1C_BB_Conafe_Empresa Eléctrica Carén S.A.</t>
        </is>
      </c>
      <c r="K113" t="inlineStr">
        <is>
          <t>Combarbala 13.2</t>
        </is>
      </c>
      <c r="L113" t="inlineStr">
        <is>
          <t>-1</t>
        </is>
      </c>
      <c r="M113" t="n">
        <v>132.9370089576</v>
      </c>
      <c r="N113" t="n">
        <v>1.24696662278324</v>
      </c>
      <c r="O113" t="inlineStr">
        <is>
          <t>2</t>
        </is>
      </c>
      <c r="P113" s="2" t="n">
        <v>45041.73720292824</v>
      </c>
      <c r="Q113" t="n">
        <v>7</v>
      </c>
      <c r="R113" t="inlineStr">
        <is>
          <t>LOS VILOS 220</t>
        </is>
      </c>
      <c r="S113" t="n">
        <v>56.72649786270851</v>
      </c>
      <c r="T113" t="n">
        <v>4770.329744043098</v>
      </c>
      <c r="U113" t="n">
        <v>0.536130504690532</v>
      </c>
      <c r="V113" t="n">
        <v>3201.612221035219</v>
      </c>
      <c r="W113" t="inlineStr">
        <is>
          <t>CONAFE</t>
        </is>
      </c>
      <c r="X113" t="n">
        <v>89.46117013822801</v>
      </c>
      <c r="Y113" t="n">
        <v>4.770329744043099</v>
      </c>
      <c r="Z113" t="n">
        <v>5074.818876641594</v>
      </c>
      <c r="AA113" t="n">
        <v>3815.985960709438</v>
      </c>
      <c r="AB113" t="n">
        <v>3201.612221035219</v>
      </c>
      <c r="AC113" t="n">
        <v>3815.985960709438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2013/03_2_BS1C_BB_Conafe_Empresa Eléctrica Carén S.A.</t>
        </is>
      </c>
      <c r="K114" t="inlineStr">
        <is>
          <t>Combarbala 13.2</t>
        </is>
      </c>
      <c r="L114" t="inlineStr">
        <is>
          <t>-1</t>
        </is>
      </c>
      <c r="M114" t="n">
        <v>132.9370089576</v>
      </c>
      <c r="N114" t="n">
        <v>1.24696662278324</v>
      </c>
      <c r="O114" t="inlineStr">
        <is>
          <t>2</t>
        </is>
      </c>
      <c r="P114" s="2" t="n">
        <v>45041.73720292824</v>
      </c>
      <c r="Q114" t="n">
        <v>26</v>
      </c>
      <c r="R114" t="inlineStr">
        <is>
          <t>MAITENCILLO 220</t>
        </is>
      </c>
      <c r="S114" t="n">
        <v>1.609435058182665</v>
      </c>
      <c r="T114" t="n">
        <v>121.976996723965</v>
      </c>
      <c r="U114" t="n">
        <v>0.01521100830335851</v>
      </c>
      <c r="V114" t="n">
        <v>89.37247709019354</v>
      </c>
      <c r="W114" t="inlineStr">
        <is>
          <t>CONAFE</t>
        </is>
      </c>
      <c r="X114" t="n">
        <v>80.62628051536801</v>
      </c>
      <c r="Y114" t="n">
        <v>0.121976996723965</v>
      </c>
      <c r="Z114" t="n">
        <v>129.7627624723032</v>
      </c>
      <c r="AA114" t="n">
        <v>106.522618701065</v>
      </c>
      <c r="AB114" t="n">
        <v>89.37247709019354</v>
      </c>
      <c r="AC114" t="n">
        <v>106.522618701065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2013/03_2_BS1C_BB_Conafe_Empresa Eléctrica Carén S.A.</t>
        </is>
      </c>
      <c r="K115" t="inlineStr">
        <is>
          <t>Combarbala 13.2</t>
        </is>
      </c>
      <c r="L115" t="inlineStr">
        <is>
          <t>-1</t>
        </is>
      </c>
      <c r="M115" t="n">
        <v>132.9370089576</v>
      </c>
      <c r="N115" t="n">
        <v>1.24696662278324</v>
      </c>
      <c r="O115" t="inlineStr">
        <is>
          <t>2</t>
        </is>
      </c>
      <c r="P115" s="2" t="n">
        <v>45041.73720292824</v>
      </c>
      <c r="Q115" t="n">
        <v>16</v>
      </c>
      <c r="R115" t="inlineStr">
        <is>
          <t>PAN DE AZUCAR 220</t>
        </is>
      </c>
      <c r="S115" t="n">
        <v>77.54951313845693</v>
      </c>
      <c r="T115" t="n">
        <v>6381.660769332148</v>
      </c>
      <c r="U115" t="n">
        <v>0.7329318957438776</v>
      </c>
      <c r="V115" t="n">
        <v>4387.560692849667</v>
      </c>
      <c r="W115" t="inlineStr">
        <is>
          <t>CONAFE</t>
        </is>
      </c>
      <c r="X115" t="n">
        <v>87.544080467886</v>
      </c>
      <c r="Y115" t="n">
        <v>6.381660769332148</v>
      </c>
      <c r="Z115" t="n">
        <v>6789.000818438456</v>
      </c>
      <c r="AA115" t="n">
        <v>5229.512148807708</v>
      </c>
      <c r="AB115" t="n">
        <v>4387.560692849667</v>
      </c>
      <c r="AC115" t="n">
        <v>5229.512148807708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2013/03_2_BS1C_BB_Conafe_Empresa Eléctrica Carén S.A.</t>
        </is>
      </c>
      <c r="K116" t="inlineStr">
        <is>
          <t>El Espino 066</t>
        </is>
      </c>
      <c r="L116" t="inlineStr">
        <is>
          <t>-1</t>
        </is>
      </c>
      <c r="M116" t="n">
        <v>0.919887061458234</v>
      </c>
      <c r="N116" t="n">
        <v>0.00531789669325486</v>
      </c>
      <c r="O116" t="inlineStr">
        <is>
          <t>2</t>
        </is>
      </c>
      <c r="P116" s="2" t="n">
        <v>45041.73720292824</v>
      </c>
      <c r="Q116" t="n">
        <v>7</v>
      </c>
      <c r="R116" t="inlineStr">
        <is>
          <t>LOS VILOS 220</t>
        </is>
      </c>
      <c r="S116" t="n">
        <v>0.9402894246728793</v>
      </c>
      <c r="T116" t="n">
        <v>79.07222866784677</v>
      </c>
      <c r="U116" t="n">
        <v>0.005476997690858738</v>
      </c>
      <c r="V116" t="n">
        <v>32.70700433611174</v>
      </c>
      <c r="W116" t="inlineStr">
        <is>
          <t>CONAFE</t>
        </is>
      </c>
      <c r="X116" t="n">
        <v>89.46117013822801</v>
      </c>
      <c r="Y116" t="n">
        <v>0.07907222866784677</v>
      </c>
      <c r="Z116" t="n">
        <v>84.11939219983699</v>
      </c>
      <c r="AA116" t="n">
        <v>38.98331863660518</v>
      </c>
      <c r="AB116" t="n">
        <v>32.70700433611174</v>
      </c>
      <c r="AC116" t="n">
        <v>38.98331863660518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2013/03_2_BS1C_BB_Conafe_Empresa Eléctrica Carén S.A.</t>
        </is>
      </c>
      <c r="K117" t="inlineStr">
        <is>
          <t>El Peñon 13.2</t>
        </is>
      </c>
      <c r="L117" t="inlineStr">
        <is>
          <t>-1</t>
        </is>
      </c>
      <c r="M117" t="n">
        <v>879.234755155763</v>
      </c>
      <c r="N117" t="n">
        <v>5.29099357236893</v>
      </c>
      <c r="O117" t="inlineStr">
        <is>
          <t>2</t>
        </is>
      </c>
      <c r="P117" s="2" t="n">
        <v>45041.73720292824</v>
      </c>
      <c r="Q117" t="n">
        <v>35</v>
      </c>
      <c r="R117" t="inlineStr">
        <is>
          <t>CARDONES 220</t>
        </is>
      </c>
      <c r="S117" t="n">
        <v>3.263327841516006</v>
      </c>
      <c r="T117" t="n">
        <v>252.5661099077171</v>
      </c>
      <c r="U117" t="n">
        <v>0.01978648788157037</v>
      </c>
      <c r="V117" t="n">
        <v>117.8578823812872</v>
      </c>
      <c r="W117" t="inlineStr">
        <is>
          <t>CONAFE</t>
        </is>
      </c>
      <c r="X117" t="n">
        <v>82.33538400507001</v>
      </c>
      <c r="Y117" t="n">
        <v>0.2525661099077172</v>
      </c>
      <c r="Z117" t="n">
        <v>268.6873509656565</v>
      </c>
      <c r="AA117" t="n">
        <v>140.4742340658966</v>
      </c>
      <c r="AB117" t="n">
        <v>117.8578823812872</v>
      </c>
      <c r="AC117" t="n">
        <v>140.4742340658966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2013/03_2_BS1C_BB_Conafe_Empresa Eléctrica Carén S.A.</t>
        </is>
      </c>
      <c r="K118" t="inlineStr">
        <is>
          <t>El Peñon 13.2</t>
        </is>
      </c>
      <c r="L118" t="inlineStr">
        <is>
          <t>-1</t>
        </is>
      </c>
      <c r="M118" t="n">
        <v>879.234755155763</v>
      </c>
      <c r="N118" t="n">
        <v>5.29099357236893</v>
      </c>
      <c r="O118" t="inlineStr">
        <is>
          <t>2</t>
        </is>
      </c>
      <c r="P118" s="2" t="n">
        <v>45041.73720292824</v>
      </c>
      <c r="Q118" t="n">
        <v>7</v>
      </c>
      <c r="R118" t="inlineStr">
        <is>
          <t>LOS VILOS 220</t>
        </is>
      </c>
      <c r="S118" t="n">
        <v>28.57382062397507</v>
      </c>
      <c r="T118" t="n">
        <v>2402.872582640203</v>
      </c>
      <c r="U118" t="n">
        <v>0.173251227876571</v>
      </c>
      <c r="V118" t="n">
        <v>1034.604902399956</v>
      </c>
      <c r="W118" t="inlineStr">
        <is>
          <t>CONAFE</t>
        </is>
      </c>
      <c r="X118" t="n">
        <v>89.46117013822801</v>
      </c>
      <c r="Y118" t="n">
        <v>2.402872582640204</v>
      </c>
      <c r="Z118" t="n">
        <v>2556.247428340642</v>
      </c>
      <c r="AA118" t="n">
        <v>1233.140527294346</v>
      </c>
      <c r="AB118" t="n">
        <v>1034.604902399956</v>
      </c>
      <c r="AC118" t="n">
        <v>1233.140527294346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2013/03_2_BS1C_BB_Conafe_Empresa Eléctrica Carén S.A.</t>
        </is>
      </c>
      <c r="K119" t="inlineStr">
        <is>
          <t>El Peñon 13.2</t>
        </is>
      </c>
      <c r="L119" t="inlineStr">
        <is>
          <t>-1</t>
        </is>
      </c>
      <c r="M119" t="n">
        <v>879.234755155763</v>
      </c>
      <c r="N119" t="n">
        <v>5.29099357236893</v>
      </c>
      <c r="O119" t="inlineStr">
        <is>
          <t>2</t>
        </is>
      </c>
      <c r="P119" s="2" t="n">
        <v>45041.73720292824</v>
      </c>
      <c r="Q119" t="n">
        <v>26</v>
      </c>
      <c r="R119" t="inlineStr">
        <is>
          <t>MAITENCILLO 220</t>
        </is>
      </c>
      <c r="S119" t="n">
        <v>13.68110353442509</v>
      </c>
      <c r="T119" t="n">
        <v>1036.873101846769</v>
      </c>
      <c r="U119" t="n">
        <v>0.08295243458121423</v>
      </c>
      <c r="V119" t="n">
        <v>487.3881080946126</v>
      </c>
      <c r="W119" t="inlineStr">
        <is>
          <t>CONAFE</t>
        </is>
      </c>
      <c r="X119" t="n">
        <v>80.62628051536801</v>
      </c>
      <c r="Y119" t="n">
        <v>1.036873101846769</v>
      </c>
      <c r="Z119" t="n">
        <v>1103.05649132635</v>
      </c>
      <c r="AA119" t="n">
        <v>580.9155042844012</v>
      </c>
      <c r="AB119" t="n">
        <v>487.3881080946126</v>
      </c>
      <c r="AC119" t="n">
        <v>580.9155042844012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2013/03_2_BS1C_BB_Conafe_Empresa Eléctrica Carén S.A.</t>
        </is>
      </c>
      <c r="K120" t="inlineStr">
        <is>
          <t>El Peñon 13.2</t>
        </is>
      </c>
      <c r="L120" t="inlineStr">
        <is>
          <t>-1</t>
        </is>
      </c>
      <c r="M120" t="n">
        <v>879.234755155763</v>
      </c>
      <c r="N120" t="n">
        <v>5.29099357236893</v>
      </c>
      <c r="O120" t="inlineStr">
        <is>
          <t>2</t>
        </is>
      </c>
      <c r="P120" s="2" t="n">
        <v>45041.73720292824</v>
      </c>
      <c r="Q120" t="n">
        <v>16</v>
      </c>
      <c r="R120" t="inlineStr">
        <is>
          <t>PAN DE AZUCAR 220</t>
        </is>
      </c>
      <c r="S120" t="n">
        <v>853.2172305573073</v>
      </c>
      <c r="T120" t="n">
        <v>70212.47081518601</v>
      </c>
      <c r="U120" t="n">
        <v>5.17329953123142</v>
      </c>
      <c r="V120" t="n">
        <v>30968.99699327649</v>
      </c>
      <c r="W120" t="inlineStr">
        <is>
          <t>CONAFE</t>
        </is>
      </c>
      <c r="X120" t="n">
        <v>87.54408046788602</v>
      </c>
      <c r="Y120" t="n">
        <v>70.21247081518602</v>
      </c>
      <c r="Z120" t="n">
        <v>74694.11788849576</v>
      </c>
      <c r="AA120" t="n">
        <v>36911.79617792192</v>
      </c>
      <c r="AB120" t="n">
        <v>30968.99699327649</v>
      </c>
      <c r="AC120" t="n">
        <v>36911.79617792192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2013/03_2_BS1C_BB_Conafe_Empresa Eléctrica Carén S.A.</t>
        </is>
      </c>
      <c r="K121" t="inlineStr">
        <is>
          <t>El Sauce 13.2</t>
        </is>
      </c>
      <c r="L121" t="inlineStr">
        <is>
          <t>-1</t>
        </is>
      </c>
      <c r="M121" t="n">
        <v>21.931000900432</v>
      </c>
      <c r="N121" t="n">
        <v>0.200609463331526</v>
      </c>
      <c r="O121" t="inlineStr">
        <is>
          <t>2</t>
        </is>
      </c>
      <c r="P121" s="2" t="n">
        <v>45041.73720292824</v>
      </c>
      <c r="Q121" t="n">
        <v>7</v>
      </c>
      <c r="R121" t="inlineStr">
        <is>
          <t>LOS VILOS 220</t>
        </is>
      </c>
      <c r="S121" t="n">
        <v>8.650340594059031</v>
      </c>
      <c r="T121" t="n">
        <v>727.4374161404113</v>
      </c>
      <c r="U121" t="n">
        <v>0.07972633332894211</v>
      </c>
      <c r="V121" t="n">
        <v>476.1019954863542</v>
      </c>
      <c r="W121" t="inlineStr">
        <is>
          <t>CONAFE</t>
        </is>
      </c>
      <c r="X121" t="n">
        <v>89.461170138228</v>
      </c>
      <c r="Y121" t="n">
        <v>0.7274374161404111</v>
      </c>
      <c r="Z121" t="n">
        <v>773.8695916387354</v>
      </c>
      <c r="AA121" t="n">
        <v>567.4636418192541</v>
      </c>
      <c r="AB121" t="n">
        <v>476.1019954863542</v>
      </c>
      <c r="AC121" t="n">
        <v>567.4636418192541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2013/03_2_BS1C_BB_Conafe_Empresa Eléctrica Carén S.A.</t>
        </is>
      </c>
      <c r="K122" t="inlineStr">
        <is>
          <t>El Sauce 13.2</t>
        </is>
      </c>
      <c r="L122" t="inlineStr">
        <is>
          <t>-1</t>
        </is>
      </c>
      <c r="M122" t="n">
        <v>21.931000900432</v>
      </c>
      <c r="N122" t="n">
        <v>0.200609463331526</v>
      </c>
      <c r="O122" t="inlineStr">
        <is>
          <t>2</t>
        </is>
      </c>
      <c r="P122" s="2" t="n">
        <v>45041.73720292824</v>
      </c>
      <c r="Q122" t="n">
        <v>16</v>
      </c>
      <c r="R122" t="inlineStr">
        <is>
          <t>PAN DE AZUCAR 220</t>
        </is>
      </c>
      <c r="S122" t="n">
        <v>13.76707245931925</v>
      </c>
      <c r="T122" t="n">
        <v>1132.91215723471</v>
      </c>
      <c r="U122" t="n">
        <v>0.1268849701258243</v>
      </c>
      <c r="V122" t="n">
        <v>759.5733118865585</v>
      </c>
      <c r="W122" t="inlineStr">
        <is>
          <t>CONAFE</t>
        </is>
      </c>
      <c r="X122" t="n">
        <v>87.544080467886</v>
      </c>
      <c r="Y122" t="n">
        <v>1.13291215723471</v>
      </c>
      <c r="Z122" t="n">
        <v>1205.225699185862</v>
      </c>
      <c r="AA122" t="n">
        <v>905.3317185775429</v>
      </c>
      <c r="AB122" t="n">
        <v>759.5733118865585</v>
      </c>
      <c r="AC122" t="n">
        <v>905.3317185775429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2013/03_2_BS1C_BB_Conafe_Empresa Eléctrica Carén S.A.</t>
        </is>
      </c>
      <c r="K123" t="inlineStr">
        <is>
          <t>Guayacan 13.2</t>
        </is>
      </c>
      <c r="L123" t="inlineStr">
        <is>
          <t>-1</t>
        </is>
      </c>
      <c r="M123" t="n">
        <v>670.447539252374</v>
      </c>
      <c r="N123" t="n">
        <v>7.36802602028963</v>
      </c>
      <c r="O123" t="inlineStr">
        <is>
          <t>2</t>
        </is>
      </c>
      <c r="P123" s="2" t="n">
        <v>45041.73720292824</v>
      </c>
      <c r="Q123" t="n">
        <v>35</v>
      </c>
      <c r="R123" t="inlineStr">
        <is>
          <t>CARDONES 220</t>
        </is>
      </c>
      <c r="S123" t="n">
        <v>2.628056119911956</v>
      </c>
      <c r="T123" t="n">
        <v>203.3990892306357</v>
      </c>
      <c r="U123" t="n">
        <v>0.02910024228887113</v>
      </c>
      <c r="V123" t="n">
        <v>173.3351039091296</v>
      </c>
      <c r="W123" t="inlineStr">
        <is>
          <t>CONAFE</t>
        </is>
      </c>
      <c r="X123" t="n">
        <v>82.33538400507</v>
      </c>
      <c r="Y123" t="n">
        <v>0.2033990892306357</v>
      </c>
      <c r="Z123" t="n">
        <v>216.3820098198252</v>
      </c>
      <c r="AA123" t="n">
        <v>206.5972633005121</v>
      </c>
      <c r="AB123" t="n">
        <v>173.3351039091296</v>
      </c>
      <c r="AC123" t="n">
        <v>206.5972633005121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2013/03_2_BS1C_BB_Conafe_Empresa Eléctrica Carén S.A.</t>
        </is>
      </c>
      <c r="K124" t="inlineStr">
        <is>
          <t>Guayacan 13.2</t>
        </is>
      </c>
      <c r="L124" t="inlineStr">
        <is>
          <t>-1</t>
        </is>
      </c>
      <c r="M124" t="n">
        <v>670.447539252374</v>
      </c>
      <c r="N124" t="n">
        <v>7.36802602028963</v>
      </c>
      <c r="O124" t="inlineStr">
        <is>
          <t>2</t>
        </is>
      </c>
      <c r="P124" s="2" t="n">
        <v>45041.73720292824</v>
      </c>
      <c r="Q124" t="n">
        <v>7</v>
      </c>
      <c r="R124" t="inlineStr">
        <is>
          <t>LOS VILOS 220</t>
        </is>
      </c>
      <c r="S124" t="n">
        <v>2.457994517196761</v>
      </c>
      <c r="T124" t="n">
        <v>206.7013617596647</v>
      </c>
      <c r="U124" t="n">
        <v>0.02721716460055612</v>
      </c>
      <c r="V124" t="n">
        <v>162.5328274453742</v>
      </c>
      <c r="W124" t="inlineStr">
        <is>
          <t>CONAFE</t>
        </is>
      </c>
      <c r="X124" t="n">
        <v>89.461170138228</v>
      </c>
      <c r="Y124" t="n">
        <v>0.2067013617596647</v>
      </c>
      <c r="Z124" t="n">
        <v>219.895065701771</v>
      </c>
      <c r="AA124" t="n">
        <v>193.7220827716021</v>
      </c>
      <c r="AB124" t="n">
        <v>162.5328274453742</v>
      </c>
      <c r="AC124" t="n">
        <v>193.7220827716021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2013/03_2_BS1C_BB_Conafe_Empresa Eléctrica Carén S.A.</t>
        </is>
      </c>
      <c r="K125" t="inlineStr">
        <is>
          <t>Guayacan 13.2</t>
        </is>
      </c>
      <c r="L125" t="inlineStr">
        <is>
          <t>-1</t>
        </is>
      </c>
      <c r="M125" t="n">
        <v>670.447539252374</v>
      </c>
      <c r="N125" t="n">
        <v>7.36802602028963</v>
      </c>
      <c r="O125" t="inlineStr">
        <is>
          <t>2</t>
        </is>
      </c>
      <c r="P125" s="2" t="n">
        <v>45041.73720292824</v>
      </c>
      <c r="Q125" t="n">
        <v>26</v>
      </c>
      <c r="R125" t="inlineStr">
        <is>
          <t>MAITENCILLO 220</t>
        </is>
      </c>
      <c r="S125" t="n">
        <v>10.7996409544307</v>
      </c>
      <c r="T125" t="n">
        <v>818.4907881937553</v>
      </c>
      <c r="U125" t="n">
        <v>0.1195835073785554</v>
      </c>
      <c r="V125" t="n">
        <v>702.6144526655206</v>
      </c>
      <c r="W125" t="inlineStr">
        <is>
          <t>CONAFE</t>
        </is>
      </c>
      <c r="X125" t="n">
        <v>80.62628051536801</v>
      </c>
      <c r="Y125" t="n">
        <v>0.8184907881937554</v>
      </c>
      <c r="Z125" t="n">
        <v>870.7348810571865</v>
      </c>
      <c r="AA125" t="n">
        <v>837.4427326168303</v>
      </c>
      <c r="AB125" t="n">
        <v>702.6144526655206</v>
      </c>
      <c r="AC125" t="n">
        <v>837.4427326168303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2013/03_2_BS1C_BB_Conafe_Empresa Eléctrica Carén S.A.</t>
        </is>
      </c>
      <c r="K126" t="inlineStr">
        <is>
          <t>Guayacan 13.2</t>
        </is>
      </c>
      <c r="L126" t="inlineStr">
        <is>
          <t>-1</t>
        </is>
      </c>
      <c r="M126" t="n">
        <v>670.447539252374</v>
      </c>
      <c r="N126" t="n">
        <v>7.36802602028963</v>
      </c>
      <c r="O126" t="inlineStr">
        <is>
          <t>2</t>
        </is>
      </c>
      <c r="P126" s="2" t="n">
        <v>45041.73720292824</v>
      </c>
      <c r="Q126" t="n">
        <v>16</v>
      </c>
      <c r="R126" t="inlineStr">
        <is>
          <t>PAN DE AZUCAR 220</t>
        </is>
      </c>
      <c r="S126" t="n">
        <v>669.4318407124906</v>
      </c>
      <c r="T126" t="n">
        <v>55088.50723523337</v>
      </c>
      <c r="U126" t="n">
        <v>7.412561936185402</v>
      </c>
      <c r="V126" t="n">
        <v>44373.92556304555</v>
      </c>
      <c r="W126" t="inlineStr">
        <is>
          <t>CONAFE</t>
        </is>
      </c>
      <c r="X126" t="n">
        <v>87.544080467886</v>
      </c>
      <c r="Y126" t="n">
        <v>55.08850723523337</v>
      </c>
      <c r="Z126" t="n">
        <v>58604.79493109933</v>
      </c>
      <c r="AA126" t="n">
        <v>52889.06503342736</v>
      </c>
      <c r="AB126" t="n">
        <v>44373.92556304555</v>
      </c>
      <c r="AC126" t="n">
        <v>52889.06503342736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2013/03_2_BS1C_BB_Conafe_Empresa Eléctrica Carén S.A.</t>
        </is>
      </c>
      <c r="K127" t="inlineStr">
        <is>
          <t>Illapel 13.2</t>
        </is>
      </c>
      <c r="L127" t="inlineStr">
        <is>
          <t>-1</t>
        </is>
      </c>
      <c r="M127" t="n">
        <v>770.9850697470361</v>
      </c>
      <c r="N127" t="n">
        <v>6.24535739177573</v>
      </c>
      <c r="O127" t="inlineStr">
        <is>
          <t>2</t>
        </is>
      </c>
      <c r="P127" s="2" t="n">
        <v>45041.73720292824</v>
      </c>
      <c r="Q127" t="n">
        <v>35</v>
      </c>
      <c r="R127" t="inlineStr">
        <is>
          <t>CARDONES 220</t>
        </is>
      </c>
      <c r="S127" t="n">
        <v>1.829149331048715</v>
      </c>
      <c r="T127" t="n">
        <v>141.5674898200421</v>
      </c>
      <c r="U127" t="n">
        <v>0.01492918537868266</v>
      </c>
      <c r="V127" t="n">
        <v>88.92544169236204</v>
      </c>
      <c r="W127" t="inlineStr">
        <is>
          <t>CONAFE</t>
        </is>
      </c>
      <c r="X127" t="n">
        <v>82.33538400507001</v>
      </c>
      <c r="Y127" t="n">
        <v>0.1415674898200421</v>
      </c>
      <c r="Z127" t="n">
        <v>150.6037125745129</v>
      </c>
      <c r="AA127" t="n">
        <v>105.9897993949488</v>
      </c>
      <c r="AB127" t="n">
        <v>88.92544169236204</v>
      </c>
      <c r="AC127" t="n">
        <v>105.9897993949488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2013/03_2_BS1C_BB_Conafe_Empresa Eléctrica Carén S.A.</t>
        </is>
      </c>
      <c r="K128" t="inlineStr">
        <is>
          <t>Illapel 13.2</t>
        </is>
      </c>
      <c r="L128" t="inlineStr">
        <is>
          <t>-1</t>
        </is>
      </c>
      <c r="M128" t="n">
        <v>770.9850697470361</v>
      </c>
      <c r="N128" t="n">
        <v>6.24535739177573</v>
      </c>
      <c r="O128" t="inlineStr">
        <is>
          <t>2</t>
        </is>
      </c>
      <c r="P128" s="2" t="n">
        <v>45041.73720292824</v>
      </c>
      <c r="Q128" t="n">
        <v>7</v>
      </c>
      <c r="R128" t="inlineStr">
        <is>
          <t>LOS VILOS 220</t>
        </is>
      </c>
      <c r="S128" t="n">
        <v>450.4147729307256</v>
      </c>
      <c r="T128" t="n">
        <v>37876.95467589136</v>
      </c>
      <c r="U128" t="n">
        <v>3.676203756707371</v>
      </c>
      <c r="V128" t="n">
        <v>21953.1975358942</v>
      </c>
      <c r="W128" t="inlineStr">
        <is>
          <t>CONAFE</t>
        </is>
      </c>
      <c r="X128" t="n">
        <v>89.461170138228</v>
      </c>
      <c r="Y128" t="n">
        <v>37.87695467589136</v>
      </c>
      <c r="Z128" t="n">
        <v>40294.63263392698</v>
      </c>
      <c r="AA128" t="n">
        <v>26165.90886280595</v>
      </c>
      <c r="AB128" t="n">
        <v>21953.1975358942</v>
      </c>
      <c r="AC128" t="n">
        <v>26165.90886280595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2013/03_2_BS1C_BB_Conafe_Empresa Eléctrica Carén S.A.</t>
        </is>
      </c>
      <c r="K129" t="inlineStr">
        <is>
          <t>Illapel 13.2</t>
        </is>
      </c>
      <c r="L129" t="inlineStr">
        <is>
          <t>-1</t>
        </is>
      </c>
      <c r="M129" t="n">
        <v>770.9850697470361</v>
      </c>
      <c r="N129" t="n">
        <v>6.24535739177573</v>
      </c>
      <c r="O129" t="inlineStr">
        <is>
          <t>2</t>
        </is>
      </c>
      <c r="P129" s="2" t="n">
        <v>45041.73720292824</v>
      </c>
      <c r="Q129" t="n">
        <v>26</v>
      </c>
      <c r="R129" t="inlineStr">
        <is>
          <t>MAITENCILLO 220</t>
        </is>
      </c>
      <c r="S129" t="n">
        <v>8.19439462877142</v>
      </c>
      <c r="T129" t="n">
        <v>621.0425463933723</v>
      </c>
      <c r="U129" t="n">
        <v>0.06688116404846549</v>
      </c>
      <c r="V129" t="n">
        <v>392.9611490887947</v>
      </c>
      <c r="W129" t="inlineStr">
        <is>
          <t>CONAFE</t>
        </is>
      </c>
      <c r="X129" t="n">
        <v>80.62628051536801</v>
      </c>
      <c r="Y129" t="n">
        <v>0.6210425463933724</v>
      </c>
      <c r="Z129" t="n">
        <v>660.6835599929493</v>
      </c>
      <c r="AA129" t="n">
        <v>468.3684732881939</v>
      </c>
      <c r="AB129" t="n">
        <v>392.9611490887947</v>
      </c>
      <c r="AC129" t="n">
        <v>468.3684732881939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2013/03_2_BS1C_BB_Conafe_Empresa Eléctrica Carén S.A.</t>
        </is>
      </c>
      <c r="K130" t="inlineStr">
        <is>
          <t>Illapel 13.2</t>
        </is>
      </c>
      <c r="L130" t="inlineStr">
        <is>
          <t>-1</t>
        </is>
      </c>
      <c r="M130" t="n">
        <v>770.9850697470361</v>
      </c>
      <c r="N130" t="n">
        <v>6.24535739177573</v>
      </c>
      <c r="O130" t="inlineStr">
        <is>
          <t>2</t>
        </is>
      </c>
      <c r="P130" s="2" t="n">
        <v>45041.73720292824</v>
      </c>
      <c r="Q130" t="n">
        <v>16</v>
      </c>
      <c r="R130" t="inlineStr">
        <is>
          <t>PAN DE AZUCAR 220</t>
        </is>
      </c>
      <c r="S130" t="n">
        <v>327.6465883527216</v>
      </c>
      <c r="T130" t="n">
        <v>26962.50813803224</v>
      </c>
      <c r="U130" t="n">
        <v>2.674192081084076</v>
      </c>
      <c r="V130" t="n">
        <v>16008.554312111</v>
      </c>
      <c r="W130" t="inlineStr">
        <is>
          <t>CONAFE</t>
        </is>
      </c>
      <c r="X130" t="n">
        <v>87.544080467886</v>
      </c>
      <c r="Y130" t="n">
        <v>26.96250813803224</v>
      </c>
      <c r="Z130" t="n">
        <v>28683.51929577898</v>
      </c>
      <c r="AA130" t="n">
        <v>19080.51765448272</v>
      </c>
      <c r="AB130" t="n">
        <v>16008.554312111</v>
      </c>
      <c r="AC130" t="n">
        <v>19080.51765448272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2013/03_2_BS1C_BB_Conafe_Empresa Eléctrica Carén S.A.</t>
        </is>
      </c>
      <c r="K131" t="inlineStr">
        <is>
          <t>Incahuasi 023</t>
        </is>
      </c>
      <c r="L131" t="inlineStr">
        <is>
          <t>-1</t>
        </is>
      </c>
      <c r="M131" t="n">
        <v>117.401616933845</v>
      </c>
      <c r="N131" t="n">
        <v>0.989519089289863</v>
      </c>
      <c r="O131" t="inlineStr">
        <is>
          <t>2</t>
        </is>
      </c>
      <c r="P131" s="2" t="n">
        <v>45041.73720292824</v>
      </c>
      <c r="Q131" t="n">
        <v>35</v>
      </c>
      <c r="R131" t="inlineStr">
        <is>
          <t>CARDONES 220</t>
        </is>
      </c>
      <c r="S131" t="n">
        <v>10.5331818766071</v>
      </c>
      <c r="T131" t="n">
        <v>815.218360129348</v>
      </c>
      <c r="U131" t="n">
        <v>0.08945102097049377</v>
      </c>
      <c r="V131" t="n">
        <v>532.8135024026203</v>
      </c>
      <c r="W131" t="inlineStr">
        <is>
          <t>CONAFE</t>
        </is>
      </c>
      <c r="X131" t="n">
        <v>82.33538400507</v>
      </c>
      <c r="Y131" t="n">
        <v>0.8152183601293478</v>
      </c>
      <c r="Z131" t="n">
        <v>867.2535746056893</v>
      </c>
      <c r="AA131" t="n">
        <v>635.0578097766631</v>
      </c>
      <c r="AB131" t="n">
        <v>532.8135024026203</v>
      </c>
      <c r="AC131" t="n">
        <v>635.0578097766631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2013/03_2_BS1C_BB_Conafe_Empresa Eléctrica Carén S.A.</t>
        </is>
      </c>
      <c r="K132" t="inlineStr">
        <is>
          <t>Incahuasi 023</t>
        </is>
      </c>
      <c r="L132" t="inlineStr">
        <is>
          <t>-1</t>
        </is>
      </c>
      <c r="M132" t="n">
        <v>117.401616933845</v>
      </c>
      <c r="N132" t="n">
        <v>0.989519089289863</v>
      </c>
      <c r="O132" t="inlineStr">
        <is>
          <t>2</t>
        </is>
      </c>
      <c r="P132" s="2" t="n">
        <v>45041.73720292824</v>
      </c>
      <c r="Q132" t="n">
        <v>7</v>
      </c>
      <c r="R132" t="inlineStr">
        <is>
          <t>LOS VILOS 220</t>
        </is>
      </c>
      <c r="S132" t="n">
        <v>0.2321653971802193</v>
      </c>
      <c r="T132" t="n">
        <v>19.52360081150795</v>
      </c>
      <c r="U132" t="n">
        <v>0.001971619977237148</v>
      </c>
      <c r="V132" t="n">
        <v>11.77392921897493</v>
      </c>
      <c r="W132" t="inlineStr">
        <is>
          <t>CONAFE</t>
        </is>
      </c>
      <c r="X132" t="n">
        <v>89.46117013822801</v>
      </c>
      <c r="Y132" t="n">
        <v>0.01952360081150795</v>
      </c>
      <c r="Z132" t="n">
        <v>20.76978809734888</v>
      </c>
      <c r="AA132" t="n">
        <v>14.03328869961255</v>
      </c>
      <c r="AB132" t="n">
        <v>11.77392921897493</v>
      </c>
      <c r="AC132" t="n">
        <v>14.03328869961255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2013/03_2_BS1C_BB_Conafe_Empresa Eléctrica Carén S.A.</t>
        </is>
      </c>
      <c r="K133" t="inlineStr">
        <is>
          <t>Incahuasi 023</t>
        </is>
      </c>
      <c r="L133" t="inlineStr">
        <is>
          <t>-1</t>
        </is>
      </c>
      <c r="M133" t="n">
        <v>117.401616933845</v>
      </c>
      <c r="N133" t="n">
        <v>0.989519089289863</v>
      </c>
      <c r="O133" t="inlineStr">
        <is>
          <t>2</t>
        </is>
      </c>
      <c r="P133" s="2" t="n">
        <v>45041.73720292824</v>
      </c>
      <c r="Q133" t="n">
        <v>26</v>
      </c>
      <c r="R133" t="inlineStr">
        <is>
          <t>MAITENCILLO 220</t>
        </is>
      </c>
      <c r="S133" t="n">
        <v>38.49740093519755</v>
      </c>
      <c r="T133" t="n">
        <v>2917.668112098998</v>
      </c>
      <c r="U133" t="n">
        <v>0.3269317722512459</v>
      </c>
      <c r="V133" t="n">
        <v>1920.891879279923</v>
      </c>
      <c r="W133" t="inlineStr">
        <is>
          <t>CONAFE</t>
        </is>
      </c>
      <c r="X133" t="n">
        <v>80.62628051536799</v>
      </c>
      <c r="Y133" t="n">
        <v>2.917668112098998</v>
      </c>
      <c r="Z133" t="n">
        <v>3103.902246913828</v>
      </c>
      <c r="AA133" t="n">
        <v>2289.501643957</v>
      </c>
      <c r="AB133" t="n">
        <v>1920.891879279923</v>
      </c>
      <c r="AC133" t="n">
        <v>2289.501643957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2013/03_2_BS1C_BB_Conafe_Empresa Eléctrica Carén S.A.</t>
        </is>
      </c>
      <c r="K134" t="inlineStr">
        <is>
          <t>Incahuasi 023</t>
        </is>
      </c>
      <c r="L134" t="inlineStr">
        <is>
          <t>-1</t>
        </is>
      </c>
      <c r="M134" t="n">
        <v>117.401616933845</v>
      </c>
      <c r="N134" t="n">
        <v>0.989519089289863</v>
      </c>
      <c r="O134" t="inlineStr">
        <is>
          <t>2</t>
        </is>
      </c>
      <c r="P134" s="2" t="n">
        <v>45041.73720292824</v>
      </c>
      <c r="Q134" t="n">
        <v>16</v>
      </c>
      <c r="R134" t="inlineStr">
        <is>
          <t>PAN DE AZUCAR 220</t>
        </is>
      </c>
      <c r="S134" t="n">
        <v>70.74274319057321</v>
      </c>
      <c r="T134" t="n">
        <v>5821.521898250862</v>
      </c>
      <c r="U134" t="n">
        <v>0.6007691387826458</v>
      </c>
      <c r="V134" t="n">
        <v>3596.392890126042</v>
      </c>
      <c r="W134" t="inlineStr">
        <is>
          <t>CONAFE</t>
        </is>
      </c>
      <c r="X134" t="n">
        <v>87.544080467886</v>
      </c>
      <c r="Y134" t="n">
        <v>5.821521898250864</v>
      </c>
      <c r="Z134" t="n">
        <v>6193.108402394535</v>
      </c>
      <c r="AA134" t="n">
        <v>4286.523110996475</v>
      </c>
      <c r="AB134" t="n">
        <v>3596.392890126042</v>
      </c>
      <c r="AC134" t="n">
        <v>4286.523110996475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2013/03_2_BS1C_BB_Conafe_Empresa Eléctrica Carén S.A.</t>
        </is>
      </c>
      <c r="K135" t="inlineStr">
        <is>
          <t>Las Compañias 13.2</t>
        </is>
      </c>
      <c r="L135" t="inlineStr">
        <is>
          <t>-1</t>
        </is>
      </c>
      <c r="M135" t="n">
        <v>1155.46082908961</v>
      </c>
      <c r="N135" t="n">
        <v>9.8816138774878</v>
      </c>
      <c r="O135" t="inlineStr">
        <is>
          <t>2</t>
        </is>
      </c>
      <c r="P135" s="2" t="n">
        <v>45041.73720292824</v>
      </c>
      <c r="Q135" t="n">
        <v>35</v>
      </c>
      <c r="R135" t="inlineStr">
        <is>
          <t>CARDONES 220</t>
        </is>
      </c>
      <c r="S135" t="n">
        <v>17.9922971789475</v>
      </c>
      <c r="T135" t="n">
        <v>1392.518535520261</v>
      </c>
      <c r="U135" t="n">
        <v>0.1550368331183495</v>
      </c>
      <c r="V135" t="n">
        <v>923.4742897171245</v>
      </c>
      <c r="W135" t="inlineStr">
        <is>
          <t>CONAFE</t>
        </is>
      </c>
      <c r="X135" t="n">
        <v>82.33538400507</v>
      </c>
      <c r="Y135" t="n">
        <v>1.392518535520261</v>
      </c>
      <c r="Z135" t="n">
        <v>1481.40269736198</v>
      </c>
      <c r="AA135" t="n">
        <v>1100.684493107419</v>
      </c>
      <c r="AB135" t="n">
        <v>923.4742897171245</v>
      </c>
      <c r="AC135" t="n">
        <v>1100.684493107419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2013/03_2_BS1C_BB_Conafe_Empresa Eléctrica Carén S.A.</t>
        </is>
      </c>
      <c r="K136" t="inlineStr">
        <is>
          <t>Las Compañias 13.2</t>
        </is>
      </c>
      <c r="L136" t="inlineStr">
        <is>
          <t>-1</t>
        </is>
      </c>
      <c r="M136" t="n">
        <v>1155.46082908961</v>
      </c>
      <c r="N136" t="n">
        <v>9.8816138774878</v>
      </c>
      <c r="O136" t="inlineStr">
        <is>
          <t>2</t>
        </is>
      </c>
      <c r="P136" s="2" t="n">
        <v>45041.73720292824</v>
      </c>
      <c r="Q136" t="n">
        <v>7</v>
      </c>
      <c r="R136" t="inlineStr">
        <is>
          <t>LOS VILOS 220</t>
        </is>
      </c>
      <c r="S136" t="n">
        <v>3.971827792825619</v>
      </c>
      <c r="T136" t="n">
        <v>334.0049002176924</v>
      </c>
      <c r="U136" t="n">
        <v>0.0342246238246688</v>
      </c>
      <c r="V136" t="n">
        <v>204.3792937330465</v>
      </c>
      <c r="W136" t="inlineStr">
        <is>
          <t>CONAFE</t>
        </is>
      </c>
      <c r="X136" t="n">
        <v>89.46117013822801</v>
      </c>
      <c r="Y136" t="n">
        <v>0.3340049002176924</v>
      </c>
      <c r="Z136" t="n">
        <v>355.3243619337154</v>
      </c>
      <c r="AA136" t="n">
        <v>243.5986814458242</v>
      </c>
      <c r="AB136" t="n">
        <v>204.3792937330465</v>
      </c>
      <c r="AC136" t="n">
        <v>243.5986814458242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2013/03_2_BS1C_BB_Conafe_Empresa Eléctrica Carén S.A.</t>
        </is>
      </c>
      <c r="K137" t="inlineStr">
        <is>
          <t>Las Compañias 13.2</t>
        </is>
      </c>
      <c r="L137" t="inlineStr">
        <is>
          <t>-1</t>
        </is>
      </c>
      <c r="M137" t="n">
        <v>1155.46082908961</v>
      </c>
      <c r="N137" t="n">
        <v>9.8816138774878</v>
      </c>
      <c r="O137" t="inlineStr">
        <is>
          <t>2</t>
        </is>
      </c>
      <c r="P137" s="2" t="n">
        <v>45041.73720292824</v>
      </c>
      <c r="Q137" t="n">
        <v>26</v>
      </c>
      <c r="R137" t="inlineStr">
        <is>
          <t>MAITENCILLO 220</t>
        </is>
      </c>
      <c r="S137" t="n">
        <v>67.34858888372079</v>
      </c>
      <c r="T137" t="n">
        <v>5104.262246473884</v>
      </c>
      <c r="U137" t="n">
        <v>0.5803323406495972</v>
      </c>
      <c r="V137" t="n">
        <v>3409.750214123073</v>
      </c>
      <c r="W137" t="inlineStr">
        <is>
          <t>CONAFE</t>
        </is>
      </c>
      <c r="X137" t="n">
        <v>80.62628051536801</v>
      </c>
      <c r="Y137" t="n">
        <v>5.104262246473884</v>
      </c>
      <c r="Z137" t="n">
        <v>5430.066219653068</v>
      </c>
      <c r="AA137" t="n">
        <v>4064.064617548358</v>
      </c>
      <c r="AB137" t="n">
        <v>3409.750214123073</v>
      </c>
      <c r="AC137" t="n">
        <v>4064.064617548358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2013/03_2_BS1C_BB_Conafe_Empresa Eléctrica Carén S.A.</t>
        </is>
      </c>
      <c r="K138" t="inlineStr">
        <is>
          <t>Las Compañias 13.2</t>
        </is>
      </c>
      <c r="L138" t="inlineStr">
        <is>
          <t>-1</t>
        </is>
      </c>
      <c r="M138" t="n">
        <v>1155.46082908961</v>
      </c>
      <c r="N138" t="n">
        <v>9.8816138774878</v>
      </c>
      <c r="O138" t="inlineStr">
        <is>
          <t>2</t>
        </is>
      </c>
      <c r="P138" s="2" t="n">
        <v>45041.73720292824</v>
      </c>
      <c r="Q138" t="n">
        <v>16</v>
      </c>
      <c r="R138" t="inlineStr">
        <is>
          <t>PAN DE AZUCAR 220</t>
        </is>
      </c>
      <c r="S138" t="n">
        <v>1091.775317206074</v>
      </c>
      <c r="T138" t="n">
        <v>89843.75824899987</v>
      </c>
      <c r="U138" t="n">
        <v>9.40765850924616</v>
      </c>
      <c r="V138" t="n">
        <v>56317.20072030435</v>
      </c>
      <c r="W138" t="inlineStr">
        <is>
          <t>CONAFE</t>
        </is>
      </c>
      <c r="X138" t="n">
        <v>87.544080467886</v>
      </c>
      <c r="Y138" t="n">
        <v>89.84375824899988</v>
      </c>
      <c r="Z138" t="n">
        <v>95578.4662223403</v>
      </c>
      <c r="AA138" t="n">
        <v>67124.19632932582</v>
      </c>
      <c r="AB138" t="n">
        <v>56317.20072030435</v>
      </c>
      <c r="AC138" t="n">
        <v>67124.19632932582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2013/03_2_BS1C_BB_Conafe_Empresa Eléctrica Carén S.A.</t>
        </is>
      </c>
      <c r="K139" t="inlineStr">
        <is>
          <t>Marbella 13.2</t>
        </is>
      </c>
      <c r="L139" t="inlineStr">
        <is>
          <t>-1</t>
        </is>
      </c>
      <c r="M139" t="n">
        <v>477.27850743506</v>
      </c>
      <c r="N139" t="n">
        <v>4.67549059087741</v>
      </c>
      <c r="O139" t="inlineStr">
        <is>
          <t>2</t>
        </is>
      </c>
      <c r="P139" s="2" t="n">
        <v>45041.73720292824</v>
      </c>
      <c r="Q139" t="n">
        <v>11</v>
      </c>
      <c r="R139" t="inlineStr">
        <is>
          <t>QUILLOTA 220</t>
        </is>
      </c>
      <c r="S139" t="n">
        <v>487.864165035024</v>
      </c>
      <c r="T139" t="n">
        <v>42585.4746278604</v>
      </c>
      <c r="U139" t="n">
        <v>4.815372062858553</v>
      </c>
      <c r="V139" t="n">
        <v>29327.63266792867</v>
      </c>
      <c r="W139" t="inlineStr">
        <is>
          <t>CONAFE</t>
        </is>
      </c>
      <c r="X139" t="n">
        <v>92.861291440344</v>
      </c>
      <c r="Y139" t="n">
        <v>42.5854746278604</v>
      </c>
      <c r="Z139" t="n">
        <v>45303.69641261745</v>
      </c>
      <c r="AA139" t="n">
        <v>34955.46205950974</v>
      </c>
      <c r="AB139" t="n">
        <v>29327.63266792867</v>
      </c>
      <c r="AC139" t="n">
        <v>34955.46205950974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2013/03_2_BS1C_BB_Conafe_Empresa Eléctrica Carén S.A.</t>
        </is>
      </c>
      <c r="K140" t="inlineStr">
        <is>
          <t>Marga Marga 13.2</t>
        </is>
      </c>
      <c r="L140" t="inlineStr">
        <is>
          <t>-1</t>
        </is>
      </c>
      <c r="M140" t="n">
        <v>2879.68250460063</v>
      </c>
      <c r="N140" t="n">
        <v>27.4320738790366</v>
      </c>
      <c r="O140" t="inlineStr">
        <is>
          <t>3</t>
        </is>
      </c>
      <c r="P140" s="2" t="n">
        <v>45041.73720292824</v>
      </c>
      <c r="Q140" t="n">
        <v>31</v>
      </c>
      <c r="R140" t="inlineStr">
        <is>
          <t>LOS MAQUIS 220</t>
        </is>
      </c>
      <c r="S140" t="n">
        <v>587.6297277918674</v>
      </c>
      <c r="T140" t="n">
        <v>51293.97208680118</v>
      </c>
      <c r="U140" t="n">
        <v>5.603464821298354</v>
      </c>
      <c r="V140" t="n">
        <v>34540.22464373083</v>
      </c>
      <c r="W140" t="inlineStr">
        <is>
          <t>CONAFE</t>
        </is>
      </c>
      <c r="X140" t="n">
        <v>92.86129144034402</v>
      </c>
      <c r="Y140" t="n">
        <v>51.29397208680118</v>
      </c>
      <c r="Z140" t="n">
        <v>54568.05541149062</v>
      </c>
      <c r="AA140" t="n">
        <v>41168.32496273042</v>
      </c>
      <c r="AB140" t="n">
        <v>34540.22464373083</v>
      </c>
      <c r="AC140" t="n">
        <v>41168.32496273042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2013/03_2_BS1C_BB_Conafe_Empresa Eléctrica Carén S.A.</t>
        </is>
      </c>
      <c r="K141" t="inlineStr">
        <is>
          <t>Marga Marga 13.2</t>
        </is>
      </c>
      <c r="L141" t="inlineStr">
        <is>
          <t>-1</t>
        </is>
      </c>
      <c r="M141" t="n">
        <v>2879.68250460063</v>
      </c>
      <c r="N141" t="n">
        <v>27.4320738790366</v>
      </c>
      <c r="O141" t="inlineStr">
        <is>
          <t>3</t>
        </is>
      </c>
      <c r="P141" s="2" t="n">
        <v>45041.73720292824</v>
      </c>
      <c r="Q141" t="n">
        <v>13</v>
      </c>
      <c r="R141" t="inlineStr">
        <is>
          <t>MELIPILLA 220</t>
        </is>
      </c>
      <c r="S141" t="n">
        <v>536.3709428925757</v>
      </c>
      <c r="T141" t="n">
        <v>47973.11942492413</v>
      </c>
      <c r="U141" t="n">
        <v>5.114676074947843</v>
      </c>
      <c r="V141" t="n">
        <v>31402.73777572023</v>
      </c>
      <c r="W141" t="inlineStr">
        <is>
          <t>CONAFE</t>
        </is>
      </c>
      <c r="X141" t="n">
        <v>95.14913905578902</v>
      </c>
      <c r="Y141" t="n">
        <v>47.97311942492413</v>
      </c>
      <c r="Z141" t="n">
        <v>51035.23343077036</v>
      </c>
      <c r="AA141" t="n">
        <v>37428.76969692518</v>
      </c>
      <c r="AB141" t="n">
        <v>31402.73777572023</v>
      </c>
      <c r="AC141" t="n">
        <v>37428.76969692518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2013/03_2_BS1C_BB_Conafe_Empresa Eléctrica Carén S.A.</t>
        </is>
      </c>
      <c r="K142" t="inlineStr">
        <is>
          <t>Marga Marga 13.2</t>
        </is>
      </c>
      <c r="L142" t="inlineStr">
        <is>
          <t>-1</t>
        </is>
      </c>
      <c r="M142" t="n">
        <v>2879.68250460063</v>
      </c>
      <c r="N142" t="n">
        <v>27.4320738790366</v>
      </c>
      <c r="O142" t="inlineStr">
        <is>
          <t>3</t>
        </is>
      </c>
      <c r="P142" s="2" t="n">
        <v>45041.73720292824</v>
      </c>
      <c r="Q142" t="n">
        <v>5</v>
      </c>
      <c r="R142" t="inlineStr">
        <is>
          <t>NOGALES 220</t>
        </is>
      </c>
      <c r="S142" t="n">
        <v>66.70280419492623</v>
      </c>
      <c r="T142" t="n">
        <v>5955.705635103424</v>
      </c>
      <c r="U142" t="n">
        <v>0.6360583869586088</v>
      </c>
      <c r="V142" t="n">
        <v>3833.589918784644</v>
      </c>
      <c r="W142" t="inlineStr">
        <is>
          <t>CONAFE</t>
        </is>
      </c>
      <c r="X142" t="n">
        <v>94.986367291326</v>
      </c>
      <c r="Y142" t="n">
        <v>5.955705635103424</v>
      </c>
      <c r="Z142" t="n">
        <v>6335.857058620664</v>
      </c>
      <c r="AA142" t="n">
        <v>4569.237090327347</v>
      </c>
      <c r="AB142" t="n">
        <v>3833.589918784644</v>
      </c>
      <c r="AC142" t="n">
        <v>4569.237090327347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2013/03_2_BS1C_BB_Conafe_Empresa Eléctrica Carén S.A.</t>
        </is>
      </c>
      <c r="K143" t="inlineStr">
        <is>
          <t>Marga Marga 13.2</t>
        </is>
      </c>
      <c r="L143" t="inlineStr">
        <is>
          <t>-1</t>
        </is>
      </c>
      <c r="M143" t="n">
        <v>2879.68250460063</v>
      </c>
      <c r="N143" t="n">
        <v>27.4320738790366</v>
      </c>
      <c r="O143" t="inlineStr">
        <is>
          <t>3</t>
        </is>
      </c>
      <c r="P143" s="2" t="n">
        <v>45041.73720292824</v>
      </c>
      <c r="Q143" t="n">
        <v>11</v>
      </c>
      <c r="R143" t="inlineStr">
        <is>
          <t>QUILLOTA 220</t>
        </is>
      </c>
      <c r="S143" t="n">
        <v>1761.238015260274</v>
      </c>
      <c r="T143" t="n">
        <v>153737.7864330435</v>
      </c>
      <c r="U143" t="n">
        <v>16.79464940878518</v>
      </c>
      <c r="V143" t="n">
        <v>102286.4489426609</v>
      </c>
      <c r="W143" t="inlineStr">
        <is>
          <t>CONAFE</t>
        </is>
      </c>
      <c r="X143" t="n">
        <v>92.861291440344</v>
      </c>
      <c r="Y143" t="n">
        <v>153.7377864330435</v>
      </c>
      <c r="Z143" t="n">
        <v>163550.8366308973</v>
      </c>
      <c r="AA143" t="n">
        <v>121914.7186444111</v>
      </c>
      <c r="AB143" t="n">
        <v>102286.4489426609</v>
      </c>
      <c r="AC143" t="n">
        <v>121914.7186444111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2013/03_2_BS1C_BB_Conafe_Empresa Eléctrica Carén S.A.</t>
        </is>
      </c>
      <c r="K144" t="inlineStr">
        <is>
          <t>Marquesa 023</t>
        </is>
      </c>
      <c r="L144" t="inlineStr">
        <is>
          <t>-1</t>
        </is>
      </c>
      <c r="M144" t="n">
        <v>884.141565045913</v>
      </c>
      <c r="N144" t="n">
        <v>3.86177572988461</v>
      </c>
      <c r="O144" t="inlineStr">
        <is>
          <t>2</t>
        </is>
      </c>
      <c r="P144" s="2" t="n">
        <v>45041.73720292824</v>
      </c>
      <c r="Q144" t="n">
        <v>35</v>
      </c>
      <c r="R144" t="inlineStr">
        <is>
          <t>CARDONES 220</t>
        </is>
      </c>
      <c r="S144" t="n">
        <v>3.459619194161625</v>
      </c>
      <c r="T144" t="n">
        <v>267.7581303708518</v>
      </c>
      <c r="U144" t="n">
        <v>0.01522541569640496</v>
      </c>
      <c r="V144" t="n">
        <v>90.68993259912902</v>
      </c>
      <c r="W144" t="inlineStr">
        <is>
          <t>CONAFE</t>
        </is>
      </c>
      <c r="X144" t="n">
        <v>82.33538400507001</v>
      </c>
      <c r="Y144" t="n">
        <v>0.2677581303708518</v>
      </c>
      <c r="Z144" t="n">
        <v>284.8490748626083</v>
      </c>
      <c r="AA144" t="n">
        <v>108.0928874840632</v>
      </c>
      <c r="AB144" t="n">
        <v>90.68993259912902</v>
      </c>
      <c r="AC144" t="n">
        <v>108.0928874840632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2013/03_2_BS1C_BB_Conafe_Empresa Eléctrica Carén S.A.</t>
        </is>
      </c>
      <c r="K145" t="inlineStr">
        <is>
          <t>Marquesa 023</t>
        </is>
      </c>
      <c r="L145" t="inlineStr">
        <is>
          <t>-1</t>
        </is>
      </c>
      <c r="M145" t="n">
        <v>884.141565045913</v>
      </c>
      <c r="N145" t="n">
        <v>3.86177572988461</v>
      </c>
      <c r="O145" t="inlineStr">
        <is>
          <t>2</t>
        </is>
      </c>
      <c r="P145" s="2" t="n">
        <v>45041.73720292824</v>
      </c>
      <c r="Q145" t="n">
        <v>7</v>
      </c>
      <c r="R145" t="inlineStr">
        <is>
          <t>LOS VILOS 220</t>
        </is>
      </c>
      <c r="S145" t="n">
        <v>3.170760417428995</v>
      </c>
      <c r="T145" t="n">
        <v>266.6403409409037</v>
      </c>
      <c r="U145" t="n">
        <v>0.01395417897742407</v>
      </c>
      <c r="V145" t="n">
        <v>83.33021448653002</v>
      </c>
      <c r="W145" t="inlineStr">
        <is>
          <t>CONAFE</t>
        </is>
      </c>
      <c r="X145" t="n">
        <v>89.46117013822801</v>
      </c>
      <c r="Y145" t="n">
        <v>0.2666403409409037</v>
      </c>
      <c r="Z145" t="n">
        <v>283.6599371711741</v>
      </c>
      <c r="AA145" t="n">
        <v>99.32087543090587</v>
      </c>
      <c r="AB145" t="n">
        <v>83.33021448653002</v>
      </c>
      <c r="AC145" t="n">
        <v>99.32087543090587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2013/03_2_BS1C_BB_Conafe_Empresa Eléctrica Carén S.A.</t>
        </is>
      </c>
      <c r="K146" t="inlineStr">
        <is>
          <t>Marquesa 023</t>
        </is>
      </c>
      <c r="L146" t="inlineStr">
        <is>
          <t>-1</t>
        </is>
      </c>
      <c r="M146" t="n">
        <v>884.141565045913</v>
      </c>
      <c r="N146" t="n">
        <v>3.86177572988461</v>
      </c>
      <c r="O146" t="inlineStr">
        <is>
          <t>2</t>
        </is>
      </c>
      <c r="P146" s="2" t="n">
        <v>45041.73720292824</v>
      </c>
      <c r="Q146" t="n">
        <v>26</v>
      </c>
      <c r="R146" t="inlineStr">
        <is>
          <t>MAITENCILLO 220</t>
        </is>
      </c>
      <c r="S146" t="n">
        <v>13.96083222735871</v>
      </c>
      <c r="T146" t="n">
        <v>1058.073376867552</v>
      </c>
      <c r="U146" t="n">
        <v>0.06144013609590731</v>
      </c>
      <c r="V146" t="n">
        <v>360.9923185984622</v>
      </c>
      <c r="W146" t="inlineStr">
        <is>
          <t>CONAFE</t>
        </is>
      </c>
      <c r="X146" t="n">
        <v>80.62628051536801</v>
      </c>
      <c r="Y146" t="n">
        <v>1.058073376867552</v>
      </c>
      <c r="Z146" t="n">
        <v>1125.609975391013</v>
      </c>
      <c r="AA146" t="n">
        <v>430.2649804510872</v>
      </c>
      <c r="AB146" t="n">
        <v>360.9923185984622</v>
      </c>
      <c r="AC146" t="n">
        <v>430.2649804510872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2013/03_2_BS1C_BB_Conafe_Empresa Eléctrica Carén S.A.</t>
        </is>
      </c>
      <c r="K147" t="inlineStr">
        <is>
          <t>Marquesa 023</t>
        </is>
      </c>
      <c r="L147" t="inlineStr">
        <is>
          <t>-1</t>
        </is>
      </c>
      <c r="M147" t="n">
        <v>884.141565045913</v>
      </c>
      <c r="N147" t="n">
        <v>3.86177572988461</v>
      </c>
      <c r="O147" t="inlineStr">
        <is>
          <t>2</t>
        </is>
      </c>
      <c r="P147" s="2" t="n">
        <v>45041.73720292824</v>
      </c>
      <c r="Q147" t="n">
        <v>16</v>
      </c>
      <c r="R147" t="inlineStr">
        <is>
          <t>PAN DE AZUCAR 220</t>
        </is>
      </c>
      <c r="S147" t="n">
        <v>883.159909748216</v>
      </c>
      <c r="T147" t="n">
        <v>72676.49687270825</v>
      </c>
      <c r="U147" t="n">
        <v>3.886692724739197</v>
      </c>
      <c r="V147" t="n">
        <v>23266.96426131475</v>
      </c>
      <c r="W147" t="inlineStr">
        <is>
          <t>CONAFE</t>
        </is>
      </c>
      <c r="X147" t="n">
        <v>87.544080467886</v>
      </c>
      <c r="Y147" t="n">
        <v>72.67649687270824</v>
      </c>
      <c r="Z147" t="n">
        <v>77315.42220500877</v>
      </c>
      <c r="AA147" t="n">
        <v>27731.78100275894</v>
      </c>
      <c r="AB147" t="n">
        <v>23266.96426131475</v>
      </c>
      <c r="AC147" t="n">
        <v>27731.78100275894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2013/03_2_BS1C_BB_Conafe_Empresa Eléctrica Carén S.A.</t>
        </is>
      </c>
      <c r="K148" t="inlineStr">
        <is>
          <t>Miraflores 13.2</t>
        </is>
      </c>
      <c r="L148" t="inlineStr">
        <is>
          <t>-1</t>
        </is>
      </c>
      <c r="M148" t="n">
        <v>876.7592802448791</v>
      </c>
      <c r="N148" t="n">
        <v>9.044752574924489</v>
      </c>
      <c r="O148" t="inlineStr">
        <is>
          <t>3</t>
        </is>
      </c>
      <c r="P148" s="2" t="n">
        <v>45041.73720292824</v>
      </c>
      <c r="Q148" t="n">
        <v>31</v>
      </c>
      <c r="R148" t="inlineStr">
        <is>
          <t>LOS MAQUIS 220</t>
        </is>
      </c>
      <c r="S148" t="n">
        <v>182.6068129383375</v>
      </c>
      <c r="T148" t="n">
        <v>15939.67820674378</v>
      </c>
      <c r="U148" t="n">
        <v>1.885698057896212</v>
      </c>
      <c r="V148" t="n">
        <v>11623.60014868275</v>
      </c>
      <c r="W148" t="inlineStr">
        <is>
          <t>CONAFE</t>
        </is>
      </c>
      <c r="X148" t="n">
        <v>92.86129144034403</v>
      </c>
      <c r="Y148" t="n">
        <v>15.93967820674378</v>
      </c>
      <c r="Z148" t="n">
        <v>16957.10447525934</v>
      </c>
      <c r="AA148" t="n">
        <v>13854.11221535489</v>
      </c>
      <c r="AB148" t="n">
        <v>11623.60014868275</v>
      </c>
      <c r="AC148" t="n">
        <v>13854.11221535489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2013/03_2_BS1C_BB_Conafe_Empresa Eléctrica Carén S.A.</t>
        </is>
      </c>
      <c r="K149" t="inlineStr">
        <is>
          <t>Miraflores 13.2</t>
        </is>
      </c>
      <c r="L149" t="inlineStr">
        <is>
          <t>-1</t>
        </is>
      </c>
      <c r="M149" t="n">
        <v>876.7592802448791</v>
      </c>
      <c r="N149" t="n">
        <v>9.044752574924489</v>
      </c>
      <c r="O149" t="inlineStr">
        <is>
          <t>3</t>
        </is>
      </c>
      <c r="P149" s="2" t="n">
        <v>45041.73720292824</v>
      </c>
      <c r="Q149" t="n">
        <v>13</v>
      </c>
      <c r="R149" t="inlineStr">
        <is>
          <t>MELIPILLA 220</t>
        </is>
      </c>
      <c r="S149" t="n">
        <v>163.2460783972963</v>
      </c>
      <c r="T149" t="n">
        <v>14600.76038491238</v>
      </c>
      <c r="U149" t="n">
        <v>1.685768499212037</v>
      </c>
      <c r="V149" t="n">
        <v>10350.16594513561</v>
      </c>
      <c r="W149" t="inlineStr">
        <is>
          <t>CONAFE</t>
        </is>
      </c>
      <c r="X149" t="n">
        <v>95.14913905578901</v>
      </c>
      <c r="Y149" t="n">
        <v>14.60076038491238</v>
      </c>
      <c r="Z149" t="n">
        <v>15532.72381373658</v>
      </c>
      <c r="AA149" t="n">
        <v>12336.31221112707</v>
      </c>
      <c r="AB149" t="n">
        <v>10350.16594513561</v>
      </c>
      <c r="AC149" t="n">
        <v>12336.31221112707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2013/03_2_BS1C_BB_Conafe_Empresa Eléctrica Carén S.A.</t>
        </is>
      </c>
      <c r="K150" t="inlineStr">
        <is>
          <t>Miraflores 13.2</t>
        </is>
      </c>
      <c r="L150" t="inlineStr">
        <is>
          <t>-1</t>
        </is>
      </c>
      <c r="M150" t="n">
        <v>876.7592802448791</v>
      </c>
      <c r="N150" t="n">
        <v>9.044752574924489</v>
      </c>
      <c r="O150" t="inlineStr">
        <is>
          <t>3</t>
        </is>
      </c>
      <c r="P150" s="2" t="n">
        <v>45041.73720292824</v>
      </c>
      <c r="Q150" t="n">
        <v>5</v>
      </c>
      <c r="R150" t="inlineStr">
        <is>
          <t>NOGALES 220</t>
        </is>
      </c>
      <c r="S150" t="n">
        <v>18.62379441090842</v>
      </c>
      <c r="T150" t="n">
        <v>1662.86618169633</v>
      </c>
      <c r="U150" t="n">
        <v>0.1923195108999972</v>
      </c>
      <c r="V150" t="n">
        <v>1159.129654271504</v>
      </c>
      <c r="W150" t="inlineStr">
        <is>
          <t>CONAFE</t>
        </is>
      </c>
      <c r="X150" t="n">
        <v>94.986367291326</v>
      </c>
      <c r="Y150" t="n">
        <v>1.66286618169633</v>
      </c>
      <c r="Z150" t="n">
        <v>1769.006576272692</v>
      </c>
      <c r="AA150" t="n">
        <v>1381.560970526226</v>
      </c>
      <c r="AB150" t="n">
        <v>1159.129654271504</v>
      </c>
      <c r="AC150" t="n">
        <v>1381.560970526226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2013/03_2_BS1C_BB_Conafe_Empresa Eléctrica Carén S.A.</t>
        </is>
      </c>
      <c r="K151" t="inlineStr">
        <is>
          <t>Miraflores 13.2</t>
        </is>
      </c>
      <c r="L151" t="inlineStr">
        <is>
          <t>-1</t>
        </is>
      </c>
      <c r="M151" t="n">
        <v>876.7592802448791</v>
      </c>
      <c r="N151" t="n">
        <v>9.044752574924489</v>
      </c>
      <c r="O151" t="inlineStr">
        <is>
          <t>3</t>
        </is>
      </c>
      <c r="P151" s="2" t="n">
        <v>45041.73720292824</v>
      </c>
      <c r="Q151" t="n">
        <v>11</v>
      </c>
      <c r="R151" t="inlineStr">
        <is>
          <t>QUILLOTA 220</t>
        </is>
      </c>
      <c r="S151" t="n">
        <v>534.2828448909393</v>
      </c>
      <c r="T151" t="n">
        <v>46637.343272734</v>
      </c>
      <c r="U151" t="n">
        <v>5.517297557338772</v>
      </c>
      <c r="V151" t="n">
        <v>33602.65291426653</v>
      </c>
      <c r="W151" t="inlineStr">
        <is>
          <t>CONAFE</t>
        </is>
      </c>
      <c r="X151" t="n">
        <v>92.86129144034399</v>
      </c>
      <c r="Y151" t="n">
        <v>46.63734327273399</v>
      </c>
      <c r="Z151" t="n">
        <v>49614.19497099362</v>
      </c>
      <c r="AA151" t="n">
        <v>40050.8378000793</v>
      </c>
      <c r="AB151" t="n">
        <v>33602.65291426653</v>
      </c>
      <c r="AC151" t="n">
        <v>40050.8378000793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2013/03_2_BS1C_BB_Conafe_Empresa Eléctrica Carén S.A.</t>
        </is>
      </c>
      <c r="K152" t="inlineStr">
        <is>
          <t>Monte Patria 13.2</t>
        </is>
      </c>
      <c r="L152" t="inlineStr">
        <is>
          <t>-1</t>
        </is>
      </c>
      <c r="M152" t="n">
        <v>372.386797014742</v>
      </c>
      <c r="N152" t="n">
        <v>1.5391373034926</v>
      </c>
      <c r="O152" t="inlineStr">
        <is>
          <t>2</t>
        </is>
      </c>
      <c r="P152" s="2" t="n">
        <v>45041.73720292824</v>
      </c>
      <c r="Q152" t="n">
        <v>35</v>
      </c>
      <c r="R152" t="inlineStr">
        <is>
          <t>CARDONES 220</t>
        </is>
      </c>
      <c r="S152" t="n">
        <v>1.113558182857909</v>
      </c>
      <c r="T152" t="n">
        <v>86.18412616173825</v>
      </c>
      <c r="U152" t="n">
        <v>0.004637368666643842</v>
      </c>
      <c r="V152" t="n">
        <v>27.62240849125364</v>
      </c>
      <c r="W152" t="inlineStr">
        <is>
          <t>CONAFE</t>
        </is>
      </c>
      <c r="X152" t="n">
        <v>82.33538400507001</v>
      </c>
      <c r="Y152" t="n">
        <v>0.08618412616173825</v>
      </c>
      <c r="Z152" t="n">
        <v>91.68524059759389</v>
      </c>
      <c r="AA152" t="n">
        <v>32.92301369636906</v>
      </c>
      <c r="AB152" t="n">
        <v>27.62240849125364</v>
      </c>
      <c r="AC152" t="n">
        <v>32.92301369636906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2013/03_2_BS1C_BB_Conafe_Empresa Eléctrica Carén S.A.</t>
        </is>
      </c>
      <c r="K153" t="inlineStr">
        <is>
          <t>Monte Patria 13.2</t>
        </is>
      </c>
      <c r="L153" t="inlineStr">
        <is>
          <t>-1</t>
        </is>
      </c>
      <c r="M153" t="n">
        <v>372.386797014742</v>
      </c>
      <c r="N153" t="n">
        <v>1.5391373034926</v>
      </c>
      <c r="O153" t="inlineStr">
        <is>
          <t>2</t>
        </is>
      </c>
      <c r="P153" s="2" t="n">
        <v>45041.73720292824</v>
      </c>
      <c r="Q153" t="n">
        <v>7</v>
      </c>
      <c r="R153" t="inlineStr">
        <is>
          <t>LOS VILOS 220</t>
        </is>
      </c>
      <c r="S153" t="n">
        <v>77.84901196859153</v>
      </c>
      <c r="T153" t="n">
        <v>6546.595882526207</v>
      </c>
      <c r="U153" t="n">
        <v>0.3241991073208194</v>
      </c>
      <c r="V153" t="n">
        <v>1936.020828820736</v>
      </c>
      <c r="W153" t="inlineStr">
        <is>
          <t>CONAFE</t>
        </is>
      </c>
      <c r="X153" t="n">
        <v>89.461170138228</v>
      </c>
      <c r="Y153" t="n">
        <v>6.546595882526207</v>
      </c>
      <c r="Z153" t="n">
        <v>6964.463704815114</v>
      </c>
      <c r="AA153" t="n">
        <v>2307.533764982999</v>
      </c>
      <c r="AB153" t="n">
        <v>1936.020828820736</v>
      </c>
      <c r="AC153" t="n">
        <v>2307.533764982999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2013/03_2_BS1C_BB_Conafe_Empresa Eléctrica Carén S.A.</t>
        </is>
      </c>
      <c r="K154" t="inlineStr">
        <is>
          <t>Monte Patria 13.2</t>
        </is>
      </c>
      <c r="L154" t="inlineStr">
        <is>
          <t>-1</t>
        </is>
      </c>
      <c r="M154" t="n">
        <v>372.386797014742</v>
      </c>
      <c r="N154" t="n">
        <v>1.5391373034926</v>
      </c>
      <c r="O154" t="inlineStr">
        <is>
          <t>2</t>
        </is>
      </c>
      <c r="P154" s="2" t="n">
        <v>45041.73720292824</v>
      </c>
      <c r="Q154" t="n">
        <v>26</v>
      </c>
      <c r="R154" t="inlineStr">
        <is>
          <t>MAITENCILLO 220</t>
        </is>
      </c>
      <c r="S154" t="n">
        <v>5.235472565166882</v>
      </c>
      <c r="T154" t="n">
        <v>396.7896788894789</v>
      </c>
      <c r="U154" t="n">
        <v>0.02180291681433979</v>
      </c>
      <c r="V154" t="n">
        <v>128.1033212675811</v>
      </c>
      <c r="W154" t="inlineStr">
        <is>
          <t>CONAFE</t>
        </is>
      </c>
      <c r="X154" t="n">
        <v>80.62628051536801</v>
      </c>
      <c r="Y154" t="n">
        <v>0.3967896788894788</v>
      </c>
      <c r="Z154" t="n">
        <v>422.1166796696584</v>
      </c>
      <c r="AA154" t="n">
        <v>152.6857226073672</v>
      </c>
      <c r="AB154" t="n">
        <v>128.1033212675811</v>
      </c>
      <c r="AC154" t="n">
        <v>152.6857226073672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2013/03_2_BS1C_BB_Conafe_Empresa Eléctrica Carén S.A.</t>
        </is>
      </c>
      <c r="K155" t="inlineStr">
        <is>
          <t>Monte Patria 13.2</t>
        </is>
      </c>
      <c r="L155" t="inlineStr">
        <is>
          <t>-1</t>
        </is>
      </c>
      <c r="M155" t="n">
        <v>372.386797014742</v>
      </c>
      <c r="N155" t="n">
        <v>1.5391373034926</v>
      </c>
      <c r="O155" t="inlineStr">
        <is>
          <t>2</t>
        </is>
      </c>
      <c r="P155" s="2" t="n">
        <v>45041.73720292824</v>
      </c>
      <c r="Q155" t="n">
        <v>16</v>
      </c>
      <c r="R155" t="inlineStr">
        <is>
          <t>PAN DE AZUCAR 220</t>
        </is>
      </c>
      <c r="S155" t="n">
        <v>296.4479972066945</v>
      </c>
      <c r="T155" t="n">
        <v>24395.13128268611</v>
      </c>
      <c r="U155" t="n">
        <v>1.234545868099525</v>
      </c>
      <c r="V155" t="n">
        <v>7390.379591675303</v>
      </c>
      <c r="W155" t="inlineStr">
        <is>
          <t>CONAFE</t>
        </is>
      </c>
      <c r="X155" t="n">
        <v>87.544080467886</v>
      </c>
      <c r="Y155" t="n">
        <v>24.39513128268612</v>
      </c>
      <c r="Z155" t="n">
        <v>25952.2673220065</v>
      </c>
      <c r="AA155" t="n">
        <v>8808.557320232781</v>
      </c>
      <c r="AB155" t="n">
        <v>7390.379591675303</v>
      </c>
      <c r="AC155" t="n">
        <v>8808.557320232781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2013/03_2_BS1C_BB_Conafe_Empresa Eléctrica Carén S.A.</t>
        </is>
      </c>
      <c r="K156" t="inlineStr">
        <is>
          <t>Ovalle 13.2</t>
        </is>
      </c>
      <c r="L156" t="inlineStr">
        <is>
          <t>-1</t>
        </is>
      </c>
      <c r="M156" t="n">
        <v>2341.82175462868</v>
      </c>
      <c r="N156" t="n">
        <v>16.3802927282583</v>
      </c>
      <c r="O156" t="inlineStr">
        <is>
          <t>2</t>
        </is>
      </c>
      <c r="P156" s="2" t="n">
        <v>45041.73720292824</v>
      </c>
      <c r="Q156" t="n">
        <v>35</v>
      </c>
      <c r="R156" t="inlineStr">
        <is>
          <t>CARDONES 220</t>
        </is>
      </c>
      <c r="S156" t="n">
        <v>7.608676516906921</v>
      </c>
      <c r="T156" t="n">
        <v>588.8755046224965</v>
      </c>
      <c r="U156" t="n">
        <v>0.05362317974424057</v>
      </c>
      <c r="V156" t="n">
        <v>319.4055685392179</v>
      </c>
      <c r="W156" t="inlineStr">
        <is>
          <t>CONAFE</t>
        </is>
      </c>
      <c r="X156" t="n">
        <v>82.33538400507</v>
      </c>
      <c r="Y156" t="n">
        <v>0.5888755046224964</v>
      </c>
      <c r="Z156" t="n">
        <v>626.4633027898899</v>
      </c>
      <c r="AA156" t="n">
        <v>380.6979362803551</v>
      </c>
      <c r="AB156" t="n">
        <v>319.4055685392179</v>
      </c>
      <c r="AC156" t="n">
        <v>380.6979362803551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2013/03_2_BS1C_BB_Conafe_Empresa Eléctrica Carén S.A.</t>
        </is>
      </c>
      <c r="K157" t="inlineStr">
        <is>
          <t>Ovalle 13.2</t>
        </is>
      </c>
      <c r="L157" t="inlineStr">
        <is>
          <t>-1</t>
        </is>
      </c>
      <c r="M157" t="n">
        <v>2341.82175462868</v>
      </c>
      <c r="N157" t="n">
        <v>16.3802927282583</v>
      </c>
      <c r="O157" t="inlineStr">
        <is>
          <t>2</t>
        </is>
      </c>
      <c r="P157" s="2" t="n">
        <v>45041.73720292824</v>
      </c>
      <c r="Q157" t="n">
        <v>7</v>
      </c>
      <c r="R157" t="inlineStr">
        <is>
          <t>LOS VILOS 220</t>
        </is>
      </c>
      <c r="S157" t="n">
        <v>490.9836479276934</v>
      </c>
      <c r="T157" t="n">
        <v>41288.53336260639</v>
      </c>
      <c r="U157" t="n">
        <v>3.460273852595397</v>
      </c>
      <c r="V157" t="n">
        <v>20663.72824839132</v>
      </c>
      <c r="W157" t="inlineStr">
        <is>
          <t>CONAFE</t>
        </is>
      </c>
      <c r="X157" t="n">
        <v>89.46117013822801</v>
      </c>
      <c r="Y157" t="n">
        <v>41.28853336260639</v>
      </c>
      <c r="Z157" t="n">
        <v>43923.97166234722</v>
      </c>
      <c r="AA157" t="n">
        <v>24628.99672037106</v>
      </c>
      <c r="AB157" t="n">
        <v>20663.72824839132</v>
      </c>
      <c r="AC157" t="n">
        <v>24628.99672037106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2013/03_2_BS1C_BB_Conafe_Empresa Eléctrica Carén S.A.</t>
        </is>
      </c>
      <c r="K158" t="inlineStr">
        <is>
          <t>Ovalle 13.2</t>
        </is>
      </c>
      <c r="L158" t="inlineStr">
        <is>
          <t>-1</t>
        </is>
      </c>
      <c r="M158" t="n">
        <v>2341.82175462868</v>
      </c>
      <c r="N158" t="n">
        <v>16.3802927282583</v>
      </c>
      <c r="O158" t="inlineStr">
        <is>
          <t>2</t>
        </is>
      </c>
      <c r="P158" s="2" t="n">
        <v>45041.73720292824</v>
      </c>
      <c r="Q158" t="n">
        <v>26</v>
      </c>
      <c r="R158" t="inlineStr">
        <is>
          <t>MAITENCILLO 220</t>
        </is>
      </c>
      <c r="S158" t="n">
        <v>33.04547732076696</v>
      </c>
      <c r="T158" t="n">
        <v>2504.473888774684</v>
      </c>
      <c r="U158" t="n">
        <v>0.2328924834914741</v>
      </c>
      <c r="V158" t="n">
        <v>1368.362815285847</v>
      </c>
      <c r="W158" t="inlineStr">
        <is>
          <t>CONAFE</t>
        </is>
      </c>
      <c r="X158" t="n">
        <v>80.62628051536801</v>
      </c>
      <c r="Y158" t="n">
        <v>2.504473888774684</v>
      </c>
      <c r="Z158" t="n">
        <v>2664.333924228388</v>
      </c>
      <c r="AA158" t="n">
        <v>1630.944952664895</v>
      </c>
      <c r="AB158" t="n">
        <v>1368.362815285847</v>
      </c>
      <c r="AC158" t="n">
        <v>1630.944952664895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2013/03_2_BS1C_BB_Conafe_Empresa Eléctrica Carén S.A.</t>
        </is>
      </c>
      <c r="K159" t="inlineStr">
        <is>
          <t>Ovalle 13.2</t>
        </is>
      </c>
      <c r="L159" t="inlineStr">
        <is>
          <t>-1</t>
        </is>
      </c>
      <c r="M159" t="n">
        <v>2341.82175462868</v>
      </c>
      <c r="N159" t="n">
        <v>16.3802927282583</v>
      </c>
      <c r="O159" t="inlineStr">
        <is>
          <t>2</t>
        </is>
      </c>
      <c r="P159" s="2" t="n">
        <v>45041.73720292824</v>
      </c>
      <c r="Q159" t="n">
        <v>16</v>
      </c>
      <c r="R159" t="inlineStr">
        <is>
          <t>PAN DE AZUCAR 220</t>
        </is>
      </c>
      <c r="S159" t="n">
        <v>1862.123696364163</v>
      </c>
      <c r="T159" t="n">
        <v>153236.8323127219</v>
      </c>
      <c r="U159" t="n">
        <v>13.12356931645944</v>
      </c>
      <c r="V159" t="n">
        <v>78561.81074551959</v>
      </c>
      <c r="W159" t="inlineStr">
        <is>
          <t>CONAFE</t>
        </is>
      </c>
      <c r="X159" t="n">
        <v>87.544080467886</v>
      </c>
      <c r="Y159" t="n">
        <v>153.2368323127219</v>
      </c>
      <c r="Z159" t="n">
        <v>163017.9067156616</v>
      </c>
      <c r="AA159" t="n">
        <v>93637.43831408772</v>
      </c>
      <c r="AB159" t="n">
        <v>78561.81074551959</v>
      </c>
      <c r="AC159" t="n">
        <v>93637.43831408772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2013/03_2_BS1C_BB_Conafe_Empresa Eléctrica Carén S.A.</t>
        </is>
      </c>
      <c r="K160" t="inlineStr">
        <is>
          <t>Pan de Azucar 13.2</t>
        </is>
      </c>
      <c r="L160" t="inlineStr">
        <is>
          <t>-1</t>
        </is>
      </c>
      <c r="M160" t="n">
        <v>1703.3253799269</v>
      </c>
      <c r="N160" t="n">
        <v>16.3999055215674</v>
      </c>
      <c r="O160" t="inlineStr">
        <is>
          <t>2</t>
        </is>
      </c>
      <c r="P160" s="2" t="n">
        <v>45041.73720292824</v>
      </c>
      <c r="Q160" t="n">
        <v>35</v>
      </c>
      <c r="R160" t="inlineStr">
        <is>
          <t>CARDONES 220</t>
        </is>
      </c>
      <c r="S160" t="n">
        <v>6.630042456084309</v>
      </c>
      <c r="T160" t="n">
        <v>513.1338660961219</v>
      </c>
      <c r="U160" t="n">
        <v>0.06431846308188149</v>
      </c>
      <c r="V160" t="n">
        <v>383.1118439119336</v>
      </c>
      <c r="W160" t="inlineStr">
        <is>
          <t>CONAFE</t>
        </is>
      </c>
      <c r="X160" t="n">
        <v>82.33538400507</v>
      </c>
      <c r="Y160" t="n">
        <v>0.5131338660961219</v>
      </c>
      <c r="Z160" t="n">
        <v>545.8870915916191</v>
      </c>
      <c r="AA160" t="n">
        <v>456.6291345791819</v>
      </c>
      <c r="AB160" t="n">
        <v>383.1118439119336</v>
      </c>
      <c r="AC160" t="n">
        <v>456.6291345791819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2013/03_2_BS1C_BB_Conafe_Empresa Eléctrica Carén S.A.</t>
        </is>
      </c>
      <c r="K161" t="inlineStr">
        <is>
          <t>Pan de Azucar 13.2</t>
        </is>
      </c>
      <c r="L161" t="inlineStr">
        <is>
          <t>-1</t>
        </is>
      </c>
      <c r="M161" t="n">
        <v>1703.3253799269</v>
      </c>
      <c r="N161" t="n">
        <v>16.3999055215674</v>
      </c>
      <c r="O161" t="inlineStr">
        <is>
          <t>2</t>
        </is>
      </c>
      <c r="P161" s="2" t="n">
        <v>45041.73720292824</v>
      </c>
      <c r="Q161" t="n">
        <v>7</v>
      </c>
      <c r="R161" t="inlineStr">
        <is>
          <t>LOS VILOS 220</t>
        </is>
      </c>
      <c r="S161" t="n">
        <v>6.13585037860017</v>
      </c>
      <c r="T161" t="n">
        <v>515.985133382901</v>
      </c>
      <c r="U161" t="n">
        <v>0.05952427434152847</v>
      </c>
      <c r="V161" t="n">
        <v>355.4612962940703</v>
      </c>
      <c r="W161" t="inlineStr">
        <is>
          <t>CONAFE</t>
        </is>
      </c>
      <c r="X161" t="n">
        <v>89.46117013822803</v>
      </c>
      <c r="Y161" t="n">
        <v>0.515985133382901</v>
      </c>
      <c r="Z161" t="n">
        <v>548.9203546626607</v>
      </c>
      <c r="AA161" t="n">
        <v>423.6725819953162</v>
      </c>
      <c r="AB161" t="n">
        <v>355.4612962940703</v>
      </c>
      <c r="AC161" t="n">
        <v>423.6725819953162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2013/03_2_BS1C_BB_Conafe_Empresa Eléctrica Carén S.A.</t>
        </is>
      </c>
      <c r="K162" t="inlineStr">
        <is>
          <t>Pan de Azucar 13.2</t>
        </is>
      </c>
      <c r="L162" t="inlineStr">
        <is>
          <t>-1</t>
        </is>
      </c>
      <c r="M162" t="n">
        <v>1703.3253799269</v>
      </c>
      <c r="N162" t="n">
        <v>16.3999055215674</v>
      </c>
      <c r="O162" t="inlineStr">
        <is>
          <t>2</t>
        </is>
      </c>
      <c r="P162" s="2" t="n">
        <v>45041.73720292824</v>
      </c>
      <c r="Q162" t="n">
        <v>26</v>
      </c>
      <c r="R162" t="inlineStr">
        <is>
          <t>MAITENCILLO 220</t>
        </is>
      </c>
      <c r="S162" t="n">
        <v>27.32309292166757</v>
      </c>
      <c r="T162" t="n">
        <v>2070.781793182845</v>
      </c>
      <c r="U162" t="n">
        <v>0.2650630603054989</v>
      </c>
      <c r="V162" t="n">
        <v>1557.381457702531</v>
      </c>
      <c r="W162" t="inlineStr">
        <is>
          <t>CONAFE</t>
        </is>
      </c>
      <c r="X162" t="n">
        <v>80.62628051536801</v>
      </c>
      <c r="Y162" t="n">
        <v>2.070781793182845</v>
      </c>
      <c r="Z162" t="n">
        <v>2202.959354449836</v>
      </c>
      <c r="AA162" t="n">
        <v>1856.235348870717</v>
      </c>
      <c r="AB162" t="n">
        <v>1557.381457702531</v>
      </c>
      <c r="AC162" t="n">
        <v>1856.235348870717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2013/03_2_BS1C_BB_Conafe_Empresa Eléctrica Carén S.A.</t>
        </is>
      </c>
      <c r="K163" t="inlineStr">
        <is>
          <t>Pan de Azucar 13.2</t>
        </is>
      </c>
      <c r="L163" t="inlineStr">
        <is>
          <t>-1</t>
        </is>
      </c>
      <c r="M163" t="n">
        <v>1703.3253799269</v>
      </c>
      <c r="N163" t="n">
        <v>16.3999055215674</v>
      </c>
      <c r="O163" t="inlineStr">
        <is>
          <t>2</t>
        </is>
      </c>
      <c r="P163" s="2" t="n">
        <v>45041.73720292824</v>
      </c>
      <c r="Q163" t="n">
        <v>16</v>
      </c>
      <c r="R163" t="inlineStr">
        <is>
          <t>PAN DE AZUCAR 220</t>
        </is>
      </c>
      <c r="S163" t="n">
        <v>1701.014796030993</v>
      </c>
      <c r="T163" t="n">
        <v>139978.9496099538</v>
      </c>
      <c r="U163" t="n">
        <v>16.50165260402706</v>
      </c>
      <c r="V163" t="n">
        <v>98784.07905690365</v>
      </c>
      <c r="W163" t="inlineStr">
        <is>
          <t>CONAFE</t>
        </is>
      </c>
      <c r="X163" t="n">
        <v>87.54408046788599</v>
      </c>
      <c r="Y163" t="n">
        <v>139.9789496099538</v>
      </c>
      <c r="Z163" t="n">
        <v>148913.7761808019</v>
      </c>
      <c r="AA163" t="n">
        <v>117740.261092853</v>
      </c>
      <c r="AB163" t="n">
        <v>98784.07905690365</v>
      </c>
      <c r="AC163" t="n">
        <v>117740.261092853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2013/03_2_BS1C_BB_Conafe_Empresa Eléctrica Carén S.A.</t>
        </is>
      </c>
      <c r="K164" t="inlineStr">
        <is>
          <t>Punitaqui 13.2</t>
        </is>
      </c>
      <c r="L164" t="inlineStr">
        <is>
          <t>-1</t>
        </is>
      </c>
      <c r="M164" t="n">
        <v>185.999227344055</v>
      </c>
      <c r="N164" t="n">
        <v>-0.0212994656547666</v>
      </c>
      <c r="O164" t="inlineStr">
        <is>
          <t>2</t>
        </is>
      </c>
      <c r="P164" s="2" t="n">
        <v>45041.73720292824</v>
      </c>
      <c r="Q164" t="n">
        <v>35</v>
      </c>
      <c r="R164" t="inlineStr">
        <is>
          <t>CARDONES 220</t>
        </is>
      </c>
      <c r="S164" t="n">
        <v>0.4980624923652502</v>
      </c>
      <c r="T164" t="n">
        <v>38.54767657337022</v>
      </c>
      <c r="U164" t="n">
        <v>-5.746680151727621e-05</v>
      </c>
      <c r="V164" t="n">
        <v>-0.3423000370045651</v>
      </c>
      <c r="W164" t="inlineStr">
        <is>
          <t>CONAFE</t>
        </is>
      </c>
      <c r="X164" t="n">
        <v>82.33538400507001</v>
      </c>
      <c r="Y164" t="n">
        <v>0.03854767657337022</v>
      </c>
      <c r="Z164" t="n">
        <v>41.00816656741513</v>
      </c>
      <c r="AA164" t="n">
        <v>-0.4079857413642016</v>
      </c>
      <c r="AB164" t="n">
        <v>-0.3423000370045651</v>
      </c>
      <c r="AC164" t="n">
        <v>-0.4079857413642016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2013/03_2_BS1C_BB_Conafe_Empresa Eléctrica Carén S.A.</t>
        </is>
      </c>
      <c r="K165" t="inlineStr">
        <is>
          <t>Punitaqui 13.2</t>
        </is>
      </c>
      <c r="L165" t="inlineStr">
        <is>
          <t>-1</t>
        </is>
      </c>
      <c r="M165" t="n">
        <v>185.999227344055</v>
      </c>
      <c r="N165" t="n">
        <v>-0.0212994656547666</v>
      </c>
      <c r="O165" t="inlineStr">
        <is>
          <t>2</t>
        </is>
      </c>
      <c r="P165" s="2" t="n">
        <v>45041.73720292824</v>
      </c>
      <c r="Q165" t="n">
        <v>7</v>
      </c>
      <c r="R165" t="inlineStr">
        <is>
          <t>LOS VILOS 220</t>
        </is>
      </c>
      <c r="S165" t="n">
        <v>48.20157939622507</v>
      </c>
      <c r="T165" t="n">
        <v>4053.439513579176</v>
      </c>
      <c r="U165" t="n">
        <v>-0.005561532214216094</v>
      </c>
      <c r="V165" t="n">
        <v>-33.21181941511293</v>
      </c>
      <c r="W165" t="inlineStr">
        <is>
          <t>CONAFE</t>
        </is>
      </c>
      <c r="X165" t="n">
        <v>89.46117013822801</v>
      </c>
      <c r="Y165" t="n">
        <v>4.053439513579177</v>
      </c>
      <c r="Z165" t="n">
        <v>4312.169695296996</v>
      </c>
      <c r="AA165" t="n">
        <v>-39.58500526235152</v>
      </c>
      <c r="AB165" t="n">
        <v>-33.21181941511293</v>
      </c>
      <c r="AC165" t="n">
        <v>-39.58500526235152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2013/03_2_BS1C_BB_Conafe_Empresa Eléctrica Carén S.A.</t>
        </is>
      </c>
      <c r="K166" t="inlineStr">
        <is>
          <t>Punitaqui 13.2</t>
        </is>
      </c>
      <c r="L166" t="inlineStr">
        <is>
          <t>-1</t>
        </is>
      </c>
      <c r="M166" t="n">
        <v>185.999227344055</v>
      </c>
      <c r="N166" t="n">
        <v>-0.0212994656547666</v>
      </c>
      <c r="O166" t="inlineStr">
        <is>
          <t>2</t>
        </is>
      </c>
      <c r="P166" s="2" t="n">
        <v>45041.73720292824</v>
      </c>
      <c r="Q166" t="n">
        <v>26</v>
      </c>
      <c r="R166" t="inlineStr">
        <is>
          <t>MAITENCILLO 220</t>
        </is>
      </c>
      <c r="S166" t="n">
        <v>2.529277598062885</v>
      </c>
      <c r="T166" t="n">
        <v>191.6906704152951</v>
      </c>
      <c r="U166" t="n">
        <v>-0.0002918298324768894</v>
      </c>
      <c r="V166" t="n">
        <v>-1.714649975670393</v>
      </c>
      <c r="W166" t="inlineStr">
        <is>
          <t>CONAFE</t>
        </is>
      </c>
      <c r="X166" t="n">
        <v>80.62628051536799</v>
      </c>
      <c r="Y166" t="n">
        <v>0.1916906704152951</v>
      </c>
      <c r="Z166" t="n">
        <v>203.9262451226544</v>
      </c>
      <c r="AA166" t="n">
        <v>-2.043682926901541</v>
      </c>
      <c r="AB166" t="n">
        <v>-1.714649975670393</v>
      </c>
      <c r="AC166" t="n">
        <v>-2.043682926901541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2013/03_2_BS1C_BB_Conafe_Empresa Eléctrica Carén S.A.</t>
        </is>
      </c>
      <c r="K167" t="inlineStr">
        <is>
          <t>Punitaqui 13.2</t>
        </is>
      </c>
      <c r="L167" t="inlineStr">
        <is>
          <t>-1</t>
        </is>
      </c>
      <c r="M167" t="n">
        <v>185.999227344055</v>
      </c>
      <c r="N167" t="n">
        <v>-0.0212994656547666</v>
      </c>
      <c r="O167" t="inlineStr">
        <is>
          <t>2</t>
        </is>
      </c>
      <c r="P167" s="2" t="n">
        <v>45041.73720292824</v>
      </c>
      <c r="Q167" t="n">
        <v>16</v>
      </c>
      <c r="R167" t="inlineStr">
        <is>
          <t>PAN DE AZUCAR 220</t>
        </is>
      </c>
      <c r="S167" t="n">
        <v>138.8956227497551</v>
      </c>
      <c r="T167" t="n">
        <v>11429.9202001632</v>
      </c>
      <c r="U167" t="n">
        <v>-0.01602587487821749</v>
      </c>
      <c r="V167" t="n">
        <v>-95.93592405039135</v>
      </c>
      <c r="W167" t="inlineStr">
        <is>
          <t>CONAFE</t>
        </is>
      </c>
      <c r="X167" t="n">
        <v>87.544080467886</v>
      </c>
      <c r="Y167" t="n">
        <v>11.4299202001632</v>
      </c>
      <c r="Z167" t="n">
        <v>12159.4895746417</v>
      </c>
      <c r="AA167" t="n">
        <v>-114.3455590588693</v>
      </c>
      <c r="AB167" t="n">
        <v>-95.93592405039135</v>
      </c>
      <c r="AC167" t="n">
        <v>-114.3455590588693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2013/03_2_BS1C_BB_Conafe_Empresa Eléctrica Carén S.A.</t>
        </is>
      </c>
      <c r="K168" t="inlineStr">
        <is>
          <t>Quereo 023</t>
        </is>
      </c>
      <c r="L168" t="inlineStr">
        <is>
          <t>-1</t>
        </is>
      </c>
      <c r="M168" t="n">
        <v>549.135150768724</v>
      </c>
      <c r="N168" t="n">
        <v>4.41994579106327</v>
      </c>
      <c r="O168" t="inlineStr">
        <is>
          <t>2</t>
        </is>
      </c>
      <c r="P168" s="2" t="n">
        <v>45041.73720292824</v>
      </c>
      <c r="Q168" t="n">
        <v>35</v>
      </c>
      <c r="R168" t="inlineStr">
        <is>
          <t>CARDONES 220</t>
        </is>
      </c>
      <c r="S168" t="n">
        <v>0.7060124657092007</v>
      </c>
      <c r="T168" t="n">
        <v>54.64201902794134</v>
      </c>
      <c r="U168" t="n">
        <v>0.005725661750743846</v>
      </c>
      <c r="V168" t="n">
        <v>34.10480794839503</v>
      </c>
      <c r="W168" t="inlineStr">
        <is>
          <t>CONAFE</t>
        </is>
      </c>
      <c r="X168" t="n">
        <v>82.33538400507</v>
      </c>
      <c r="Y168" t="n">
        <v>0.05464201902794136</v>
      </c>
      <c r="Z168" t="n">
        <v>58.12980747653335</v>
      </c>
      <c r="AA168" t="n">
        <v>40.64935393134093</v>
      </c>
      <c r="AB168" t="n">
        <v>34.10480794839503</v>
      </c>
      <c r="AC168" t="n">
        <v>40.64935393134093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2013/03_2_BS1C_BB_Conafe_Empresa Eléctrica Carén S.A.</t>
        </is>
      </c>
      <c r="K169" t="inlineStr">
        <is>
          <t>Quereo 023</t>
        </is>
      </c>
      <c r="L169" t="inlineStr">
        <is>
          <t>-1</t>
        </is>
      </c>
      <c r="M169" t="n">
        <v>549.135150768724</v>
      </c>
      <c r="N169" t="n">
        <v>4.41994579106327</v>
      </c>
      <c r="O169" t="inlineStr">
        <is>
          <t>2</t>
        </is>
      </c>
      <c r="P169" s="2" t="n">
        <v>45041.73720292824</v>
      </c>
      <c r="Q169" t="n">
        <v>7</v>
      </c>
      <c r="R169" t="inlineStr">
        <is>
          <t>LOS VILOS 220</t>
        </is>
      </c>
      <c r="S169" t="n">
        <v>439.372896443931</v>
      </c>
      <c r="T169" t="n">
        <v>36948.40463632275</v>
      </c>
      <c r="U169" t="n">
        <v>3.563252364043588</v>
      </c>
      <c r="V169" t="n">
        <v>21278.68534908241</v>
      </c>
      <c r="W169" t="inlineStr">
        <is>
          <t>CONAFE</t>
        </is>
      </c>
      <c r="X169" t="n">
        <v>89.461170138228</v>
      </c>
      <c r="Y169" t="n">
        <v>36.94840463632275</v>
      </c>
      <c r="Z169" t="n">
        <v>39306.81344289654</v>
      </c>
      <c r="AA169" t="n">
        <v>25361.96108353089</v>
      </c>
      <c r="AB169" t="n">
        <v>21278.68534908241</v>
      </c>
      <c r="AC169" t="n">
        <v>25361.96108353089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2013/03_2_BS1C_BB_Conafe_Empresa Eléctrica Carén S.A.</t>
        </is>
      </c>
      <c r="K170" t="inlineStr">
        <is>
          <t>Quereo 023</t>
        </is>
      </c>
      <c r="L170" t="inlineStr">
        <is>
          <t>-1</t>
        </is>
      </c>
      <c r="M170" t="n">
        <v>549.135150768724</v>
      </c>
      <c r="N170" t="n">
        <v>4.41994579106327</v>
      </c>
      <c r="O170" t="inlineStr">
        <is>
          <t>2</t>
        </is>
      </c>
      <c r="P170" s="2" t="n">
        <v>45041.73720292824</v>
      </c>
      <c r="Q170" t="n">
        <v>26</v>
      </c>
      <c r="R170" t="inlineStr">
        <is>
          <t>MAITENCILLO 220</t>
        </is>
      </c>
      <c r="S170" t="n">
        <v>4.864104476194473</v>
      </c>
      <c r="T170" t="n">
        <v>368.64417283649</v>
      </c>
      <c r="U170" t="n">
        <v>0.03944720285213751</v>
      </c>
      <c r="V170" t="n">
        <v>231.7725533287932</v>
      </c>
      <c r="W170" t="inlineStr">
        <is>
          <t>CONAFE</t>
        </is>
      </c>
      <c r="X170" t="n">
        <v>80.62628051536801</v>
      </c>
      <c r="Y170" t="n">
        <v>0.36864417283649</v>
      </c>
      <c r="Z170" t="n">
        <v>392.1746519537128</v>
      </c>
      <c r="AA170" t="n">
        <v>276.2485736934365</v>
      </c>
      <c r="AB170" t="n">
        <v>231.7725533287932</v>
      </c>
      <c r="AC170" t="n">
        <v>276.2485736934365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2013/03_2_BS1C_BB_Conafe_Empresa Eléctrica Carén S.A.</t>
        </is>
      </c>
      <c r="K171" t="inlineStr">
        <is>
          <t>Quereo 023</t>
        </is>
      </c>
      <c r="L171" t="inlineStr">
        <is>
          <t>-1</t>
        </is>
      </c>
      <c r="M171" t="n">
        <v>549.135150768724</v>
      </c>
      <c r="N171" t="n">
        <v>4.41994579106327</v>
      </c>
      <c r="O171" t="inlineStr">
        <is>
          <t>2</t>
        </is>
      </c>
      <c r="P171" s="2" t="n">
        <v>45041.73720292824</v>
      </c>
      <c r="Q171" t="n">
        <v>16</v>
      </c>
      <c r="R171" t="inlineStr">
        <is>
          <t>PAN DE AZUCAR 220</t>
        </is>
      </c>
      <c r="S171" t="n">
        <v>116.3715181670397</v>
      </c>
      <c r="T171" t="n">
        <v>9576.379297550258</v>
      </c>
      <c r="U171" t="n">
        <v>0.9437566371801932</v>
      </c>
      <c r="V171" t="n">
        <v>5649.623858578526</v>
      </c>
      <c r="W171" t="inlineStr">
        <is>
          <t>CONAFE</t>
        </is>
      </c>
      <c r="X171" t="n">
        <v>87.54408046788602</v>
      </c>
      <c r="Y171" t="n">
        <v>9.576379297550258</v>
      </c>
      <c r="Z171" t="n">
        <v>10187.63755058538</v>
      </c>
      <c r="AA171" t="n">
        <v>6733.759068627564</v>
      </c>
      <c r="AB171" t="n">
        <v>5649.623858578526</v>
      </c>
      <c r="AC171" t="n">
        <v>6733.759068627564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2013/03_2_BS1C_BB_Conafe_Empresa Eléctrica Carén S.A.</t>
        </is>
      </c>
      <c r="K172" t="inlineStr">
        <is>
          <t>Quinquimo 023</t>
        </is>
      </c>
      <c r="L172" t="inlineStr">
        <is>
          <t>-1</t>
        </is>
      </c>
      <c r="M172" t="n">
        <v>1036.50720366552</v>
      </c>
      <c r="N172" t="n">
        <v>9.487071943003169</v>
      </c>
      <c r="O172" t="inlineStr">
        <is>
          <t>2</t>
        </is>
      </c>
      <c r="P172" s="2" t="n">
        <v>45041.73720292824</v>
      </c>
      <c r="Q172" t="n">
        <v>35</v>
      </c>
      <c r="R172" t="inlineStr">
        <is>
          <t>CARDONES 220</t>
        </is>
      </c>
      <c r="S172" t="n">
        <v>2.986498697093707</v>
      </c>
      <c r="T172" t="n">
        <v>231.1408460325005</v>
      </c>
      <c r="U172" t="n">
        <v>0.02754214871769104</v>
      </c>
      <c r="V172" t="n">
        <v>164.054345749809</v>
      </c>
      <c r="W172" t="inlineStr">
        <is>
          <t>CONAFE</t>
        </is>
      </c>
      <c r="X172" t="n">
        <v>82.33538400507</v>
      </c>
      <c r="Y172" t="n">
        <v>0.2311408460325005</v>
      </c>
      <c r="Z172" t="n">
        <v>245.8945170558517</v>
      </c>
      <c r="AA172" t="n">
        <v>195.535573003348</v>
      </c>
      <c r="AB172" t="n">
        <v>164.054345749809</v>
      </c>
      <c r="AC172" t="n">
        <v>195.535573003348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2013/03_2_BS1C_BB_Conafe_Empresa Eléctrica Carén S.A.</t>
        </is>
      </c>
      <c r="K173" t="inlineStr">
        <is>
          <t>Quinquimo 023</t>
        </is>
      </c>
      <c r="L173" t="inlineStr">
        <is>
          <t>-1</t>
        </is>
      </c>
      <c r="M173" t="n">
        <v>1036.50720366552</v>
      </c>
      <c r="N173" t="n">
        <v>9.487071943003169</v>
      </c>
      <c r="O173" t="inlineStr">
        <is>
          <t>2</t>
        </is>
      </c>
      <c r="P173" s="2" t="n">
        <v>45041.73720292824</v>
      </c>
      <c r="Q173" t="n">
        <v>7</v>
      </c>
      <c r="R173" t="inlineStr">
        <is>
          <t>LOS VILOS 220</t>
        </is>
      </c>
      <c r="S173" t="n">
        <v>825.8465427342629</v>
      </c>
      <c r="T173" t="n">
        <v>69448.32618356025</v>
      </c>
      <c r="U173" t="n">
        <v>7.61613869783797</v>
      </c>
      <c r="V173" t="n">
        <v>45481.31941526496</v>
      </c>
      <c r="W173" t="inlineStr">
        <is>
          <t>CONAFE</t>
        </is>
      </c>
      <c r="X173" t="n">
        <v>89.46117013822803</v>
      </c>
      <c r="Y173" t="n">
        <v>69.44832618356025</v>
      </c>
      <c r="Z173" t="n">
        <v>73881.19806761728</v>
      </c>
      <c r="AA173" t="n">
        <v>54208.96235430866</v>
      </c>
      <c r="AB173" t="n">
        <v>45481.31941526496</v>
      </c>
      <c r="AC173" t="n">
        <v>54208.96235430866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2013/03_2_BS1C_BB_Conafe_Empresa Eléctrica Carén S.A.</t>
        </is>
      </c>
      <c r="K174" t="inlineStr">
        <is>
          <t>Quinquimo 023</t>
        </is>
      </c>
      <c r="L174" t="inlineStr">
        <is>
          <t>-1</t>
        </is>
      </c>
      <c r="M174" t="n">
        <v>1036.50720366552</v>
      </c>
      <c r="N174" t="n">
        <v>9.487071943003169</v>
      </c>
      <c r="O174" t="inlineStr">
        <is>
          <t>2</t>
        </is>
      </c>
      <c r="P174" s="2" t="n">
        <v>45041.73720292824</v>
      </c>
      <c r="Q174" t="n">
        <v>26</v>
      </c>
      <c r="R174" t="inlineStr">
        <is>
          <t>MAITENCILLO 220</t>
        </is>
      </c>
      <c r="S174" t="n">
        <v>11.98258474462229</v>
      </c>
      <c r="T174" t="n">
        <v>908.1445645839409</v>
      </c>
      <c r="U174" t="n">
        <v>0.1105060355056863</v>
      </c>
      <c r="V174" t="n">
        <v>649.2796486331185</v>
      </c>
      <c r="W174" t="inlineStr">
        <is>
          <t>CONAFE</t>
        </is>
      </c>
      <c r="X174" t="n">
        <v>80.62628051536801</v>
      </c>
      <c r="Y174" t="n">
        <v>0.9081445645839409</v>
      </c>
      <c r="Z174" t="n">
        <v>966.1112389190861</v>
      </c>
      <c r="AA174" t="n">
        <v>773.8732403255287</v>
      </c>
      <c r="AB174" t="n">
        <v>649.2796486331185</v>
      </c>
      <c r="AC174" t="n">
        <v>773.8732403255287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2013/03_2_BS1C_BB_Conafe_Empresa Eléctrica Carén S.A.</t>
        </is>
      </c>
      <c r="K175" t="inlineStr">
        <is>
          <t>Quinquimo 023</t>
        </is>
      </c>
      <c r="L175" t="inlineStr">
        <is>
          <t>-1</t>
        </is>
      </c>
      <c r="M175" t="n">
        <v>1036.50720366552</v>
      </c>
      <c r="N175" t="n">
        <v>9.487071943003169</v>
      </c>
      <c r="O175" t="inlineStr">
        <is>
          <t>2</t>
        </is>
      </c>
      <c r="P175" s="2" t="n">
        <v>45041.73720292824</v>
      </c>
      <c r="Q175" t="n">
        <v>16</v>
      </c>
      <c r="R175" t="inlineStr">
        <is>
          <t>PAN DE AZUCAR 220</t>
        </is>
      </c>
      <c r="S175" t="n">
        <v>218.6804826821602</v>
      </c>
      <c r="T175" t="n">
        <v>17995.53086632219</v>
      </c>
      <c r="U175" t="n">
        <v>2.01671957250465</v>
      </c>
      <c r="V175" t="n">
        <v>12072.71722816942</v>
      </c>
      <c r="W175" t="inlineStr">
        <is>
          <t>CONAFE</t>
        </is>
      </c>
      <c r="X175" t="n">
        <v>87.544080467886</v>
      </c>
      <c r="Y175" t="n">
        <v>17.99553086632219</v>
      </c>
      <c r="Z175" t="n">
        <v>19144.18177268318</v>
      </c>
      <c r="AA175" t="n">
        <v>14389.4126676632</v>
      </c>
      <c r="AB175" t="n">
        <v>12072.71722816942</v>
      </c>
      <c r="AC175" t="n">
        <v>14389.4126676632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2013/03_2_BS1C_BB_Conafe_Empresa Eléctrica Carén S.A.</t>
        </is>
      </c>
      <c r="K176" t="inlineStr">
        <is>
          <t>Salamanca 023</t>
        </is>
      </c>
      <c r="L176" t="inlineStr">
        <is>
          <t>-1</t>
        </is>
      </c>
      <c r="M176" t="n">
        <v>585.751729597634</v>
      </c>
      <c r="N176" t="n">
        <v>4.04321846201502</v>
      </c>
      <c r="O176" t="inlineStr">
        <is>
          <t>2</t>
        </is>
      </c>
      <c r="P176" s="2" t="n">
        <v>45041.73720292824</v>
      </c>
      <c r="Q176" t="n">
        <v>35</v>
      </c>
      <c r="R176" t="inlineStr">
        <is>
          <t>CARDONES 220</t>
        </is>
      </c>
      <c r="S176" t="n">
        <v>1.900320315800555</v>
      </c>
      <c r="T176" t="n">
        <v>147.0757867580301</v>
      </c>
      <c r="U176" t="n">
        <v>0.01321648780196282</v>
      </c>
      <c r="V176" t="n">
        <v>78.72378737351873</v>
      </c>
      <c r="W176" t="inlineStr">
        <is>
          <t>CONAFE</t>
        </is>
      </c>
      <c r="X176" t="n">
        <v>82.33538400507001</v>
      </c>
      <c r="Y176" t="n">
        <v>0.1470757867580301</v>
      </c>
      <c r="Z176" t="n">
        <v>156.4636029340746</v>
      </c>
      <c r="AA176" t="n">
        <v>93.83049746545737</v>
      </c>
      <c r="AB176" t="n">
        <v>78.72378737351873</v>
      </c>
      <c r="AC176" t="n">
        <v>93.83049746545737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2013/03_2_BS1C_BB_Conafe_Empresa Eléctrica Carén S.A.</t>
        </is>
      </c>
      <c r="K177" t="inlineStr">
        <is>
          <t>Salamanca 023</t>
        </is>
      </c>
      <c r="L177" t="inlineStr">
        <is>
          <t>-1</t>
        </is>
      </c>
      <c r="M177" t="n">
        <v>585.751729597634</v>
      </c>
      <c r="N177" t="n">
        <v>4.04321846201502</v>
      </c>
      <c r="O177" t="inlineStr">
        <is>
          <t>2</t>
        </is>
      </c>
      <c r="P177" s="2" t="n">
        <v>45041.73720292824</v>
      </c>
      <c r="Q177" t="n">
        <v>7</v>
      </c>
      <c r="R177" t="inlineStr">
        <is>
          <t>LOS VILOS 220</t>
        </is>
      </c>
      <c r="S177" t="n">
        <v>341.8714392392388</v>
      </c>
      <c r="T177" t="n">
        <v>28749.16585171147</v>
      </c>
      <c r="U177" t="n">
        <v>2.377672684429211</v>
      </c>
      <c r="V177" t="n">
        <v>14198.75544758311</v>
      </c>
      <c r="W177" t="inlineStr">
        <is>
          <t>CONAFE</t>
        </is>
      </c>
      <c r="X177" t="n">
        <v>89.461170138228</v>
      </c>
      <c r="Y177" t="n">
        <v>28.74916585171147</v>
      </c>
      <c r="Z177" t="n">
        <v>30584.21899118242</v>
      </c>
      <c r="AA177" t="n">
        <v>16923.42723192266</v>
      </c>
      <c r="AB177" t="n">
        <v>14198.75544758311</v>
      </c>
      <c r="AC177" t="n">
        <v>16923.42723192266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2013/03_2_BS1C_BB_Conafe_Empresa Eléctrica Carén S.A.</t>
        </is>
      </c>
      <c r="K178" t="inlineStr">
        <is>
          <t>Salamanca 023</t>
        </is>
      </c>
      <c r="L178" t="inlineStr">
        <is>
          <t>-1</t>
        </is>
      </c>
      <c r="M178" t="n">
        <v>585.751729597634</v>
      </c>
      <c r="N178" t="n">
        <v>4.04321846201502</v>
      </c>
      <c r="O178" t="inlineStr">
        <is>
          <t>2</t>
        </is>
      </c>
      <c r="P178" s="2" t="n">
        <v>45041.73720292824</v>
      </c>
      <c r="Q178" t="n">
        <v>26</v>
      </c>
      <c r="R178" t="inlineStr">
        <is>
          <t>MAITENCILLO 220</t>
        </is>
      </c>
      <c r="S178" t="n">
        <v>6.378510297485048</v>
      </c>
      <c r="T178" t="n">
        <v>483.4190268842813</v>
      </c>
      <c r="U178" t="n">
        <v>0.04436173356694939</v>
      </c>
      <c r="V178" t="n">
        <v>260.6479424521822</v>
      </c>
      <c r="W178" t="inlineStr">
        <is>
          <t>CONAFE</t>
        </is>
      </c>
      <c r="X178" t="n">
        <v>80.62628051536799</v>
      </c>
      <c r="Y178" t="n">
        <v>0.4834190268842812</v>
      </c>
      <c r="Z178" t="n">
        <v>514.2755605151929</v>
      </c>
      <c r="AA178" t="n">
        <v>310.6650088822195</v>
      </c>
      <c r="AB178" t="n">
        <v>260.6479424521822</v>
      </c>
      <c r="AC178" t="n">
        <v>310.6650088822195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2013/03_2_BS1C_BB_Conafe_Empresa Eléctrica Carén S.A.</t>
        </is>
      </c>
      <c r="K179" t="inlineStr">
        <is>
          <t>Salamanca 023</t>
        </is>
      </c>
      <c r="L179" t="inlineStr">
        <is>
          <t>-1</t>
        </is>
      </c>
      <c r="M179" t="n">
        <v>585.751729597634</v>
      </c>
      <c r="N179" t="n">
        <v>4.04321846201502</v>
      </c>
      <c r="O179" t="inlineStr">
        <is>
          <t>2</t>
        </is>
      </c>
      <c r="P179" s="2" t="n">
        <v>45041.73720292824</v>
      </c>
      <c r="Q179" t="n">
        <v>16</v>
      </c>
      <c r="R179" t="inlineStr">
        <is>
          <t>PAN DE AZUCAR 220</t>
        </is>
      </c>
      <c r="S179" t="n">
        <v>248.5929671176698</v>
      </c>
      <c r="T179" t="n">
        <v>20457.07215407383</v>
      </c>
      <c r="U179" t="n">
        <v>1.728932691108088</v>
      </c>
      <c r="V179" t="n">
        <v>10349.93450297256</v>
      </c>
      <c r="W179" t="inlineStr">
        <is>
          <t>CONAFE</t>
        </is>
      </c>
      <c r="X179" t="n">
        <v>87.54408046788602</v>
      </c>
      <c r="Y179" t="n">
        <v>20.45707215407383</v>
      </c>
      <c r="Z179" t="n">
        <v>21762.84271709982</v>
      </c>
      <c r="AA179" t="n">
        <v>12336.03635634393</v>
      </c>
      <c r="AB179" t="n">
        <v>10349.93450297256</v>
      </c>
      <c r="AC179" t="n">
        <v>12336.03635634393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2013/03_2_BS1C_BB_Conafe_Empresa Eléctrica Carén S.A.</t>
        </is>
      </c>
      <c r="K180" t="inlineStr">
        <is>
          <t>San Joaquin CGET 13.8</t>
        </is>
      </c>
      <c r="L180" t="inlineStr">
        <is>
          <t>-1</t>
        </is>
      </c>
      <c r="M180" t="n">
        <v>2907.60375937343</v>
      </c>
      <c r="N180" t="n">
        <v>30.9612893982808</v>
      </c>
      <c r="O180" t="inlineStr">
        <is>
          <t>2</t>
        </is>
      </c>
      <c r="P180" s="2" t="n">
        <v>45041.73720292824</v>
      </c>
      <c r="Q180" t="n">
        <v>35</v>
      </c>
      <c r="R180" t="inlineStr">
        <is>
          <t>CARDONES 220</t>
        </is>
      </c>
      <c r="S180" t="n">
        <v>11.31456842102093</v>
      </c>
      <c r="T180" t="n">
        <v>875.6939756486129</v>
      </c>
      <c r="U180" t="n">
        <v>0.1213940582507032</v>
      </c>
      <c r="V180" t="n">
        <v>723.0816668795798</v>
      </c>
      <c r="W180" t="inlineStr">
        <is>
          <t>CONAFE</t>
        </is>
      </c>
      <c r="X180" t="n">
        <v>82.33538400507</v>
      </c>
      <c r="Y180" t="n">
        <v>0.875693975648613</v>
      </c>
      <c r="Z180" t="n">
        <v>931.5893357963968</v>
      </c>
      <c r="AA180" t="n">
        <v>861.8375052199997</v>
      </c>
      <c r="AB180" t="n">
        <v>723.0816668795798</v>
      </c>
      <c r="AC180" t="n">
        <v>861.8375052199997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2013/03_2_BS1C_BB_Conafe_Empresa Eléctrica Carén S.A.</t>
        </is>
      </c>
      <c r="K181" t="inlineStr">
        <is>
          <t>San Joaquin CGET 13.8</t>
        </is>
      </c>
      <c r="L181" t="inlineStr">
        <is>
          <t>-1</t>
        </is>
      </c>
      <c r="M181" t="n">
        <v>2907.60375937343</v>
      </c>
      <c r="N181" t="n">
        <v>30.9612893982808</v>
      </c>
      <c r="O181" t="inlineStr">
        <is>
          <t>2</t>
        </is>
      </c>
      <c r="P181" s="2" t="n">
        <v>45041.73720292824</v>
      </c>
      <c r="Q181" t="n">
        <v>7</v>
      </c>
      <c r="R181" t="inlineStr">
        <is>
          <t>LOS VILOS 220</t>
        </is>
      </c>
      <c r="S181" t="n">
        <v>10.5204140111682</v>
      </c>
      <c r="T181" t="n">
        <v>884.6984349110535</v>
      </c>
      <c r="U181" t="n">
        <v>0.1128735718209596</v>
      </c>
      <c r="V181" t="n">
        <v>674.0474638399409</v>
      </c>
      <c r="W181" t="inlineStr">
        <is>
          <t>CONAFE</t>
        </is>
      </c>
      <c r="X181" t="n">
        <v>89.46117013822801</v>
      </c>
      <c r="Y181" t="n">
        <v>0.8846984349110535</v>
      </c>
      <c r="Z181" t="n">
        <v>941.1685477777165</v>
      </c>
      <c r="AA181" t="n">
        <v>803.3938782359247</v>
      </c>
      <c r="AB181" t="n">
        <v>674.0474638399409</v>
      </c>
      <c r="AC181" t="n">
        <v>803.3938782359247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2013/03_2_BS1C_BB_Conafe_Empresa Eléctrica Carén S.A.</t>
        </is>
      </c>
      <c r="K182" t="inlineStr">
        <is>
          <t>San Joaquin CGET 13.8</t>
        </is>
      </c>
      <c r="L182" t="inlineStr">
        <is>
          <t>-1</t>
        </is>
      </c>
      <c r="M182" t="n">
        <v>2907.60375937343</v>
      </c>
      <c r="N182" t="n">
        <v>30.9612893982808</v>
      </c>
      <c r="O182" t="inlineStr">
        <is>
          <t>2</t>
        </is>
      </c>
      <c r="P182" s="2" t="n">
        <v>45041.73720292824</v>
      </c>
      <c r="Q182" t="n">
        <v>26</v>
      </c>
      <c r="R182" t="inlineStr">
        <is>
          <t>MAITENCILLO 220</t>
        </is>
      </c>
      <c r="S182" t="n">
        <v>46.62014790966619</v>
      </c>
      <c r="T182" t="n">
        <v>3533.280575650732</v>
      </c>
      <c r="U182" t="n">
        <v>0.5001877880280439</v>
      </c>
      <c r="V182" t="n">
        <v>2938.859852996118</v>
      </c>
      <c r="W182" t="inlineStr">
        <is>
          <t>CONAFE</t>
        </is>
      </c>
      <c r="X182" t="n">
        <v>80.62628051536802</v>
      </c>
      <c r="Y182" t="n">
        <v>3.533280575650733</v>
      </c>
      <c r="Z182" t="n">
        <v>3758.809123032694</v>
      </c>
      <c r="AA182" t="n">
        <v>3502.812697254015</v>
      </c>
      <c r="AB182" t="n">
        <v>2938.859852996118</v>
      </c>
      <c r="AC182" t="n">
        <v>3502.812697254015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2013/03_2_BS1C_BB_Conafe_Empresa Eléctrica Carén S.A.</t>
        </is>
      </c>
      <c r="K183" t="inlineStr">
        <is>
          <t>San Joaquin CGET 13.8</t>
        </is>
      </c>
      <c r="L183" t="inlineStr">
        <is>
          <t>-1</t>
        </is>
      </c>
      <c r="M183" t="n">
        <v>2907.60375937343</v>
      </c>
      <c r="N183" t="n">
        <v>30.9612893982808</v>
      </c>
      <c r="O183" t="inlineStr">
        <is>
          <t>2</t>
        </is>
      </c>
      <c r="P183" s="2" t="n">
        <v>45041.73720292824</v>
      </c>
      <c r="Q183" t="n">
        <v>16</v>
      </c>
      <c r="R183" t="inlineStr">
        <is>
          <t>PAN DE AZUCAR 220</t>
        </is>
      </c>
      <c r="S183" t="n">
        <v>2903.636967294497</v>
      </c>
      <c r="T183" t="n">
        <v>238944.4546154965</v>
      </c>
      <c r="U183" t="n">
        <v>31.15313479317298</v>
      </c>
      <c r="V183" t="n">
        <v>186492.4564905796</v>
      </c>
      <c r="W183" t="inlineStr">
        <is>
          <t>CONAFE</t>
        </is>
      </c>
      <c r="X183" t="n">
        <v>87.544080467886</v>
      </c>
      <c r="Y183" t="n">
        <v>238.9444546154965</v>
      </c>
      <c r="Z183" t="n">
        <v>254196.228314358</v>
      </c>
      <c r="AA183" t="n">
        <v>222279.4475453869</v>
      </c>
      <c r="AB183" t="n">
        <v>186492.4564905796</v>
      </c>
      <c r="AC183" t="n">
        <v>222279.4475453869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2013/03_2_BS1C_BB_Conafe_Empresa Eléctrica Carén S.A.</t>
        </is>
      </c>
      <c r="K184" t="inlineStr">
        <is>
          <t>San Juan 13.2</t>
        </is>
      </c>
      <c r="L184" t="inlineStr">
        <is>
          <t>-1</t>
        </is>
      </c>
      <c r="M184" t="n">
        <v>1069.0688551403</v>
      </c>
      <c r="N184" t="n">
        <v>10.0988600635019</v>
      </c>
      <c r="O184" t="inlineStr">
        <is>
          <t>2</t>
        </is>
      </c>
      <c r="P184" s="2" t="n">
        <v>45041.73720292824</v>
      </c>
      <c r="Q184" t="n">
        <v>35</v>
      </c>
      <c r="R184" t="inlineStr">
        <is>
          <t>CARDONES 220</t>
        </is>
      </c>
      <c r="S184" t="n">
        <v>4.465080813815301</v>
      </c>
      <c r="T184" t="n">
        <v>345.5760948140041</v>
      </c>
      <c r="U184" t="n">
        <v>0.0424983061339923</v>
      </c>
      <c r="V184" t="n">
        <v>253.1404459307448</v>
      </c>
      <c r="W184" t="inlineStr">
        <is>
          <t>CONAFE</t>
        </is>
      </c>
      <c r="X184" t="n">
        <v>82.33538400507001</v>
      </c>
      <c r="Y184" t="n">
        <v>0.3455760948140041</v>
      </c>
      <c r="Z184" t="n">
        <v>367.6341434191533</v>
      </c>
      <c r="AA184" t="n">
        <v>301.7168604657268</v>
      </c>
      <c r="AB184" t="n">
        <v>253.1404459307448</v>
      </c>
      <c r="AC184" t="n">
        <v>301.7168604657268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2013/03_2_BS1C_BB_Conafe_Empresa Eléctrica Carén S.A.</t>
        </is>
      </c>
      <c r="K185" t="inlineStr">
        <is>
          <t>San Juan 13.2</t>
        </is>
      </c>
      <c r="L185" t="inlineStr">
        <is>
          <t>-1</t>
        </is>
      </c>
      <c r="M185" t="n">
        <v>1069.0688551403</v>
      </c>
      <c r="N185" t="n">
        <v>10.0988600635019</v>
      </c>
      <c r="O185" t="inlineStr">
        <is>
          <t>2</t>
        </is>
      </c>
      <c r="P185" s="2" t="n">
        <v>45041.73720292824</v>
      </c>
      <c r="Q185" t="n">
        <v>7</v>
      </c>
      <c r="R185" t="inlineStr">
        <is>
          <t>LOS VILOS 220</t>
        </is>
      </c>
      <c r="S185" t="n">
        <v>3.899605015128405</v>
      </c>
      <c r="T185" t="n">
        <v>327.9314340664721</v>
      </c>
      <c r="U185" t="n">
        <v>0.03711614966112323</v>
      </c>
      <c r="V185" t="n">
        <v>221.6466276646893</v>
      </c>
      <c r="W185" t="inlineStr">
        <is>
          <t>CONAFE</t>
        </is>
      </c>
      <c r="X185" t="n">
        <v>89.461170138228</v>
      </c>
      <c r="Y185" t="n">
        <v>0.327931434066472</v>
      </c>
      <c r="Z185" t="n">
        <v>348.8632277302895</v>
      </c>
      <c r="AA185" t="n">
        <v>264.1795323774604</v>
      </c>
      <c r="AB185" t="n">
        <v>221.6466276646893</v>
      </c>
      <c r="AC185" t="n">
        <v>264.1795323774604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2013/03_2_BS1C_BB_Conafe_Empresa Eléctrica Carén S.A.</t>
        </is>
      </c>
      <c r="K186" t="inlineStr">
        <is>
          <t>San Juan 13.2</t>
        </is>
      </c>
      <c r="L186" t="inlineStr">
        <is>
          <t>-1</t>
        </is>
      </c>
      <c r="M186" t="n">
        <v>1069.0688551403</v>
      </c>
      <c r="N186" t="n">
        <v>10.0988600635019</v>
      </c>
      <c r="O186" t="inlineStr">
        <is>
          <t>2</t>
        </is>
      </c>
      <c r="P186" s="2" t="n">
        <v>45041.73720292824</v>
      </c>
      <c r="Q186" t="n">
        <v>26</v>
      </c>
      <c r="R186" t="inlineStr">
        <is>
          <t>MAITENCILLO 220</t>
        </is>
      </c>
      <c r="S186" t="n">
        <v>17.16314958021291</v>
      </c>
      <c r="T186" t="n">
        <v>1300.772857826579</v>
      </c>
      <c r="U186" t="n">
        <v>0.1633575774992819</v>
      </c>
      <c r="V186" t="n">
        <v>959.8095708974504</v>
      </c>
      <c r="W186" t="inlineStr">
        <is>
          <t>CONAFE</t>
        </is>
      </c>
      <c r="X186" t="n">
        <v>80.62628051536801</v>
      </c>
      <c r="Y186" t="n">
        <v>1.300772857826579</v>
      </c>
      <c r="Z186" t="n">
        <v>1383.800912581467</v>
      </c>
      <c r="AA186" t="n">
        <v>1143.992337184089</v>
      </c>
      <c r="AB186" t="n">
        <v>959.8095708974504</v>
      </c>
      <c r="AC186" t="n">
        <v>1143.992337184089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2013/03_2_BS1C_BB_Conafe_Empresa Eléctrica Carén S.A.</t>
        </is>
      </c>
      <c r="K187" t="inlineStr">
        <is>
          <t>San Juan 13.2</t>
        </is>
      </c>
      <c r="L187" t="inlineStr">
        <is>
          <t>-1</t>
        </is>
      </c>
      <c r="M187" t="n">
        <v>1069.0688551403</v>
      </c>
      <c r="N187" t="n">
        <v>10.0988600635019</v>
      </c>
      <c r="O187" t="inlineStr">
        <is>
          <t>2</t>
        </is>
      </c>
      <c r="P187" s="2" t="n">
        <v>45041.73720292824</v>
      </c>
      <c r="Q187" t="n">
        <v>16</v>
      </c>
      <c r="R187" t="inlineStr">
        <is>
          <t>PAN DE AZUCAR 220</t>
        </is>
      </c>
      <c r="S187" t="n">
        <v>1067.252116449322</v>
      </c>
      <c r="T187" t="n">
        <v>87825.70885224341</v>
      </c>
      <c r="U187" t="n">
        <v>10.15802603766505</v>
      </c>
      <c r="V187" t="n">
        <v>60809.13659047143</v>
      </c>
      <c r="W187" t="inlineStr">
        <is>
          <t>CONAFE</t>
        </is>
      </c>
      <c r="X187" t="n">
        <v>87.544080467886</v>
      </c>
      <c r="Y187" t="n">
        <v>87.82570885224342</v>
      </c>
      <c r="Z187" t="n">
        <v>93431.60516196108</v>
      </c>
      <c r="AA187" t="n">
        <v>72478.11274192066</v>
      </c>
      <c r="AB187" t="n">
        <v>60809.13659047143</v>
      </c>
      <c r="AC187" t="n">
        <v>72478.11274192066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2013/03_2_BS1C_BB_Conafe_Empresa Eléctrica Carén S.A.</t>
        </is>
      </c>
      <c r="K188" t="inlineStr">
        <is>
          <t>Vicuña 023</t>
        </is>
      </c>
      <c r="L188" t="inlineStr">
        <is>
          <t>-1</t>
        </is>
      </c>
      <c r="M188" t="n">
        <v>645.680800115022</v>
      </c>
      <c r="N188" t="n">
        <v>3.87593123209169</v>
      </c>
      <c r="O188" t="inlineStr">
        <is>
          <t>2</t>
        </is>
      </c>
      <c r="P188" s="2" t="n">
        <v>45041.73720292824</v>
      </c>
      <c r="Q188" t="n">
        <v>35</v>
      </c>
      <c r="R188" t="inlineStr">
        <is>
          <t>CARDONES 220</t>
        </is>
      </c>
      <c r="S188" t="n">
        <v>2.551506623529913</v>
      </c>
      <c r="T188" t="n">
        <v>197.474520981426</v>
      </c>
      <c r="U188" t="n">
        <v>0.01543229479593869</v>
      </c>
      <c r="V188" t="n">
        <v>91.9222044770859</v>
      </c>
      <c r="W188" t="inlineStr">
        <is>
          <t>CONAFE</t>
        </is>
      </c>
      <c r="X188" t="n">
        <v>82.33538400507001</v>
      </c>
      <c r="Y188" t="n">
        <v>0.197474520981426</v>
      </c>
      <c r="Z188" t="n">
        <v>210.0792776398149</v>
      </c>
      <c r="AA188" t="n">
        <v>109.5616263135708</v>
      </c>
      <c r="AB188" t="n">
        <v>91.9222044770859</v>
      </c>
      <c r="AC188" t="n">
        <v>109.5616263135708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2013/03_2_BS1C_BB_Conafe_Empresa Eléctrica Carén S.A.</t>
        </is>
      </c>
      <c r="K189" t="inlineStr">
        <is>
          <t>Vicuña 023</t>
        </is>
      </c>
      <c r="L189" t="inlineStr">
        <is>
          <t>-1</t>
        </is>
      </c>
      <c r="M189" t="n">
        <v>645.680800115022</v>
      </c>
      <c r="N189" t="n">
        <v>3.87593123209169</v>
      </c>
      <c r="O189" t="inlineStr">
        <is>
          <t>2</t>
        </is>
      </c>
      <c r="P189" s="2" t="n">
        <v>45041.73720292824</v>
      </c>
      <c r="Q189" t="n">
        <v>7</v>
      </c>
      <c r="R189" t="inlineStr">
        <is>
          <t>LOS VILOS 220</t>
        </is>
      </c>
      <c r="S189" t="n">
        <v>2.285354788995826</v>
      </c>
      <c r="T189" t="n">
        <v>192.1834827882956</v>
      </c>
      <c r="U189" t="n">
        <v>0.01382252685211593</v>
      </c>
      <c r="V189" t="n">
        <v>82.54402707577057</v>
      </c>
      <c r="W189" t="inlineStr">
        <is>
          <t>CONAFE</t>
        </is>
      </c>
      <c r="X189" t="n">
        <v>89.461170138228</v>
      </c>
      <c r="Y189" t="n">
        <v>0.1921834827882956</v>
      </c>
      <c r="Z189" t="n">
        <v>204.4505136045698</v>
      </c>
      <c r="AA189" t="n">
        <v>98.38382249793871</v>
      </c>
      <c r="AB189" t="n">
        <v>82.54402707577057</v>
      </c>
      <c r="AC189" t="n">
        <v>98.38382249793871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2013/03_2_BS1C_BB_Conafe_Empresa Eléctrica Carén S.A.</t>
        </is>
      </c>
      <c r="K190" t="inlineStr">
        <is>
          <t>Vicuña 023</t>
        </is>
      </c>
      <c r="L190" t="inlineStr">
        <is>
          <t>-1</t>
        </is>
      </c>
      <c r="M190" t="n">
        <v>645.680800115022</v>
      </c>
      <c r="N190" t="n">
        <v>3.87593123209169</v>
      </c>
      <c r="O190" t="inlineStr">
        <is>
          <t>2</t>
        </is>
      </c>
      <c r="P190" s="2" t="n">
        <v>45041.73720292824</v>
      </c>
      <c r="Q190" t="n">
        <v>26</v>
      </c>
      <c r="R190" t="inlineStr">
        <is>
          <t>MAITENCILLO 220</t>
        </is>
      </c>
      <c r="S190" t="n">
        <v>10.27451291601623</v>
      </c>
      <c r="T190" t="n">
        <v>778.6920148939669</v>
      </c>
      <c r="U190" t="n">
        <v>0.06214340607326405</v>
      </c>
      <c r="V190" t="n">
        <v>365.124390495738</v>
      </c>
      <c r="W190" t="inlineStr">
        <is>
          <t>CONAFE</t>
        </is>
      </c>
      <c r="X190" t="n">
        <v>80.62628051536801</v>
      </c>
      <c r="Y190" t="n">
        <v>0.7786920148939669</v>
      </c>
      <c r="Z190" t="n">
        <v>828.3957605254967</v>
      </c>
      <c r="AA190" t="n">
        <v>435.1899767529654</v>
      </c>
      <c r="AB190" t="n">
        <v>365.124390495738</v>
      </c>
      <c r="AC190" t="n">
        <v>435.1899767529654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2013/03_2_BS1C_BB_Conafe_Empresa Eléctrica Carén S.A.</t>
        </is>
      </c>
      <c r="K191" t="inlineStr">
        <is>
          <t>Vicuña 023</t>
        </is>
      </c>
      <c r="L191" t="inlineStr">
        <is>
          <t>-1</t>
        </is>
      </c>
      <c r="M191" t="n">
        <v>645.680800115022</v>
      </c>
      <c r="N191" t="n">
        <v>3.87593123209169</v>
      </c>
      <c r="O191" t="inlineStr">
        <is>
          <t>2</t>
        </is>
      </c>
      <c r="P191" s="2" t="n">
        <v>45041.73720292824</v>
      </c>
      <c r="Q191" t="n">
        <v>16</v>
      </c>
      <c r="R191" t="inlineStr">
        <is>
          <t>PAN DE AZUCAR 220</t>
        </is>
      </c>
      <c r="S191" t="n">
        <v>644.8901122670428</v>
      </c>
      <c r="T191" t="n">
        <v>53068.93316837504</v>
      </c>
      <c r="U191" t="n">
        <v>3.900493234747164</v>
      </c>
      <c r="V191" t="n">
        <v>23349.57845180619</v>
      </c>
      <c r="W191" t="inlineStr">
        <is>
          <t>CONAFE</t>
        </is>
      </c>
      <c r="X191" t="n">
        <v>87.544080467886</v>
      </c>
      <c r="Y191" t="n">
        <v>53.06893316837503</v>
      </c>
      <c r="Z191" t="n">
        <v>56456.31188125004</v>
      </c>
      <c r="AA191" t="n">
        <v>27830.24845268914</v>
      </c>
      <c r="AB191" t="n">
        <v>23349.57845180619</v>
      </c>
      <c r="AC191" t="n">
        <v>27830.24845268914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2013/03_2_BS1C_BB_Conafe_Empresa Eléctrica Carén S.A.</t>
        </is>
      </c>
      <c r="K192" t="inlineStr">
        <is>
          <t>Vicuña 110</t>
        </is>
      </c>
      <c r="L192" t="inlineStr">
        <is>
          <t>-1</t>
        </is>
      </c>
      <c r="M192" t="n">
        <v>11.478709628994</v>
      </c>
      <c r="N192" t="n">
        <v>0.0301719197707736</v>
      </c>
      <c r="O192" t="inlineStr">
        <is>
          <t>2</t>
        </is>
      </c>
      <c r="P192" s="2" t="n">
        <v>45041.73720292824</v>
      </c>
      <c r="Q192" t="n">
        <v>35</v>
      </c>
      <c r="R192" t="inlineStr">
        <is>
          <t>CARDONES 220</t>
        </is>
      </c>
      <c r="S192" t="n">
        <v>0.04535988005642633</v>
      </c>
      <c r="T192" t="n">
        <v>3.510639754297592</v>
      </c>
      <c r="U192" t="n">
        <v>0.0001201316361360496</v>
      </c>
      <c r="V192" t="n">
        <v>0.7155620707797098</v>
      </c>
      <c r="W192" t="inlineStr">
        <is>
          <t>CONAFE</t>
        </is>
      </c>
      <c r="X192" t="n">
        <v>82.33538400507</v>
      </c>
      <c r="Y192" t="n">
        <v>0.003510639754297592</v>
      </c>
      <c r="Z192" t="n">
        <v>3.734723142869779</v>
      </c>
      <c r="AA192" t="n">
        <v>0.8528749353751011</v>
      </c>
      <c r="AB192" t="n">
        <v>0.7155620707797098</v>
      </c>
      <c r="AC192" t="n">
        <v>0.8528749353751011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2013/03_2_BS1C_BB_Conafe_Empresa Eléctrica Carén S.A.</t>
        </is>
      </c>
      <c r="K193" t="inlineStr">
        <is>
          <t>Vicuña 110</t>
        </is>
      </c>
      <c r="L193" t="inlineStr">
        <is>
          <t>-1</t>
        </is>
      </c>
      <c r="M193" t="n">
        <v>11.478709628994</v>
      </c>
      <c r="N193" t="n">
        <v>0.0301719197707736</v>
      </c>
      <c r="O193" t="inlineStr">
        <is>
          <t>2</t>
        </is>
      </c>
      <c r="P193" s="2" t="n">
        <v>45041.73720292824</v>
      </c>
      <c r="Q193" t="n">
        <v>7</v>
      </c>
      <c r="R193" t="inlineStr">
        <is>
          <t>LOS VILOS 220</t>
        </is>
      </c>
      <c r="S193" t="n">
        <v>0.04062831668130878</v>
      </c>
      <c r="T193" t="n">
        <v>3.41657734599299</v>
      </c>
      <c r="U193" t="n">
        <v>0.0001076005084296448</v>
      </c>
      <c r="V193" t="n">
        <v>0.6425582946018062</v>
      </c>
      <c r="W193" t="inlineStr">
        <is>
          <t>CONAFE</t>
        </is>
      </c>
      <c r="X193" t="n">
        <v>89.46117013822801</v>
      </c>
      <c r="Y193" t="n">
        <v>0.00341657734599299</v>
      </c>
      <c r="Z193" t="n">
        <v>3.634656751056372</v>
      </c>
      <c r="AA193" t="n">
        <v>0.7658620913013185</v>
      </c>
      <c r="AB193" t="n">
        <v>0.6425582946018062</v>
      </c>
      <c r="AC193" t="n">
        <v>0.7658620913013185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2013/03_2_BS1C_BB_Conafe_Empresa Eléctrica Carén S.A.</t>
        </is>
      </c>
      <c r="K194" t="inlineStr">
        <is>
          <t>Vicuña 110</t>
        </is>
      </c>
      <c r="L194" t="inlineStr">
        <is>
          <t>-1</t>
        </is>
      </c>
      <c r="M194" t="n">
        <v>11.478709628994</v>
      </c>
      <c r="N194" t="n">
        <v>0.0301719197707736</v>
      </c>
      <c r="O194" t="inlineStr">
        <is>
          <t>2</t>
        </is>
      </c>
      <c r="P194" s="2" t="n">
        <v>45041.73720292824</v>
      </c>
      <c r="Q194" t="n">
        <v>26</v>
      </c>
      <c r="R194" t="inlineStr">
        <is>
          <t>MAITENCILLO 220</t>
        </is>
      </c>
      <c r="S194" t="n">
        <v>0.1826570502348671</v>
      </c>
      <c r="T194" t="n">
        <v>13.8433410561253</v>
      </c>
      <c r="U194" t="n">
        <v>0.0004837510652409771</v>
      </c>
      <c r="V194" t="n">
        <v>2.842285674517718</v>
      </c>
      <c r="W194" t="inlineStr">
        <is>
          <t>CONAFE</t>
        </is>
      </c>
      <c r="X194" t="n">
        <v>80.62628051536802</v>
      </c>
      <c r="Y194" t="n">
        <v>0.0138433410561253</v>
      </c>
      <c r="Z194" t="n">
        <v>14.72695857034607</v>
      </c>
      <c r="AA194" t="n">
        <v>3.387706405861404</v>
      </c>
      <c r="AB194" t="n">
        <v>2.842285674517718</v>
      </c>
      <c r="AC194" t="n">
        <v>3.387706405861404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2013/03_2_BS1C_BB_Conafe_Empresa Eléctrica Carén S.A.</t>
        </is>
      </c>
      <c r="K195" t="inlineStr">
        <is>
          <t>Vicuña 110</t>
        </is>
      </c>
      <c r="L195" t="inlineStr">
        <is>
          <t>-1</t>
        </is>
      </c>
      <c r="M195" t="n">
        <v>11.478709628994</v>
      </c>
      <c r="N195" t="n">
        <v>0.0301719197707736</v>
      </c>
      <c r="O195" t="inlineStr">
        <is>
          <t>2</t>
        </is>
      </c>
      <c r="P195" s="2" t="n">
        <v>45041.73720292824</v>
      </c>
      <c r="Q195" t="n">
        <v>16</v>
      </c>
      <c r="R195" t="inlineStr">
        <is>
          <t>PAN DE AZUCAR 220</t>
        </is>
      </c>
      <c r="S195" t="n">
        <v>11.46465302980054</v>
      </c>
      <c r="T195" t="n">
        <v>943.4427569346168</v>
      </c>
      <c r="U195" t="n">
        <v>0.03036312098904975</v>
      </c>
      <c r="V195" t="n">
        <v>181.7631855529821</v>
      </c>
      <c r="W195" t="inlineStr">
        <is>
          <t>CONAFE</t>
        </is>
      </c>
      <c r="X195" t="n">
        <v>87.54408046788602</v>
      </c>
      <c r="Y195" t="n">
        <v>0.9434427569346169</v>
      </c>
      <c r="Z195" t="n">
        <v>1003.662507377252</v>
      </c>
      <c r="AA195" t="n">
        <v>216.6426526257236</v>
      </c>
      <c r="AB195" t="n">
        <v>181.7631855529821</v>
      </c>
      <c r="AC195" t="n">
        <v>216.6426526257236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(Enelsa)_BS1C_BB_Conafe_Empresa Eléctrica Carén S.A.</t>
        </is>
      </c>
      <c r="K196" t="inlineStr">
        <is>
          <t>Monte Patria 13.2</t>
        </is>
      </c>
      <c r="L196" t="inlineStr">
        <is>
          <t>-1</t>
        </is>
      </c>
      <c r="M196" t="n">
        <v>631.175584942785</v>
      </c>
      <c r="N196" t="n">
        <v>2.3494446366782</v>
      </c>
      <c r="O196" t="inlineStr">
        <is>
          <t>2</t>
        </is>
      </c>
      <c r="P196" s="2" t="n">
        <v>45041.73720292824</v>
      </c>
      <c r="Q196" t="n">
        <v>35</v>
      </c>
      <c r="R196" t="inlineStr">
        <is>
          <t>CARDONES 220</t>
        </is>
      </c>
      <c r="S196" t="n">
        <v>1.887421205766704</v>
      </c>
      <c r="T196" t="n">
        <v>146.077456770747</v>
      </c>
      <c r="U196" t="n">
        <v>0.007078797270017759</v>
      </c>
      <c r="V196" t="n">
        <v>42.16473691765231</v>
      </c>
      <c r="W196" t="inlineStr">
        <is>
          <t>CONAFE</t>
        </is>
      </c>
      <c r="X196" t="n">
        <v>82.33538400507</v>
      </c>
      <c r="Y196" t="n">
        <v>0.146077456770747</v>
      </c>
      <c r="Z196" t="n">
        <v>155.4015497561138</v>
      </c>
      <c r="AA196" t="n">
        <v>50.25594388277987</v>
      </c>
      <c r="AB196" t="n">
        <v>42.16473691765231</v>
      </c>
      <c r="AC196" t="n">
        <v>50.25594388277987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(Enelsa)_BS1C_BB_Conafe_Empresa Eléctrica Carén S.A.</t>
        </is>
      </c>
      <c r="K197" t="inlineStr">
        <is>
          <t>Monte Patria 13.2</t>
        </is>
      </c>
      <c r="L197" t="inlineStr">
        <is>
          <t>-1</t>
        </is>
      </c>
      <c r="M197" t="n">
        <v>631.175584942785</v>
      </c>
      <c r="N197" t="n">
        <v>2.3494446366782</v>
      </c>
      <c r="O197" t="inlineStr">
        <is>
          <t>2</t>
        </is>
      </c>
      <c r="P197" s="2" t="n">
        <v>45041.73720292824</v>
      </c>
      <c r="Q197" t="n">
        <v>7</v>
      </c>
      <c r="R197" t="inlineStr">
        <is>
          <t>LOS VILOS 220</t>
        </is>
      </c>
      <c r="S197" t="n">
        <v>131.9498866780404</v>
      </c>
      <c r="T197" t="n">
        <v>11096.12778611463</v>
      </c>
      <c r="U197" t="n">
        <v>0.4948797304713116</v>
      </c>
      <c r="V197" t="n">
        <v>2955.274842893204</v>
      </c>
      <c r="W197" t="inlineStr">
        <is>
          <t>CONAFE</t>
        </is>
      </c>
      <c r="X197" t="n">
        <v>89.46117013822801</v>
      </c>
      <c r="Y197" t="n">
        <v>11.09612778611463</v>
      </c>
      <c r="Z197" t="n">
        <v>11804.39126182408</v>
      </c>
      <c r="AA197" t="n">
        <v>3522.377643496072</v>
      </c>
      <c r="AB197" t="n">
        <v>2955.274842893204</v>
      </c>
      <c r="AC197" t="n">
        <v>3522.377643496072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(Enelsa)_BS1C_BB_Conafe_Empresa Eléctrica Carén S.A.</t>
        </is>
      </c>
      <c r="K198" t="inlineStr">
        <is>
          <t>Monte Patria 13.2</t>
        </is>
      </c>
      <c r="L198" t="inlineStr">
        <is>
          <t>-1</t>
        </is>
      </c>
      <c r="M198" t="n">
        <v>631.175584942785</v>
      </c>
      <c r="N198" t="n">
        <v>2.3494446366782</v>
      </c>
      <c r="O198" t="inlineStr">
        <is>
          <t>2</t>
        </is>
      </c>
      <c r="P198" s="2" t="n">
        <v>45041.73720292824</v>
      </c>
      <c r="Q198" t="n">
        <v>26</v>
      </c>
      <c r="R198" t="inlineStr">
        <is>
          <t>MAITENCILLO 220</t>
        </is>
      </c>
      <c r="S198" t="n">
        <v>8.873844307214499</v>
      </c>
      <c r="T198" t="n">
        <v>672.537156741387</v>
      </c>
      <c r="U198" t="n">
        <v>0.03328146608957675</v>
      </c>
      <c r="V198" t="n">
        <v>195.5456868011839</v>
      </c>
      <c r="W198" t="inlineStr">
        <is>
          <t>CONAFE</t>
        </is>
      </c>
      <c r="X198" t="n">
        <v>80.62628051536799</v>
      </c>
      <c r="Y198" t="n">
        <v>0.6725371567413869</v>
      </c>
      <c r="Z198" t="n">
        <v>715.4650603631777</v>
      </c>
      <c r="AA198" t="n">
        <v>233.0699485115422</v>
      </c>
      <c r="AB198" t="n">
        <v>195.5456868011839</v>
      </c>
      <c r="AC198" t="n">
        <v>233.0699485115422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(Enelsa)_BS1C_BB_Conafe_Empresa Eléctrica Carén S.A.</t>
        </is>
      </c>
      <c r="K199" t="inlineStr">
        <is>
          <t>Monte Patria 13.2</t>
        </is>
      </c>
      <c r="L199" t="inlineStr">
        <is>
          <t>-1</t>
        </is>
      </c>
      <c r="M199" t="n">
        <v>631.175584942785</v>
      </c>
      <c r="N199" t="n">
        <v>2.3494446366782</v>
      </c>
      <c r="O199" t="inlineStr">
        <is>
          <t>2</t>
        </is>
      </c>
      <c r="P199" s="2" t="n">
        <v>45041.73720292824</v>
      </c>
      <c r="Q199" t="n">
        <v>16</v>
      </c>
      <c r="R199" t="inlineStr">
        <is>
          <t>PAN DE AZUCAR 220</t>
        </is>
      </c>
      <c r="S199" t="n">
        <v>502.4634050993091</v>
      </c>
      <c r="T199" t="n">
        <v>41348.43496209101</v>
      </c>
      <c r="U199" t="n">
        <v>1.884495400090604</v>
      </c>
      <c r="V199" t="n">
        <v>11281.181773242</v>
      </c>
      <c r="W199" t="inlineStr">
        <is>
          <t>CONAFE</t>
        </is>
      </c>
      <c r="X199" t="n">
        <v>87.54408046788602</v>
      </c>
      <c r="Y199" t="n">
        <v>41.34843496209101</v>
      </c>
      <c r="Z199" t="n">
        <v>43987.69676818192</v>
      </c>
      <c r="AA199" t="n">
        <v>13445.98542698689</v>
      </c>
      <c r="AB199" t="n">
        <v>11281.181773242</v>
      </c>
      <c r="AC199" t="n">
        <v>13445.98542698689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(Enelsa)_BS1C_BB_Conafe_Empresa Eléctrica Carén S.A.</t>
        </is>
      </c>
      <c r="K200" t="inlineStr">
        <is>
          <t>Punitaqui 13.2</t>
        </is>
      </c>
      <c r="L200" t="inlineStr">
        <is>
          <t>-1</t>
        </is>
      </c>
      <c r="M200" t="n">
        <v>659.206950668862</v>
      </c>
      <c r="N200" t="n">
        <v>4.45488235294118</v>
      </c>
      <c r="O200" t="inlineStr">
        <is>
          <t>2</t>
        </is>
      </c>
      <c r="P200" s="2" t="n">
        <v>45041.73720292824</v>
      </c>
      <c r="Q200" t="n">
        <v>35</v>
      </c>
      <c r="R200" t="inlineStr">
        <is>
          <t>CARDONES 220</t>
        </is>
      </c>
      <c r="S200" t="n">
        <v>1.765202261981999</v>
      </c>
      <c r="T200" t="n">
        <v>136.6182897216917</v>
      </c>
      <c r="U200" t="n">
        <v>0.01201944894340555</v>
      </c>
      <c r="V200" t="n">
        <v>71.59364553924817</v>
      </c>
      <c r="W200" t="inlineStr">
        <is>
          <t>CONAFE</t>
        </is>
      </c>
      <c r="X200" t="n">
        <v>82.33538400506998</v>
      </c>
      <c r="Y200" t="n">
        <v>0.1366182897216917</v>
      </c>
      <c r="Z200" t="n">
        <v>145.3386060869061</v>
      </c>
      <c r="AA200" t="n">
        <v>85.33211625655325</v>
      </c>
      <c r="AB200" t="n">
        <v>71.59364553924817</v>
      </c>
      <c r="AC200" t="n">
        <v>85.33211625655325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(Enelsa)_BS1C_BB_Conafe_Empresa Eléctrica Carén S.A.</t>
        </is>
      </c>
      <c r="K201" t="inlineStr">
        <is>
          <t>Punitaqui 13.2</t>
        </is>
      </c>
      <c r="L201" t="inlineStr">
        <is>
          <t>-1</t>
        </is>
      </c>
      <c r="M201" t="n">
        <v>659.206950668862</v>
      </c>
      <c r="N201" t="n">
        <v>4.45488235294118</v>
      </c>
      <c r="O201" t="inlineStr">
        <is>
          <t>2</t>
        </is>
      </c>
      <c r="P201" s="2" t="n">
        <v>45041.73720292824</v>
      </c>
      <c r="Q201" t="n">
        <v>7</v>
      </c>
      <c r="R201" t="inlineStr">
        <is>
          <t>LOS VILOS 220</t>
        </is>
      </c>
      <c r="S201" t="n">
        <v>170.8330546579777</v>
      </c>
      <c r="T201" t="n">
        <v>14365.94946991112</v>
      </c>
      <c r="U201" t="n">
        <v>1.163220341674654</v>
      </c>
      <c r="V201" t="n">
        <v>6946.406572802688</v>
      </c>
      <c r="W201" t="inlineStr">
        <is>
          <t>CONAFE</t>
        </is>
      </c>
      <c r="X201" t="n">
        <v>89.461170138228</v>
      </c>
      <c r="Y201" t="n">
        <v>14.36594946991111</v>
      </c>
      <c r="Z201" t="n">
        <v>15282.92496799055</v>
      </c>
      <c r="AA201" t="n">
        <v>8279.388048632525</v>
      </c>
      <c r="AB201" t="n">
        <v>6946.406572802688</v>
      </c>
      <c r="AC201" t="n">
        <v>8279.388048632525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(Enelsa)_BS1C_BB_Conafe_Empresa Eléctrica Carén S.A.</t>
        </is>
      </c>
      <c r="K202" t="inlineStr">
        <is>
          <t>Punitaqui 13.2</t>
        </is>
      </c>
      <c r="L202" t="inlineStr">
        <is>
          <t>-1</t>
        </is>
      </c>
      <c r="M202" t="n">
        <v>659.206950668862</v>
      </c>
      <c r="N202" t="n">
        <v>4.45488235294118</v>
      </c>
      <c r="O202" t="inlineStr">
        <is>
          <t>2</t>
        </is>
      </c>
      <c r="P202" s="2" t="n">
        <v>45041.73720292824</v>
      </c>
      <c r="Q202" t="n">
        <v>26</v>
      </c>
      <c r="R202" t="inlineStr">
        <is>
          <t>MAITENCILLO 220</t>
        </is>
      </c>
      <c r="S202" t="n">
        <v>8.964109134335013</v>
      </c>
      <c r="T202" t="n">
        <v>679.3782109771512</v>
      </c>
      <c r="U202" t="n">
        <v>0.06103756741297092</v>
      </c>
      <c r="V202" t="n">
        <v>358.62702106687</v>
      </c>
      <c r="W202" t="inlineStr">
        <is>
          <t>CONAFE</t>
        </is>
      </c>
      <c r="X202" t="n">
        <v>80.62628051536799</v>
      </c>
      <c r="Y202" t="n">
        <v>0.6793782109771512</v>
      </c>
      <c r="Z202" t="n">
        <v>722.7427776352673</v>
      </c>
      <c r="AA202" t="n">
        <v>427.4457938818475</v>
      </c>
      <c r="AB202" t="n">
        <v>358.62702106687</v>
      </c>
      <c r="AC202" t="n">
        <v>427.4457938818475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(Enelsa)_BS1C_BB_Conafe_Empresa Eléctrica Carén S.A.</t>
        </is>
      </c>
      <c r="K203" t="inlineStr">
        <is>
          <t>Punitaqui 13.2</t>
        </is>
      </c>
      <c r="L203" t="inlineStr">
        <is>
          <t>-1</t>
        </is>
      </c>
      <c r="M203" t="n">
        <v>659.206950668862</v>
      </c>
      <c r="N203" t="n">
        <v>4.45488235294118</v>
      </c>
      <c r="O203" t="inlineStr">
        <is>
          <t>2</t>
        </is>
      </c>
      <c r="P203" s="2" t="n">
        <v>45041.73720292824</v>
      </c>
      <c r="Q203" t="n">
        <v>16</v>
      </c>
      <c r="R203" t="inlineStr">
        <is>
          <t>PAN DE AZUCAR 220</t>
        </is>
      </c>
      <c r="S203" t="n">
        <v>492.2652703537977</v>
      </c>
      <c r="T203" t="n">
        <v>40509.21581303461</v>
      </c>
      <c r="U203" t="n">
        <v>3.351886302811422</v>
      </c>
      <c r="V203" t="n">
        <v>20065.44492676275</v>
      </c>
      <c r="W203" t="inlineStr">
        <is>
          <t>CONAFE</t>
        </is>
      </c>
      <c r="X203" t="n">
        <v>87.544080467886</v>
      </c>
      <c r="Y203" t="n">
        <v>40.50921581303461</v>
      </c>
      <c r="Z203" t="n">
        <v>43094.91043939853</v>
      </c>
      <c r="AA203" t="n">
        <v>23915.90575299493</v>
      </c>
      <c r="AB203" t="n">
        <v>20065.44492676275</v>
      </c>
      <c r="AC203" t="n">
        <v>23915.90575299493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2013/03_2_BS1C_BB_Conafe_Empresa Eléctrica Carén S.A.</t>
        </is>
      </c>
      <c r="K204" t="inlineStr">
        <is>
          <t>Andacollo 13.2</t>
        </is>
      </c>
      <c r="L204" t="inlineStr">
        <is>
          <t>-1</t>
        </is>
      </c>
      <c r="M204" t="n">
        <v>92.0112543851513</v>
      </c>
      <c r="N204" t="n">
        <v>1.10408668216539</v>
      </c>
      <c r="O204" t="inlineStr">
        <is>
          <t>2</t>
        </is>
      </c>
      <c r="P204" s="2" t="n">
        <v>45041.73720292824</v>
      </c>
      <c r="Q204" t="n">
        <v>35</v>
      </c>
      <c r="R204" t="inlineStr">
        <is>
          <t>CARDONES 220</t>
        </is>
      </c>
      <c r="S204" t="n">
        <v>0.5117523733582527</v>
      </c>
      <c r="T204" t="n">
        <v>39.60720848540023</v>
      </c>
      <c r="U204" t="n">
        <v>0.006187250586531514</v>
      </c>
      <c r="V204" t="n">
        <v>36.85425408771972</v>
      </c>
      <c r="W204" t="inlineStr">
        <is>
          <t>CONAFE</t>
        </is>
      </c>
      <c r="X204" t="n">
        <v>82.33538400507</v>
      </c>
      <c r="Y204" t="n">
        <v>0.03960720848540023</v>
      </c>
      <c r="Z204" t="n">
        <v>42.1353281759577</v>
      </c>
      <c r="AA204" t="n">
        <v>43.92640534889121</v>
      </c>
      <c r="AB204" t="n">
        <v>36.85425408771972</v>
      </c>
      <c r="AC204" t="n">
        <v>43.92640534889121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2013/03_2_BS1C_BB_Conafe_Empresa Eléctrica Carén S.A.</t>
        </is>
      </c>
      <c r="K205" t="inlineStr">
        <is>
          <t>Andacollo 13.2</t>
        </is>
      </c>
      <c r="L205" t="inlineStr">
        <is>
          <t>-1</t>
        </is>
      </c>
      <c r="M205" t="n">
        <v>92.0112543851513</v>
      </c>
      <c r="N205" t="n">
        <v>1.10408668216539</v>
      </c>
      <c r="O205" t="inlineStr">
        <is>
          <t>2</t>
        </is>
      </c>
      <c r="P205" s="2" t="n">
        <v>45041.73720292824</v>
      </c>
      <c r="Q205" t="n">
        <v>7</v>
      </c>
      <c r="R205" t="inlineStr">
        <is>
          <t>LOS VILOS 220</t>
        </is>
      </c>
      <c r="S205" t="n">
        <v>2.982501334154769</v>
      </c>
      <c r="T205" t="n">
        <v>250.8089757347731</v>
      </c>
      <c r="U205" t="n">
        <v>0.03605939921291141</v>
      </c>
      <c r="V205" t="n">
        <v>215.3360276895352</v>
      </c>
      <c r="W205" t="inlineStr">
        <is>
          <t>CONAFE</t>
        </is>
      </c>
      <c r="X205" t="n">
        <v>89.46117013822798</v>
      </c>
      <c r="Y205" t="n">
        <v>0.2508089757347731</v>
      </c>
      <c r="Z205" t="n">
        <v>266.8180592923118</v>
      </c>
      <c r="AA205" t="n">
        <v>256.6579591055247</v>
      </c>
      <c r="AB205" t="n">
        <v>215.3360276895352</v>
      </c>
      <c r="AC205" t="n">
        <v>256.6579591055247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2013/03_2_BS1C_BB_Conafe_Empresa Eléctrica Carén S.A.</t>
        </is>
      </c>
      <c r="K206" t="inlineStr">
        <is>
          <t>Andacollo 13.2</t>
        </is>
      </c>
      <c r="L206" t="inlineStr">
        <is>
          <t>-1</t>
        </is>
      </c>
      <c r="M206" t="n">
        <v>92.0112543851513</v>
      </c>
      <c r="N206" t="n">
        <v>1.10408668216539</v>
      </c>
      <c r="O206" t="inlineStr">
        <is>
          <t>2</t>
        </is>
      </c>
      <c r="P206" s="2" t="n">
        <v>45041.73720292824</v>
      </c>
      <c r="Q206" t="n">
        <v>26</v>
      </c>
      <c r="R206" t="inlineStr">
        <is>
          <t>MAITENCILLO 220</t>
        </is>
      </c>
      <c r="S206" t="n">
        <v>1.387746749347178</v>
      </c>
      <c r="T206" t="n">
        <v>105.1755271753263</v>
      </c>
      <c r="U206" t="n">
        <v>0.0167783039920455</v>
      </c>
      <c r="V206" t="n">
        <v>98.58114329017251</v>
      </c>
      <c r="W206" t="inlineStr">
        <is>
          <t>CONAFE</t>
        </is>
      </c>
      <c r="X206" t="n">
        <v>80.62628051536799</v>
      </c>
      <c r="Y206" t="n">
        <v>0.1051755271753263</v>
      </c>
      <c r="Z206" t="n">
        <v>111.8888586971557</v>
      </c>
      <c r="AA206" t="n">
        <v>117.4983829441865</v>
      </c>
      <c r="AB206" t="n">
        <v>98.58114329017251</v>
      </c>
      <c r="AC206" t="n">
        <v>117.4983829441865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2013/03_2_BS1C_BB_Conafe_Empresa Eléctrica Carén S.A.</t>
        </is>
      </c>
      <c r="K207" t="inlineStr">
        <is>
          <t>Andacollo 13.2</t>
        </is>
      </c>
      <c r="L207" t="inlineStr">
        <is>
          <t>-1</t>
        </is>
      </c>
      <c r="M207" t="n">
        <v>92.0112543851513</v>
      </c>
      <c r="N207" t="n">
        <v>1.10408668216539</v>
      </c>
      <c r="O207" t="inlineStr">
        <is>
          <t>2</t>
        </is>
      </c>
      <c r="P207" s="2" t="n">
        <v>45041.73720292824</v>
      </c>
      <c r="Q207" t="n">
        <v>16</v>
      </c>
      <c r="R207" t="inlineStr">
        <is>
          <t>PAN DE AZUCAR 220</t>
        </is>
      </c>
      <c r="S207" t="n">
        <v>89.16999035176585</v>
      </c>
      <c r="T207" t="n">
        <v>7337.926522035072</v>
      </c>
      <c r="U207" t="n">
        <v>1.07809382784971</v>
      </c>
      <c r="V207" t="n">
        <v>6453.80850491761</v>
      </c>
      <c r="W207" t="inlineStr">
        <is>
          <t>CONAFE</t>
        </is>
      </c>
      <c r="X207" t="n">
        <v>87.54408046788602</v>
      </c>
      <c r="Y207" t="n">
        <v>7.337926522035072</v>
      </c>
      <c r="Z207" t="n">
        <v>7806.304810675609</v>
      </c>
      <c r="AA207" t="n">
        <v>7692.262818733742</v>
      </c>
      <c r="AB207" t="n">
        <v>6453.80850491761</v>
      </c>
      <c r="AC207" t="n">
        <v>7692.262818733742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2013/03_2_BS1C_BB_Conafe_Empresa Eléctrica Carén S.A.</t>
        </is>
      </c>
      <c r="K208" t="inlineStr">
        <is>
          <t>Cabildo 023</t>
        </is>
      </c>
      <c r="L208" t="inlineStr">
        <is>
          <t>-1</t>
        </is>
      </c>
      <c r="M208" t="n">
        <v>1189.08236854211</v>
      </c>
      <c r="N208" t="n">
        <v>4.48361507804716</v>
      </c>
      <c r="O208" t="inlineStr">
        <is>
          <t>2</t>
        </is>
      </c>
      <c r="P208" s="2" t="n">
        <v>45041.73720292824</v>
      </c>
      <c r="Q208" t="n">
        <v>11</v>
      </c>
      <c r="R208" t="inlineStr">
        <is>
          <t>QUILLOTA 220</t>
        </is>
      </c>
      <c r="S208" t="n">
        <v>1215.455269511789</v>
      </c>
      <c r="T208" t="n">
        <v>106096.6212539459</v>
      </c>
      <c r="U208" t="n">
        <v>4.617756012506058</v>
      </c>
      <c r="V208" t="n">
        <v>28124.06815445587</v>
      </c>
      <c r="W208" t="inlineStr">
        <is>
          <t>CONAFE</t>
        </is>
      </c>
      <c r="X208" t="n">
        <v>92.86129144034399</v>
      </c>
      <c r="Y208" t="n">
        <v>106.0966212539459</v>
      </c>
      <c r="Z208" t="n">
        <v>112868.7460148361</v>
      </c>
      <c r="AA208" t="n">
        <v>33520.93939744442</v>
      </c>
      <c r="AB208" t="n">
        <v>28124.06815445587</v>
      </c>
      <c r="AC208" t="n">
        <v>33520.93939744442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2013/03_2_BS1C_BB_Conafe_Empresa Eléctrica Carén S.A.</t>
        </is>
      </c>
      <c r="K209" t="inlineStr">
        <is>
          <t>Casas Viejas 023</t>
        </is>
      </c>
      <c r="L209" t="inlineStr">
        <is>
          <t>-1</t>
        </is>
      </c>
      <c r="M209" t="n">
        <v>490.715104400613</v>
      </c>
      <c r="N209" t="n">
        <v>4.60212454334108</v>
      </c>
      <c r="O209" t="inlineStr">
        <is>
          <t>2</t>
        </is>
      </c>
      <c r="P209" s="2" t="n">
        <v>45041.73720292824</v>
      </c>
      <c r="Q209" t="n">
        <v>11</v>
      </c>
      <c r="R209" t="inlineStr">
        <is>
          <t>QUILLOTA 220</t>
        </is>
      </c>
      <c r="S209" t="n">
        <v>501.5987750319</v>
      </c>
      <c r="T209" t="n">
        <v>43784.36343229541</v>
      </c>
      <c r="U209" t="n">
        <v>4.739811047644853</v>
      </c>
      <c r="V209" t="n">
        <v>28867.43443832652</v>
      </c>
      <c r="W209" t="inlineStr">
        <is>
          <t>CONAFE</t>
        </is>
      </c>
      <c r="X209" t="n">
        <v>92.86129144034402</v>
      </c>
      <c r="Y209" t="n">
        <v>43.78436343229541</v>
      </c>
      <c r="Z209" t="n">
        <v>46579.11003435682</v>
      </c>
      <c r="AA209" t="n">
        <v>34406.95403852982</v>
      </c>
      <c r="AB209" t="n">
        <v>28867.43443832652</v>
      </c>
      <c r="AC209" t="n">
        <v>34406.95403852982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2013/03_2_BS1C_BB_Conafe_Empresa Eléctrica Carén S.A.</t>
        </is>
      </c>
      <c r="K210" t="inlineStr">
        <is>
          <t>Combarbala 13.2</t>
        </is>
      </c>
      <c r="L210" t="inlineStr">
        <is>
          <t>-1</t>
        </is>
      </c>
      <c r="M210" t="n">
        <v>141.686260104361</v>
      </c>
      <c r="N210" t="n">
        <v>1.2478087014281</v>
      </c>
      <c r="O210" t="inlineStr">
        <is>
          <t>2</t>
        </is>
      </c>
      <c r="P210" s="2" t="n">
        <v>45041.73720292824</v>
      </c>
      <c r="Q210" t="n">
        <v>7</v>
      </c>
      <c r="R210" t="inlineStr">
        <is>
          <t>LOS VILOS 220</t>
        </is>
      </c>
      <c r="S210" t="n">
        <v>60.45995313125104</v>
      </c>
      <c r="T210" t="n">
        <v>5084.289064406692</v>
      </c>
      <c r="U210" t="n">
        <v>0.5364925545165734</v>
      </c>
      <c r="V210" t="n">
        <v>3203.774275120066</v>
      </c>
      <c r="W210" t="inlineStr">
        <is>
          <t>CONAFE</t>
        </is>
      </c>
      <c r="X210" t="n">
        <v>89.46117013822801</v>
      </c>
      <c r="Y210" t="n">
        <v>5.084289064406692</v>
      </c>
      <c r="Z210" t="n">
        <v>5408.818153624141</v>
      </c>
      <c r="AA210" t="n">
        <v>3818.562902407707</v>
      </c>
      <c r="AB210" t="n">
        <v>3203.774275120066</v>
      </c>
      <c r="AC210" t="n">
        <v>3818.562902407707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2013/03_2_BS1C_BB_Conafe_Empresa Eléctrica Carén S.A.</t>
        </is>
      </c>
      <c r="K211" t="inlineStr">
        <is>
          <t>Combarbala 13.2</t>
        </is>
      </c>
      <c r="L211" t="inlineStr">
        <is>
          <t>-1</t>
        </is>
      </c>
      <c r="M211" t="n">
        <v>141.686260104361</v>
      </c>
      <c r="N211" t="n">
        <v>1.2478087014281</v>
      </c>
      <c r="O211" t="inlineStr">
        <is>
          <t>2</t>
        </is>
      </c>
      <c r="P211" s="2" t="n">
        <v>45041.73720292824</v>
      </c>
      <c r="Q211" t="n">
        <v>26</v>
      </c>
      <c r="R211" t="inlineStr">
        <is>
          <t>MAITENCILLO 220</t>
        </is>
      </c>
      <c r="S211" t="n">
        <v>1.715360049566616</v>
      </c>
      <c r="T211" t="n">
        <v>130.0049145087407</v>
      </c>
      <c r="U211" t="n">
        <v>0.01522128032269328</v>
      </c>
      <c r="V211" t="n">
        <v>89.43283047337225</v>
      </c>
      <c r="W211" t="inlineStr">
        <is>
          <t>CONAFE</t>
        </is>
      </c>
      <c r="X211" t="n">
        <v>80.62628051536799</v>
      </c>
      <c r="Y211" t="n">
        <v>0.1300049145087407</v>
      </c>
      <c r="Z211" t="n">
        <v>138.3031005412136</v>
      </c>
      <c r="AA211" t="n">
        <v>106.5945536035426</v>
      </c>
      <c r="AB211" t="n">
        <v>89.43283047337225</v>
      </c>
      <c r="AC211" t="n">
        <v>106.5945536035426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2013/03_2_BS1C_BB_Conafe_Empresa Eléctrica Carén S.A.</t>
        </is>
      </c>
      <c r="K212" t="inlineStr">
        <is>
          <t>Combarbala 13.2</t>
        </is>
      </c>
      <c r="L212" t="inlineStr">
        <is>
          <t>-1</t>
        </is>
      </c>
      <c r="M212" t="n">
        <v>141.686260104361</v>
      </c>
      <c r="N212" t="n">
        <v>1.2478087014281</v>
      </c>
      <c r="O212" t="inlineStr">
        <is>
          <t>2</t>
        </is>
      </c>
      <c r="P212" s="2" t="n">
        <v>45041.73720292824</v>
      </c>
      <c r="Q212" t="n">
        <v>16</v>
      </c>
      <c r="R212" t="inlineStr">
        <is>
          <t>PAN DE AZUCAR 220</t>
        </is>
      </c>
      <c r="S212" t="n">
        <v>82.65343545533266</v>
      </c>
      <c r="T212" t="n">
        <v>6801.669864181932</v>
      </c>
      <c r="U212" t="n">
        <v>0.7334268458782806</v>
      </c>
      <c r="V212" t="n">
        <v>4390.523619920023</v>
      </c>
      <c r="W212" t="inlineStr">
        <is>
          <t>CONAFE</t>
        </is>
      </c>
      <c r="X212" t="n">
        <v>87.544080467886</v>
      </c>
      <c r="Y212" t="n">
        <v>6.801669864181932</v>
      </c>
      <c r="Z212" t="n">
        <v>7235.819004448865</v>
      </c>
      <c r="AA212" t="n">
        <v>5233.043647103722</v>
      </c>
      <c r="AB212" t="n">
        <v>4390.523619920023</v>
      </c>
      <c r="AC212" t="n">
        <v>5233.043647103722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2013/03_2_BS1C_BB_Conafe_Empresa Eléctrica Carén S.A.</t>
        </is>
      </c>
      <c r="K213" t="inlineStr">
        <is>
          <t>El Espino 066</t>
        </is>
      </c>
      <c r="L213" t="inlineStr">
        <is>
          <t>-1</t>
        </is>
      </c>
      <c r="M213" t="n">
        <v>0.997196186366993</v>
      </c>
      <c r="N213" t="n">
        <v>0.00532148787778147</v>
      </c>
      <c r="O213" t="inlineStr">
        <is>
          <t>2</t>
        </is>
      </c>
      <c r="P213" s="2" t="n">
        <v>45041.73720292824</v>
      </c>
      <c r="Q213" t="n">
        <v>7</v>
      </c>
      <c r="R213" t="inlineStr">
        <is>
          <t>LOS VILOS 220</t>
        </is>
      </c>
      <c r="S213" t="n">
        <v>1.019313204469483</v>
      </c>
      <c r="T213" t="n">
        <v>85.71761488863565</v>
      </c>
      <c r="U213" t="n">
        <v>0.005480696316554991</v>
      </c>
      <c r="V213" t="n">
        <v>32.72909143081453</v>
      </c>
      <c r="W213" t="inlineStr">
        <is>
          <t>CONAFE</t>
        </is>
      </c>
      <c r="X213" t="n">
        <v>89.461170138228</v>
      </c>
      <c r="Y213" t="n">
        <v>0.08571761488863563</v>
      </c>
      <c r="Z213" t="n">
        <v>91.18895200918686</v>
      </c>
      <c r="AA213" t="n">
        <v>39.00964413684689</v>
      </c>
      <c r="AB213" t="n">
        <v>32.72909143081453</v>
      </c>
      <c r="AC213" t="n">
        <v>39.00964413684689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2013/03_2_BS1C_BB_Conafe_Empresa Eléctrica Carén S.A.</t>
        </is>
      </c>
      <c r="K214" t="inlineStr">
        <is>
          <t>El Peñon 13.2</t>
        </is>
      </c>
      <c r="L214" t="inlineStr">
        <is>
          <t>-1</t>
        </is>
      </c>
      <c r="M214" t="n">
        <v>952.7814847769851</v>
      </c>
      <c r="N214" t="n">
        <v>5.29456658917303</v>
      </c>
      <c r="O214" t="inlineStr">
        <is>
          <t>2</t>
        </is>
      </c>
      <c r="P214" s="2" t="n">
        <v>45041.73720292824</v>
      </c>
      <c r="Q214" t="n">
        <v>35</v>
      </c>
      <c r="R214" t="inlineStr">
        <is>
          <t>CARDONES 220</t>
        </is>
      </c>
      <c r="S214" t="n">
        <v>3.536300547631183</v>
      </c>
      <c r="T214" t="n">
        <v>273.6929037337596</v>
      </c>
      <c r="U214" t="n">
        <v>0.01979984972991284</v>
      </c>
      <c r="V214" t="n">
        <v>117.9374720062762</v>
      </c>
      <c r="W214" t="inlineStr">
        <is>
          <t>CONAFE</t>
        </is>
      </c>
      <c r="X214" t="n">
        <v>82.33538400507001</v>
      </c>
      <c r="Y214" t="n">
        <v>0.2736929037337597</v>
      </c>
      <c r="Z214" t="n">
        <v>291.1626635465528</v>
      </c>
      <c r="AA214" t="n">
        <v>140.5690965509848</v>
      </c>
      <c r="AB214" t="n">
        <v>117.9374720062762</v>
      </c>
      <c r="AC214" t="n">
        <v>140.5690965509848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2013/03_2_BS1C_BB_Conafe_Empresa Eléctrica Carén S.A.</t>
        </is>
      </c>
      <c r="K215" t="inlineStr">
        <is>
          <t>El Peñon 13.2</t>
        </is>
      </c>
      <c r="L215" t="inlineStr">
        <is>
          <t>-1</t>
        </is>
      </c>
      <c r="M215" t="n">
        <v>952.7814847769851</v>
      </c>
      <c r="N215" t="n">
        <v>5.29456658917303</v>
      </c>
      <c r="O215" t="inlineStr">
        <is>
          <t>2</t>
        </is>
      </c>
      <c r="P215" s="2" t="n">
        <v>45041.73720292824</v>
      </c>
      <c r="Q215" t="n">
        <v>7</v>
      </c>
      <c r="R215" t="inlineStr">
        <is>
          <t>LOS VILOS 220</t>
        </is>
      </c>
      <c r="S215" t="n">
        <v>30.96397984749722</v>
      </c>
      <c r="T215" t="n">
        <v>2603.869437135996</v>
      </c>
      <c r="U215" t="n">
        <v>0.1733682247203711</v>
      </c>
      <c r="V215" t="n">
        <v>1035.303572820042</v>
      </c>
      <c r="W215" t="inlineStr">
        <is>
          <t>CONAFE</t>
        </is>
      </c>
      <c r="X215" t="n">
        <v>89.461170138228</v>
      </c>
      <c r="Y215" t="n">
        <v>2.603869437135996</v>
      </c>
      <c r="Z215" t="n">
        <v>2770.073869293613</v>
      </c>
      <c r="AA215" t="n">
        <v>1233.973269153805</v>
      </c>
      <c r="AB215" t="n">
        <v>1035.303572820042</v>
      </c>
      <c r="AC215" t="n">
        <v>1233.973269153805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2013/03_2_BS1C_BB_Conafe_Empresa Eléctrica Carén S.A.</t>
        </is>
      </c>
      <c r="K216" t="inlineStr">
        <is>
          <t>El Peñon 13.2</t>
        </is>
      </c>
      <c r="L216" t="inlineStr">
        <is>
          <t>-1</t>
        </is>
      </c>
      <c r="M216" t="n">
        <v>952.7814847769851</v>
      </c>
      <c r="N216" t="n">
        <v>5.29456658917303</v>
      </c>
      <c r="O216" t="inlineStr">
        <is>
          <t>2</t>
        </is>
      </c>
      <c r="P216" s="2" t="n">
        <v>45041.73720292824</v>
      </c>
      <c r="Q216" t="n">
        <v>26</v>
      </c>
      <c r="R216" t="inlineStr">
        <is>
          <t>MAITENCILLO 220</t>
        </is>
      </c>
      <c r="S216" t="n">
        <v>14.82550827578231</v>
      </c>
      <c r="T216" t="n">
        <v>1123.606053684566</v>
      </c>
      <c r="U216" t="n">
        <v>0.08300845249895421</v>
      </c>
      <c r="V216" t="n">
        <v>487.7172420987503</v>
      </c>
      <c r="W216" t="inlineStr">
        <is>
          <t>CONAFE</t>
        </is>
      </c>
      <c r="X216" t="n">
        <v>80.62628051536801</v>
      </c>
      <c r="Y216" t="n">
        <v>1.123606053684566</v>
      </c>
      <c r="Z216" t="n">
        <v>1195.325589026134</v>
      </c>
      <c r="AA216" t="n">
        <v>581.3077974955307</v>
      </c>
      <c r="AB216" t="n">
        <v>487.7172420987503</v>
      </c>
      <c r="AC216" t="n">
        <v>581.3077974955307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2013/03_2_BS1C_BB_Conafe_Empresa Eléctrica Carén S.A.</t>
        </is>
      </c>
      <c r="K217" t="inlineStr">
        <is>
          <t>El Peñon 13.2</t>
        </is>
      </c>
      <c r="L217" t="inlineStr">
        <is>
          <t>-1</t>
        </is>
      </c>
      <c r="M217" t="n">
        <v>952.7814847769851</v>
      </c>
      <c r="N217" t="n">
        <v>5.29456658917303</v>
      </c>
      <c r="O217" t="inlineStr">
        <is>
          <t>2</t>
        </is>
      </c>
      <c r="P217" s="2" t="n">
        <v>45041.73720292824</v>
      </c>
      <c r="Q217" t="n">
        <v>16</v>
      </c>
      <c r="R217" t="inlineStr">
        <is>
          <t>PAN DE AZUCAR 220</t>
        </is>
      </c>
      <c r="S217" t="n">
        <v>924.5876314610447</v>
      </c>
      <c r="T217" t="n">
        <v>76085.64356774355</v>
      </c>
      <c r="U217" t="n">
        <v>5.176793069052795</v>
      </c>
      <c r="V217" t="n">
        <v>30989.91040871531</v>
      </c>
      <c r="W217" t="inlineStr">
        <is>
          <t>CONAFE</t>
        </is>
      </c>
      <c r="X217" t="n">
        <v>87.544080467886</v>
      </c>
      <c r="Y217" t="n">
        <v>76.08564356774356</v>
      </c>
      <c r="Z217" t="n">
        <v>80942.17400823782</v>
      </c>
      <c r="AA217" t="n">
        <v>36936.7227755844</v>
      </c>
      <c r="AB217" t="n">
        <v>30989.91040871531</v>
      </c>
      <c r="AC217" t="n">
        <v>36936.7227755844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2013/03_2_BS1C_BB_Conafe_Empresa Eléctrica Carén S.A.</t>
        </is>
      </c>
      <c r="K218" t="inlineStr">
        <is>
          <t>El Sauce 13.2</t>
        </is>
      </c>
      <c r="L218" t="inlineStr">
        <is>
          <t>-1</t>
        </is>
      </c>
      <c r="M218" t="n">
        <v>22.7022578188418</v>
      </c>
      <c r="N218" t="n">
        <v>0.200744935237463</v>
      </c>
      <c r="O218" t="inlineStr">
        <is>
          <t>2</t>
        </is>
      </c>
      <c r="P218" s="2" t="n">
        <v>45041.73720292824</v>
      </c>
      <c r="Q218" t="n">
        <v>7</v>
      </c>
      <c r="R218" t="inlineStr">
        <is>
          <t>LOS VILOS 220</t>
        </is>
      </c>
      <c r="S218" t="n">
        <v>8.954550833256906</v>
      </c>
      <c r="T218" t="n">
        <v>753.019519869083</v>
      </c>
      <c r="U218" t="n">
        <v>0.07978017265511385</v>
      </c>
      <c r="V218" t="n">
        <v>476.4235079597831</v>
      </c>
      <c r="W218" t="inlineStr">
        <is>
          <t>CONAFE</t>
        </is>
      </c>
      <c r="X218" t="n">
        <v>89.461170138228</v>
      </c>
      <c r="Y218" t="n">
        <v>0.753019519869083</v>
      </c>
      <c r="Z218" t="n">
        <v>801.0845956054075</v>
      </c>
      <c r="AA218" t="n">
        <v>567.8468509651766</v>
      </c>
      <c r="AB218" t="n">
        <v>476.4235079597831</v>
      </c>
      <c r="AC218" t="n">
        <v>567.8468509651766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2013/03_2_BS1C_BB_Conafe_Empresa Eléctrica Carén S.A.</t>
        </is>
      </c>
      <c r="K219" t="inlineStr">
        <is>
          <t>El Sauce 13.2</t>
        </is>
      </c>
      <c r="L219" t="inlineStr">
        <is>
          <t>-1</t>
        </is>
      </c>
      <c r="M219" t="n">
        <v>22.7022578188418</v>
      </c>
      <c r="N219" t="n">
        <v>0.200744935237463</v>
      </c>
      <c r="O219" t="inlineStr">
        <is>
          <t>2</t>
        </is>
      </c>
      <c r="P219" s="2" t="n">
        <v>45041.73720292824</v>
      </c>
      <c r="Q219" t="n">
        <v>16</v>
      </c>
      <c r="R219" t="inlineStr">
        <is>
          <t>PAN DE AZUCAR 220</t>
        </is>
      </c>
      <c r="S219" t="n">
        <v>14.25122500341448</v>
      </c>
      <c r="T219" t="n">
        <v>1172.753765156974</v>
      </c>
      <c r="U219" t="n">
        <v>0.1269706557582577</v>
      </c>
      <c r="V219" t="n">
        <v>760.0862530138174</v>
      </c>
      <c r="W219" t="inlineStr">
        <is>
          <t>CONAFE</t>
        </is>
      </c>
      <c r="X219" t="n">
        <v>87.54408046788599</v>
      </c>
      <c r="Y219" t="n">
        <v>1.172753765156974</v>
      </c>
      <c r="Z219" t="n">
        <v>1247.610388464866</v>
      </c>
      <c r="AA219" t="n">
        <v>905.9430906004976</v>
      </c>
      <c r="AB219" t="n">
        <v>760.0862530138174</v>
      </c>
      <c r="AC219" t="n">
        <v>905.9430906004976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2013/03_2_BS1C_BB_Conafe_Empresa Eléctrica Carén S.A.</t>
        </is>
      </c>
      <c r="K220" t="inlineStr">
        <is>
          <t>Guayacan 13.2</t>
        </is>
      </c>
      <c r="L220" t="inlineStr">
        <is>
          <t>-1</t>
        </is>
      </c>
      <c r="M220" t="n">
        <v>675.09322760246</v>
      </c>
      <c r="N220" t="n">
        <v>7.37300166057788</v>
      </c>
      <c r="O220" t="inlineStr">
        <is>
          <t>2</t>
        </is>
      </c>
      <c r="P220" s="2" t="n">
        <v>45041.73720292824</v>
      </c>
      <c r="Q220" t="n">
        <v>35</v>
      </c>
      <c r="R220" t="inlineStr">
        <is>
          <t>CARDONES 220</t>
        </is>
      </c>
      <c r="S220" t="n">
        <v>2.646266537558148</v>
      </c>
      <c r="T220" t="n">
        <v>204.8084892566401</v>
      </c>
      <c r="U220" t="n">
        <v>0.02911989373113418</v>
      </c>
      <c r="V220" t="n">
        <v>173.4521573945549</v>
      </c>
      <c r="W220" t="inlineStr">
        <is>
          <t>CONAFE</t>
        </is>
      </c>
      <c r="X220" t="n">
        <v>82.33538400507001</v>
      </c>
      <c r="Y220" t="n">
        <v>0.2048084892566401</v>
      </c>
      <c r="Z220" t="n">
        <v>217.8813715496171</v>
      </c>
      <c r="AA220" t="n">
        <v>206.7367787777769</v>
      </c>
      <c r="AB220" t="n">
        <v>173.4521573945549</v>
      </c>
      <c r="AC220" t="n">
        <v>206.7367787777769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2013/03_2_BS1C_BB_Conafe_Empresa Eléctrica Carén S.A.</t>
        </is>
      </c>
      <c r="K221" t="inlineStr">
        <is>
          <t>Guayacan 13.2</t>
        </is>
      </c>
      <c r="L221" t="inlineStr">
        <is>
          <t>-1</t>
        </is>
      </c>
      <c r="M221" t="n">
        <v>675.09322760246</v>
      </c>
      <c r="N221" t="n">
        <v>7.37300166057788</v>
      </c>
      <c r="O221" t="inlineStr">
        <is>
          <t>2</t>
        </is>
      </c>
      <c r="P221" s="2" t="n">
        <v>45041.73720292824</v>
      </c>
      <c r="Q221" t="n">
        <v>7</v>
      </c>
      <c r="R221" t="inlineStr">
        <is>
          <t>LOS VILOS 220</t>
        </is>
      </c>
      <c r="S221" t="n">
        <v>2.475026538085151</v>
      </c>
      <c r="T221" t="n">
        <v>208.1336440070493</v>
      </c>
      <c r="U221" t="n">
        <v>0.02723554439730841</v>
      </c>
      <c r="V221" t="n">
        <v>162.6425861354458</v>
      </c>
      <c r="W221" t="inlineStr">
        <is>
          <t>CONAFE</t>
        </is>
      </c>
      <c r="X221" t="n">
        <v>89.46117013822801</v>
      </c>
      <c r="Y221" t="n">
        <v>0.2081336440070493</v>
      </c>
      <c r="Z221" t="n">
        <v>221.4187702202652</v>
      </c>
      <c r="AA221" t="n">
        <v>193.852903617933</v>
      </c>
      <c r="AB221" t="n">
        <v>162.6425861354458</v>
      </c>
      <c r="AC221" t="n">
        <v>193.852903617933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2013/03_2_BS1C_BB_Conafe_Empresa Eléctrica Carén S.A.</t>
        </is>
      </c>
      <c r="K222" t="inlineStr">
        <is>
          <t>Guayacan 13.2</t>
        </is>
      </c>
      <c r="L222" t="inlineStr">
        <is>
          <t>-1</t>
        </is>
      </c>
      <c r="M222" t="n">
        <v>675.09322760246</v>
      </c>
      <c r="N222" t="n">
        <v>7.37300166057788</v>
      </c>
      <c r="O222" t="inlineStr">
        <is>
          <t>2</t>
        </is>
      </c>
      <c r="P222" s="2" t="n">
        <v>45041.73720292824</v>
      </c>
      <c r="Q222" t="n">
        <v>26</v>
      </c>
      <c r="R222" t="inlineStr">
        <is>
          <t>MAITENCILLO 220</t>
        </is>
      </c>
      <c r="S222" t="n">
        <v>10.87447420122442</v>
      </c>
      <c r="T222" t="n">
        <v>824.1623029607491</v>
      </c>
      <c r="U222" t="n">
        <v>0.1196642623209897</v>
      </c>
      <c r="V222" t="n">
        <v>703.0889293799301</v>
      </c>
      <c r="W222" t="inlineStr">
        <is>
          <t>CONAFE</t>
        </is>
      </c>
      <c r="X222" t="n">
        <v>80.62628051536799</v>
      </c>
      <c r="Y222" t="n">
        <v>0.8241623029607491</v>
      </c>
      <c r="Z222" t="n">
        <v>876.7684074050524</v>
      </c>
      <c r="AA222" t="n">
        <v>838.0082590940764</v>
      </c>
      <c r="AB222" t="n">
        <v>703.0889293799301</v>
      </c>
      <c r="AC222" t="n">
        <v>838.0082590940764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2013/03_2_BS1C_BB_Conafe_Empresa Eléctrica Carén S.A.</t>
        </is>
      </c>
      <c r="K223" t="inlineStr">
        <is>
          <t>Guayacan 13.2</t>
        </is>
      </c>
      <c r="L223" t="inlineStr">
        <is>
          <t>-1</t>
        </is>
      </c>
      <c r="M223" t="n">
        <v>675.09322760246</v>
      </c>
      <c r="N223" t="n">
        <v>7.37300166057788</v>
      </c>
      <c r="O223" t="inlineStr">
        <is>
          <t>2</t>
        </is>
      </c>
      <c r="P223" s="2" t="n">
        <v>45041.73720292824</v>
      </c>
      <c r="Q223" t="n">
        <v>16</v>
      </c>
      <c r="R223" t="inlineStr">
        <is>
          <t>PAN DE AZUCAR 220</t>
        </is>
      </c>
      <c r="S223" t="n">
        <v>674.0704910490145</v>
      </c>
      <c r="T223" t="n">
        <v>55470.22843085702</v>
      </c>
      <c r="U223" t="n">
        <v>7.417567651652106</v>
      </c>
      <c r="V223" t="n">
        <v>44403.89134915589</v>
      </c>
      <c r="W223" t="inlineStr">
        <is>
          <t>CONAFE</t>
        </is>
      </c>
      <c r="X223" t="n">
        <v>87.544080467886</v>
      </c>
      <c r="Y223" t="n">
        <v>55.47022843085702</v>
      </c>
      <c r="Z223" t="n">
        <v>59010.88130942237</v>
      </c>
      <c r="AA223" t="n">
        <v>52924.78110745636</v>
      </c>
      <c r="AB223" t="n">
        <v>44403.89134915589</v>
      </c>
      <c r="AC223" t="n">
        <v>52924.78110745636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2013/03_2_BS1C_BB_Conafe_Empresa Eléctrica Carén S.A.</t>
        </is>
      </c>
      <c r="K224" t="inlineStr">
        <is>
          <t>Illapel 13.2</t>
        </is>
      </c>
      <c r="L224" t="inlineStr">
        <is>
          <t>-1</t>
        </is>
      </c>
      <c r="M224" t="n">
        <v>782.805878427638</v>
      </c>
      <c r="N224" t="n">
        <v>6.24957489206244</v>
      </c>
      <c r="O224" t="inlineStr">
        <is>
          <t>2</t>
        </is>
      </c>
      <c r="P224" s="2" t="n">
        <v>45041.73720292824</v>
      </c>
      <c r="Q224" t="n">
        <v>35</v>
      </c>
      <c r="R224" t="inlineStr">
        <is>
          <t>CARDONES 220</t>
        </is>
      </c>
      <c r="S224" t="n">
        <v>1.857194004206487</v>
      </c>
      <c r="T224" t="n">
        <v>143.7380146177594</v>
      </c>
      <c r="U224" t="n">
        <v>0.01493926708252524</v>
      </c>
      <c r="V224" t="n">
        <v>88.98549319178899</v>
      </c>
      <c r="W224" t="inlineStr">
        <is>
          <t>CONAFE</t>
        </is>
      </c>
      <c r="X224" t="n">
        <v>82.33538400507</v>
      </c>
      <c r="Y224" t="n">
        <v>0.1437380146177594</v>
      </c>
      <c r="Z224" t="n">
        <v>152.9127815082547</v>
      </c>
      <c r="AA224" t="n">
        <v>106.0613744836579</v>
      </c>
      <c r="AB224" t="n">
        <v>88.98549319178899</v>
      </c>
      <c r="AC224" t="n">
        <v>106.0613744836579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2013/03_2_BS1C_BB_Conafe_Empresa Eléctrica Carén S.A.</t>
        </is>
      </c>
      <c r="K225" t="inlineStr">
        <is>
          <t>Illapel 13.2</t>
        </is>
      </c>
      <c r="L225" t="inlineStr">
        <is>
          <t>-1</t>
        </is>
      </c>
      <c r="M225" t="n">
        <v>782.805878427638</v>
      </c>
      <c r="N225" t="n">
        <v>6.24957489206244</v>
      </c>
      <c r="O225" t="inlineStr">
        <is>
          <t>2</t>
        </is>
      </c>
      <c r="P225" s="2" t="n">
        <v>45041.73720292824</v>
      </c>
      <c r="Q225" t="n">
        <v>7</v>
      </c>
      <c r="R225" t="inlineStr">
        <is>
          <t>LOS VILOS 220</t>
        </is>
      </c>
      <c r="S225" t="n">
        <v>457.3205705481527</v>
      </c>
      <c r="T225" t="n">
        <v>38457.6873673486</v>
      </c>
      <c r="U225" t="n">
        <v>3.678686303249596</v>
      </c>
      <c r="V225" t="n">
        <v>21968.02256688822</v>
      </c>
      <c r="W225" t="inlineStr">
        <is>
          <t>CONAFE</t>
        </is>
      </c>
      <c r="X225" t="n">
        <v>89.461170138228</v>
      </c>
      <c r="Y225" t="n">
        <v>38.4576873673486</v>
      </c>
      <c r="Z225" t="n">
        <v>40912.43336951979</v>
      </c>
      <c r="AA225" t="n">
        <v>26183.57874480122</v>
      </c>
      <c r="AB225" t="n">
        <v>21968.02256688822</v>
      </c>
      <c r="AC225" t="n">
        <v>26183.57874480122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2013/03_2_BS1C_BB_Conafe_Empresa Eléctrica Carén S.A.</t>
        </is>
      </c>
      <c r="K226" t="inlineStr">
        <is>
          <t>Illapel 13.2</t>
        </is>
      </c>
      <c r="L226" t="inlineStr">
        <is>
          <t>-1</t>
        </is>
      </c>
      <c r="M226" t="n">
        <v>782.805878427638</v>
      </c>
      <c r="N226" t="n">
        <v>6.24957489206244</v>
      </c>
      <c r="O226" t="inlineStr">
        <is>
          <t>2</t>
        </is>
      </c>
      <c r="P226" s="2" t="n">
        <v>45041.73720292824</v>
      </c>
      <c r="Q226" t="n">
        <v>26</v>
      </c>
      <c r="R226" t="inlineStr">
        <is>
          <t>MAITENCILLO 220</t>
        </is>
      </c>
      <c r="S226" t="n">
        <v>8.320031784354525</v>
      </c>
      <c r="T226" t="n">
        <v>630.5644235496169</v>
      </c>
      <c r="U226" t="n">
        <v>0.06692632901034923</v>
      </c>
      <c r="V226" t="n">
        <v>393.2265164096673</v>
      </c>
      <c r="W226" t="inlineStr">
        <is>
          <t>CONAFE</t>
        </is>
      </c>
      <c r="X226" t="n">
        <v>80.62628051536801</v>
      </c>
      <c r="Y226" t="n">
        <v>0.6305644235496169</v>
      </c>
      <c r="Z226" t="n">
        <v>670.8132165421457</v>
      </c>
      <c r="AA226" t="n">
        <v>468.684763301153</v>
      </c>
      <c r="AB226" t="n">
        <v>393.2265164096673</v>
      </c>
      <c r="AC226" t="n">
        <v>468.684763301153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2013/03_2_BS1C_BB_Conafe_Empresa Eléctrica Carén S.A.</t>
        </is>
      </c>
      <c r="K227" t="inlineStr">
        <is>
          <t>Illapel 13.2</t>
        </is>
      </c>
      <c r="L227" t="inlineStr">
        <is>
          <t>-1</t>
        </is>
      </c>
      <c r="M227" t="n">
        <v>782.805878427638</v>
      </c>
      <c r="N227" t="n">
        <v>6.24957489206244</v>
      </c>
      <c r="O227" t="inlineStr">
        <is>
          <t>2</t>
        </is>
      </c>
      <c r="P227" s="2" t="n">
        <v>45041.73720292824</v>
      </c>
      <c r="Q227" t="n">
        <v>16</v>
      </c>
      <c r="R227" t="inlineStr">
        <is>
          <t>PAN DE AZUCAR 220</t>
        </is>
      </c>
      <c r="S227" t="n">
        <v>332.6700937197454</v>
      </c>
      <c r="T227" t="n">
        <v>27375.89960662893</v>
      </c>
      <c r="U227" t="n">
        <v>2.675997967466741</v>
      </c>
      <c r="V227" t="n">
        <v>16019.36491559864</v>
      </c>
      <c r="W227" t="inlineStr">
        <is>
          <t>CONAFE</t>
        </is>
      </c>
      <c r="X227" t="n">
        <v>87.544080467886</v>
      </c>
      <c r="Y227" t="n">
        <v>27.37589960662893</v>
      </c>
      <c r="Z227" t="n">
        <v>29123.29745386057</v>
      </c>
      <c r="AA227" t="n">
        <v>19093.40275995071</v>
      </c>
      <c r="AB227" t="n">
        <v>16019.36491559864</v>
      </c>
      <c r="AC227" t="n">
        <v>19093.40275995071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2013/03_2_BS1C_BB_Conafe_Empresa Eléctrica Carén S.A.</t>
        </is>
      </c>
      <c r="K228" t="inlineStr">
        <is>
          <t>Incahuasi 023</t>
        </is>
      </c>
      <c r="L228" t="inlineStr">
        <is>
          <t>-1</t>
        </is>
      </c>
      <c r="M228" t="n">
        <v>122.329972483365</v>
      </c>
      <c r="N228" t="n">
        <v>0.990187313184988</v>
      </c>
      <c r="O228" t="inlineStr">
        <is>
          <t>2</t>
        </is>
      </c>
      <c r="P228" s="2" t="n">
        <v>45041.73720292824</v>
      </c>
      <c r="Q228" t="n">
        <v>35</v>
      </c>
      <c r="R228" t="inlineStr">
        <is>
          <t>CARDONES 220</t>
        </is>
      </c>
      <c r="S228" t="n">
        <v>10.97535010828428</v>
      </c>
      <c r="T228" t="n">
        <v>849.4400858103321</v>
      </c>
      <c r="U228" t="n">
        <v>0.08951142739448577</v>
      </c>
      <c r="V228" t="n">
        <v>533.1733122514694</v>
      </c>
      <c r="W228" t="inlineStr">
        <is>
          <t>CONAFE</t>
        </is>
      </c>
      <c r="X228" t="n">
        <v>82.33538400507001</v>
      </c>
      <c r="Y228" t="n">
        <v>0.8494400858103321</v>
      </c>
      <c r="Z228" t="n">
        <v>903.6596657556724</v>
      </c>
      <c r="AA228" t="n">
        <v>635.4866653771984</v>
      </c>
      <c r="AB228" t="n">
        <v>533.1733122514694</v>
      </c>
      <c r="AC228" t="n">
        <v>635.4866653771984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2013/03_2_BS1C_BB_Conafe_Empresa Eléctrica Carén S.A.</t>
        </is>
      </c>
      <c r="K229" t="inlineStr">
        <is>
          <t>Incahuasi 023</t>
        </is>
      </c>
      <c r="L229" t="inlineStr">
        <is>
          <t>-1</t>
        </is>
      </c>
      <c r="M229" t="n">
        <v>122.329972483365</v>
      </c>
      <c r="N229" t="n">
        <v>0.990187313184988</v>
      </c>
      <c r="O229" t="inlineStr">
        <is>
          <t>2</t>
        </is>
      </c>
      <c r="P229" s="2" t="n">
        <v>45041.73720292824</v>
      </c>
      <c r="Q229" t="n">
        <v>7</v>
      </c>
      <c r="R229" t="inlineStr">
        <is>
          <t>LOS VILOS 220</t>
        </is>
      </c>
      <c r="S229" t="n">
        <v>0.2419113755873515</v>
      </c>
      <c r="T229" t="n">
        <v>20.34317424600525</v>
      </c>
      <c r="U229" t="n">
        <v>0.00197295141550363</v>
      </c>
      <c r="V229" t="n">
        <v>11.78188017305837</v>
      </c>
      <c r="W229" t="inlineStr">
        <is>
          <t>CONAFE</t>
        </is>
      </c>
      <c r="X229" t="n">
        <v>89.461170138228</v>
      </c>
      <c r="Y229" t="n">
        <v>0.02034317424600526</v>
      </c>
      <c r="Z229" t="n">
        <v>21.64167472979283</v>
      </c>
      <c r="AA229" t="n">
        <v>14.04276540293012</v>
      </c>
      <c r="AB229" t="n">
        <v>11.78188017305837</v>
      </c>
      <c r="AC229" t="n">
        <v>14.04276540293012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2013/03_2_BS1C_BB_Conafe_Empresa Eléctrica Carén S.A.</t>
        </is>
      </c>
      <c r="K230" t="inlineStr">
        <is>
          <t>Incahuasi 023</t>
        </is>
      </c>
      <c r="L230" t="inlineStr">
        <is>
          <t>-1</t>
        </is>
      </c>
      <c r="M230" t="n">
        <v>122.329972483365</v>
      </c>
      <c r="N230" t="n">
        <v>0.990187313184988</v>
      </c>
      <c r="O230" t="inlineStr">
        <is>
          <t>2</t>
        </is>
      </c>
      <c r="P230" s="2" t="n">
        <v>45041.73720292824</v>
      </c>
      <c r="Q230" t="n">
        <v>26</v>
      </c>
      <c r="R230" t="inlineStr">
        <is>
          <t>MAITENCILLO 220</t>
        </is>
      </c>
      <c r="S230" t="n">
        <v>40.11346794088443</v>
      </c>
      <c r="T230" t="n">
        <v>3040.147735527211</v>
      </c>
      <c r="U230" t="n">
        <v>0.327152549823562</v>
      </c>
      <c r="V230" t="n">
        <v>1922.189060777056</v>
      </c>
      <c r="W230" t="inlineStr">
        <is>
          <t>CONAFE</t>
        </is>
      </c>
      <c r="X230" t="n">
        <v>80.62628051536801</v>
      </c>
      <c r="Y230" t="n">
        <v>3.040147735527211</v>
      </c>
      <c r="Z230" t="n">
        <v>3234.199718645969</v>
      </c>
      <c r="AA230" t="n">
        <v>2291.047748244405</v>
      </c>
      <c r="AB230" t="n">
        <v>1922.189060777056</v>
      </c>
      <c r="AC230" t="n">
        <v>2291.047748244405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2013/03_2_BS1C_BB_Conafe_Empresa Eléctrica Carén S.A.</t>
        </is>
      </c>
      <c r="K231" t="inlineStr">
        <is>
          <t>Incahuasi 023</t>
        </is>
      </c>
      <c r="L231" t="inlineStr">
        <is>
          <t>-1</t>
        </is>
      </c>
      <c r="M231" t="n">
        <v>122.329972483365</v>
      </c>
      <c r="N231" t="n">
        <v>0.990187313184988</v>
      </c>
      <c r="O231" t="inlineStr">
        <is>
          <t>2</t>
        </is>
      </c>
      <c r="P231" s="2" t="n">
        <v>45041.73720292824</v>
      </c>
      <c r="Q231" t="n">
        <v>16</v>
      </c>
      <c r="R231" t="inlineStr">
        <is>
          <t>PAN DE AZUCAR 220</t>
        </is>
      </c>
      <c r="S231" t="n">
        <v>73.71242452969811</v>
      </c>
      <c r="T231" t="n">
        <v>6065.901239040214</v>
      </c>
      <c r="U231" t="n">
        <v>0.6011748391863403</v>
      </c>
      <c r="V231" t="n">
        <v>3598.821540256647</v>
      </c>
      <c r="W231" t="inlineStr">
        <is>
          <t>CONAFE</t>
        </is>
      </c>
      <c r="X231" t="n">
        <v>87.544080467886</v>
      </c>
      <c r="Y231" t="n">
        <v>6.065901239040214</v>
      </c>
      <c r="Z231" t="n">
        <v>6453.086424510866</v>
      </c>
      <c r="AA231" t="n">
        <v>4289.417807218889</v>
      </c>
      <c r="AB231" t="n">
        <v>3598.821540256647</v>
      </c>
      <c r="AC231" t="n">
        <v>4289.417807218889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2013/03_2_BS1C_BB_Conafe_Empresa Eléctrica Carén S.A.</t>
        </is>
      </c>
      <c r="K232" t="inlineStr">
        <is>
          <t>Las Compañias 13.2</t>
        </is>
      </c>
      <c r="L232" t="inlineStr">
        <is>
          <t>-1</t>
        </is>
      </c>
      <c r="M232" t="n">
        <v>908.945097820507</v>
      </c>
      <c r="N232" t="n">
        <v>9.764930255729</v>
      </c>
      <c r="O232" t="inlineStr">
        <is>
          <t>2</t>
        </is>
      </c>
      <c r="P232" s="2" t="n">
        <v>45041.73720292824</v>
      </c>
      <c r="Q232" t="n">
        <v>35</v>
      </c>
      <c r="R232" t="inlineStr">
        <is>
          <t>CARDONES 220</t>
        </is>
      </c>
      <c r="S232" t="n">
        <v>14.15366917476504</v>
      </c>
      <c r="T232" t="n">
        <v>1095.426919389902</v>
      </c>
      <c r="U232" t="n">
        <v>0.1532061342650501</v>
      </c>
      <c r="V232" t="n">
        <v>912.5697627783808</v>
      </c>
      <c r="W232" t="inlineStr">
        <is>
          <t>CONAFE</t>
        </is>
      </c>
      <c r="X232" t="n">
        <v>82.33538400507001</v>
      </c>
      <c r="Y232" t="n">
        <v>1.095426919389902</v>
      </c>
      <c r="Z232" t="n">
        <v>1165.347786585002</v>
      </c>
      <c r="AA232" t="n">
        <v>1087.687440737045</v>
      </c>
      <c r="AB232" t="n">
        <v>912.5697627783808</v>
      </c>
      <c r="AC232" t="n">
        <v>1087.687440737045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2013/03_2_BS1C_BB_Conafe_Empresa Eléctrica Carén S.A.</t>
        </is>
      </c>
      <c r="K233" t="inlineStr">
        <is>
          <t>Las Compañias 13.2</t>
        </is>
      </c>
      <c r="L233" t="inlineStr">
        <is>
          <t>-1</t>
        </is>
      </c>
      <c r="M233" t="n">
        <v>908.945097820507</v>
      </c>
      <c r="N233" t="n">
        <v>9.764930255729</v>
      </c>
      <c r="O233" t="inlineStr">
        <is>
          <t>2</t>
        </is>
      </c>
      <c r="P233" s="2" t="n">
        <v>45041.73720292824</v>
      </c>
      <c r="Q233" t="n">
        <v>7</v>
      </c>
      <c r="R233" t="inlineStr">
        <is>
          <t>LOS VILOS 220</t>
        </is>
      </c>
      <c r="S233" t="n">
        <v>3.12444464648841</v>
      </c>
      <c r="T233" t="n">
        <v>262.7454856605568</v>
      </c>
      <c r="U233" t="n">
        <v>0.03382049418443941</v>
      </c>
      <c r="V233" t="n">
        <v>201.9659514894675</v>
      </c>
      <c r="W233" t="inlineStr">
        <is>
          <t>CONAFE</t>
        </is>
      </c>
      <c r="X233" t="n">
        <v>89.461170138228</v>
      </c>
      <c r="Y233" t="n">
        <v>0.2627454856605567</v>
      </c>
      <c r="Z233" t="n">
        <v>279.5164741069753</v>
      </c>
      <c r="AA233" t="n">
        <v>240.7222306191508</v>
      </c>
      <c r="AB233" t="n">
        <v>201.9659514894675</v>
      </c>
      <c r="AC233" t="n">
        <v>240.7222306191508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2013/03_2_BS1C_BB_Conafe_Empresa Eléctrica Carén S.A.</t>
        </is>
      </c>
      <c r="K234" t="inlineStr">
        <is>
          <t>Las Compañias 13.2</t>
        </is>
      </c>
      <c r="L234" t="inlineStr">
        <is>
          <t>-1</t>
        </is>
      </c>
      <c r="M234" t="n">
        <v>908.945097820507</v>
      </c>
      <c r="N234" t="n">
        <v>9.764930255729</v>
      </c>
      <c r="O234" t="inlineStr">
        <is>
          <t>2</t>
        </is>
      </c>
      <c r="P234" s="2" t="n">
        <v>45041.73720292824</v>
      </c>
      <c r="Q234" t="n">
        <v>26</v>
      </c>
      <c r="R234" t="inlineStr">
        <is>
          <t>MAITENCILLO 220</t>
        </is>
      </c>
      <c r="S234" t="n">
        <v>52.97987449667079</v>
      </c>
      <c r="T234" t="n">
        <v>4015.276009467317</v>
      </c>
      <c r="U234" t="n">
        <v>0.5734796868047606</v>
      </c>
      <c r="V234" t="n">
        <v>3369.487357345888</v>
      </c>
      <c r="W234" t="inlineStr">
        <is>
          <t>CONAFE</t>
        </is>
      </c>
      <c r="X234" t="n">
        <v>80.62628051536801</v>
      </c>
      <c r="Y234" t="n">
        <v>4.015276009467316</v>
      </c>
      <c r="Z234" t="n">
        <v>4271.570222837571</v>
      </c>
      <c r="AA234" t="n">
        <v>4016.075515310951</v>
      </c>
      <c r="AB234" t="n">
        <v>3369.487357345888</v>
      </c>
      <c r="AC234" t="n">
        <v>4016.075515310951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2013/03_2_BS1C_BB_Conafe_Empresa Eléctrica Carén S.A.</t>
        </is>
      </c>
      <c r="K235" t="inlineStr">
        <is>
          <t>Las Compañias 13.2</t>
        </is>
      </c>
      <c r="L235" t="inlineStr">
        <is>
          <t>-1</t>
        </is>
      </c>
      <c r="M235" t="n">
        <v>908.945097820507</v>
      </c>
      <c r="N235" t="n">
        <v>9.764930255729</v>
      </c>
      <c r="O235" t="inlineStr">
        <is>
          <t>2</t>
        </is>
      </c>
      <c r="P235" s="2" t="n">
        <v>45041.73720292824</v>
      </c>
      <c r="Q235" t="n">
        <v>16</v>
      </c>
      <c r="R235" t="inlineStr">
        <is>
          <t>PAN DE AZUCAR 220</t>
        </is>
      </c>
      <c r="S235" t="n">
        <v>858.8467886685312</v>
      </c>
      <c r="T235" t="n">
        <v>70675.73523417638</v>
      </c>
      <c r="U235" t="n">
        <v>9.296571425624157</v>
      </c>
      <c r="V235" t="n">
        <v>55652.19852240093</v>
      </c>
      <c r="W235" t="inlineStr">
        <is>
          <t>CONAFE</t>
        </is>
      </c>
      <c r="X235" t="n">
        <v>87.54408046788599</v>
      </c>
      <c r="Y235" t="n">
        <v>70.67573523417637</v>
      </c>
      <c r="Z235" t="n">
        <v>75186.95237678339</v>
      </c>
      <c r="AA235" t="n">
        <v>66331.58345935748</v>
      </c>
      <c r="AB235" t="n">
        <v>55652.19852240093</v>
      </c>
      <c r="AC235" t="n">
        <v>66331.58345935748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2013/03_2_BS1C_BB_Conafe_Empresa Eléctrica Carén S.A.</t>
        </is>
      </c>
      <c r="K236" t="inlineStr">
        <is>
          <t>Marbella 13.2</t>
        </is>
      </c>
      <c r="L236" t="inlineStr">
        <is>
          <t>-1</t>
        </is>
      </c>
      <c r="M236" t="n">
        <v>504.957312710869</v>
      </c>
      <c r="N236" t="n">
        <v>4.67864795748921</v>
      </c>
      <c r="O236" t="inlineStr">
        <is>
          <t>2</t>
        </is>
      </c>
      <c r="P236" s="2" t="n">
        <v>45041.73720292824</v>
      </c>
      <c r="Q236" t="n">
        <v>11</v>
      </c>
      <c r="R236" t="inlineStr">
        <is>
          <t>QUILLOTA 220</t>
        </is>
      </c>
      <c r="S236" t="n">
        <v>516.1568641922072</v>
      </c>
      <c r="T236" t="n">
        <v>45055.13341500541</v>
      </c>
      <c r="U236" t="n">
        <v>4.818623891662215</v>
      </c>
      <c r="V236" t="n">
        <v>29347.43766729484</v>
      </c>
      <c r="W236" t="inlineStr">
        <is>
          <t>CONAFE</t>
        </is>
      </c>
      <c r="X236" t="n">
        <v>92.861291440344</v>
      </c>
      <c r="Y236" t="n">
        <v>45.05513341500541</v>
      </c>
      <c r="Z236" t="n">
        <v>47930.99299468661</v>
      </c>
      <c r="AA236" t="n">
        <v>34979.0675414718</v>
      </c>
      <c r="AB236" t="n">
        <v>29347.43766729484</v>
      </c>
      <c r="AC236" t="n">
        <v>34979.0675414718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2013/03_2_BS1C_BB_Conafe_Empresa Eléctrica Carén S.A.</t>
        </is>
      </c>
      <c r="K237" t="inlineStr">
        <is>
          <t>Marga Marga 13.2</t>
        </is>
      </c>
      <c r="L237" t="inlineStr">
        <is>
          <t>-1</t>
        </is>
      </c>
      <c r="M237" t="n">
        <v>2911.88574027496</v>
      </c>
      <c r="N237" t="n">
        <v>27.4505988043839</v>
      </c>
      <c r="O237" t="inlineStr">
        <is>
          <t>3</t>
        </is>
      </c>
      <c r="P237" s="2" t="n">
        <v>45041.73720292824</v>
      </c>
      <c r="Q237" t="n">
        <v>31</v>
      </c>
      <c r="R237" t="inlineStr">
        <is>
          <t>LOS MAQUIS 220</t>
        </is>
      </c>
      <c r="S237" t="n">
        <v>594.2011392523638</v>
      </c>
      <c r="T237" t="n">
        <v>51867.58805632028</v>
      </c>
      <c r="U237" t="n">
        <v>5.607248850459201</v>
      </c>
      <c r="V237" t="n">
        <v>34563.54971517185</v>
      </c>
      <c r="W237" t="inlineStr">
        <is>
          <t>CONAFE</t>
        </is>
      </c>
      <c r="X237" t="n">
        <v>92.86129144034399</v>
      </c>
      <c r="Y237" t="n">
        <v>51.86758805632028</v>
      </c>
      <c r="Z237" t="n">
        <v>55178.28516629818</v>
      </c>
      <c r="AA237" t="n">
        <v>41196.12600139673</v>
      </c>
      <c r="AB237" t="n">
        <v>34563.54971517185</v>
      </c>
      <c r="AC237" t="n">
        <v>41196.12600139673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2013/03_2_BS1C_BB_Conafe_Empresa Eléctrica Carén S.A.</t>
        </is>
      </c>
      <c r="K238" t="inlineStr">
        <is>
          <t>Marga Marga 13.2</t>
        </is>
      </c>
      <c r="L238" t="inlineStr">
        <is>
          <t>-1</t>
        </is>
      </c>
      <c r="M238" t="n">
        <v>2911.88574027496</v>
      </c>
      <c r="N238" t="n">
        <v>27.4505988043839</v>
      </c>
      <c r="O238" t="inlineStr">
        <is>
          <t>3</t>
        </is>
      </c>
      <c r="P238" s="2" t="n">
        <v>45041.73720292824</v>
      </c>
      <c r="Q238" t="n">
        <v>13</v>
      </c>
      <c r="R238" t="inlineStr">
        <is>
          <t>MELIPILLA 220</t>
        </is>
      </c>
      <c r="S238" t="n">
        <v>542.3691318787702</v>
      </c>
      <c r="T238" t="n">
        <v>48509.59859177863</v>
      </c>
      <c r="U238" t="n">
        <v>5.118130024251196</v>
      </c>
      <c r="V238" t="n">
        <v>31423.94409703452</v>
      </c>
      <c r="W238" t="inlineStr">
        <is>
          <t>CONAFE</t>
        </is>
      </c>
      <c r="X238" t="n">
        <v>95.14913905578902</v>
      </c>
      <c r="Y238" t="n">
        <v>48.50959859177863</v>
      </c>
      <c r="Z238" t="n">
        <v>51605.95594870068</v>
      </c>
      <c r="AA238" t="n">
        <v>37454.04540766927</v>
      </c>
      <c r="AB238" t="n">
        <v>31423.94409703452</v>
      </c>
      <c r="AC238" t="n">
        <v>37454.04540766927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2013/03_2_BS1C_BB_Conafe_Empresa Eléctrica Carén S.A.</t>
        </is>
      </c>
      <c r="K239" t="inlineStr">
        <is>
          <t>Marga Marga 13.2</t>
        </is>
      </c>
      <c r="L239" t="inlineStr">
        <is>
          <t>-1</t>
        </is>
      </c>
      <c r="M239" t="n">
        <v>2911.88574027496</v>
      </c>
      <c r="N239" t="n">
        <v>27.4505988043839</v>
      </c>
      <c r="O239" t="inlineStr">
        <is>
          <t>3</t>
        </is>
      </c>
      <c r="P239" s="2" t="n">
        <v>45041.73720292824</v>
      </c>
      <c r="Q239" t="n">
        <v>5</v>
      </c>
      <c r="R239" t="inlineStr">
        <is>
          <t>NOGALES 220</t>
        </is>
      </c>
      <c r="S239" t="n">
        <v>67.4487357759933</v>
      </c>
      <c r="T239" t="n">
        <v>6022.307766368854</v>
      </c>
      <c r="U239" t="n">
        <v>0.6364879182505881</v>
      </c>
      <c r="V239" t="n">
        <v>3836.178748465215</v>
      </c>
      <c r="W239" t="inlineStr">
        <is>
          <t>CONAFE</t>
        </is>
      </c>
      <c r="X239" t="n">
        <v>94.98636729132599</v>
      </c>
      <c r="Y239" t="n">
        <v>6.022307766368853</v>
      </c>
      <c r="Z239" t="n">
        <v>6406.7103897541</v>
      </c>
      <c r="AA239" t="n">
        <v>4572.322703772604</v>
      </c>
      <c r="AB239" t="n">
        <v>3836.178748465215</v>
      </c>
      <c r="AC239" t="n">
        <v>4572.322703772604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2013/03_2_BS1C_BB_Conafe_Empresa Eléctrica Carén S.A.</t>
        </is>
      </c>
      <c r="K240" t="inlineStr">
        <is>
          <t>Marga Marga 13.2</t>
        </is>
      </c>
      <c r="L240" t="inlineStr">
        <is>
          <t>-1</t>
        </is>
      </c>
      <c r="M240" t="n">
        <v>2911.88574027496</v>
      </c>
      <c r="N240" t="n">
        <v>27.4505988043839</v>
      </c>
      <c r="O240" t="inlineStr">
        <is>
          <t>3</t>
        </is>
      </c>
      <c r="P240" s="2" t="n">
        <v>45041.73720292824</v>
      </c>
      <c r="Q240" t="n">
        <v>11</v>
      </c>
      <c r="R240" t="inlineStr">
        <is>
          <t>QUILLOTA 220</t>
        </is>
      </c>
      <c r="S240" t="n">
        <v>1780.93378477424</v>
      </c>
      <c r="T240" t="n">
        <v>155457.0225504431</v>
      </c>
      <c r="U240" t="n">
        <v>16.80599086360568</v>
      </c>
      <c r="V240" t="n">
        <v>102355.5231526189</v>
      </c>
      <c r="W240" t="inlineStr">
        <is>
          <t>CONAFE</t>
        </is>
      </c>
      <c r="X240" t="n">
        <v>92.861291440344</v>
      </c>
      <c r="Y240" t="n">
        <v>155.4570225504431</v>
      </c>
      <c r="Z240" t="n">
        <v>165379.8112238756</v>
      </c>
      <c r="AA240" t="n">
        <v>121997.0478577102</v>
      </c>
      <c r="AB240" t="n">
        <v>102355.5231526189</v>
      </c>
      <c r="AC240" t="n">
        <v>121997.0478577102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2013/03_2_BS1C_BB_Conafe_Empresa Eléctrica Carén S.A.</t>
        </is>
      </c>
      <c r="K241" t="inlineStr">
        <is>
          <t>Marquesa 023</t>
        </is>
      </c>
      <c r="L241" t="inlineStr">
        <is>
          <t>-1</t>
        </is>
      </c>
      <c r="M241" t="n">
        <v>965.588951287377</v>
      </c>
      <c r="N241" t="n">
        <v>3.86438359349053</v>
      </c>
      <c r="O241" t="inlineStr">
        <is>
          <t>2</t>
        </is>
      </c>
      <c r="P241" s="2" t="n">
        <v>45041.73720292824</v>
      </c>
      <c r="Q241" t="n">
        <v>35</v>
      </c>
      <c r="R241" t="inlineStr">
        <is>
          <t>CARDONES 220</t>
        </is>
      </c>
      <c r="S241" t="n">
        <v>3.778320352319066</v>
      </c>
      <c r="T241" t="n">
        <v>292.42408967622</v>
      </c>
      <c r="U241" t="n">
        <v>0.01523569744507627</v>
      </c>
      <c r="V241" t="n">
        <v>90.75117566221485</v>
      </c>
      <c r="W241" t="inlineStr">
        <is>
          <t>CONAFE</t>
        </is>
      </c>
      <c r="X241" t="n">
        <v>82.33538400507001</v>
      </c>
      <c r="Y241" t="n">
        <v>0.29242408967622</v>
      </c>
      <c r="Z241" t="n">
        <v>311.0894571023617</v>
      </c>
      <c r="AA241" t="n">
        <v>108.1658827916744</v>
      </c>
      <c r="AB241" t="n">
        <v>90.75117566221485</v>
      </c>
      <c r="AC241" t="n">
        <v>108.1658827916744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2013/03_2_BS1C_BB_Conafe_Empresa Eléctrica Carén S.A.</t>
        </is>
      </c>
      <c r="K242" t="inlineStr">
        <is>
          <t>Marquesa 023</t>
        </is>
      </c>
      <c r="L242" t="inlineStr">
        <is>
          <t>-1</t>
        </is>
      </c>
      <c r="M242" t="n">
        <v>965.588951287377</v>
      </c>
      <c r="N242" t="n">
        <v>3.86438359349053</v>
      </c>
      <c r="O242" t="inlineStr">
        <is>
          <t>2</t>
        </is>
      </c>
      <c r="P242" s="2" t="n">
        <v>45041.73720292824</v>
      </c>
      <c r="Q242" t="n">
        <v>7</v>
      </c>
      <c r="R242" t="inlineStr">
        <is>
          <t>LOS VILOS 220</t>
        </is>
      </c>
      <c r="S242" t="n">
        <v>3.462851818407382</v>
      </c>
      <c r="T242" t="n">
        <v>291.2033291486141</v>
      </c>
      <c r="U242" t="n">
        <v>0.013963602257814</v>
      </c>
      <c r="V242" t="n">
        <v>83.38648751967156</v>
      </c>
      <c r="W242" t="inlineStr">
        <is>
          <t>CONAFE</t>
        </is>
      </c>
      <c r="X242" t="n">
        <v>89.46117013822801</v>
      </c>
      <c r="Y242" t="n">
        <v>0.2912033291486141</v>
      </c>
      <c r="Z242" t="n">
        <v>309.790775690015</v>
      </c>
      <c r="AA242" t="n">
        <v>99.3879469841139</v>
      </c>
      <c r="AB242" t="n">
        <v>83.38648751967156</v>
      </c>
      <c r="AC242" t="n">
        <v>99.3879469841139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2013/03_2_BS1C_BB_Conafe_Empresa Eléctrica Carén S.A.</t>
        </is>
      </c>
      <c r="K243" t="inlineStr">
        <is>
          <t>Marquesa 023</t>
        </is>
      </c>
      <c r="L243" t="inlineStr">
        <is>
          <t>-1</t>
        </is>
      </c>
      <c r="M243" t="n">
        <v>965.588951287377</v>
      </c>
      <c r="N243" t="n">
        <v>3.86438359349053</v>
      </c>
      <c r="O243" t="inlineStr">
        <is>
          <t>2</t>
        </is>
      </c>
      <c r="P243" s="2" t="n">
        <v>45041.73720292824</v>
      </c>
      <c r="Q243" t="n">
        <v>26</v>
      </c>
      <c r="R243" t="inlineStr">
        <is>
          <t>MAITENCILLO 220</t>
        </is>
      </c>
      <c r="S243" t="n">
        <v>15.24690828081844</v>
      </c>
      <c r="T243" t="n">
        <v>1155.543413798874</v>
      </c>
      <c r="U243" t="n">
        <v>0.06148162672251915</v>
      </c>
      <c r="V243" t="n">
        <v>361.2360973146638</v>
      </c>
      <c r="W243" t="inlineStr">
        <is>
          <t>CONAFE</t>
        </is>
      </c>
      <c r="X243" t="n">
        <v>80.62628051536801</v>
      </c>
      <c r="Y243" t="n">
        <v>1.155543413798874</v>
      </c>
      <c r="Z243" t="n">
        <v>1229.301504041355</v>
      </c>
      <c r="AA243" t="n">
        <v>430.5555391116374</v>
      </c>
      <c r="AB243" t="n">
        <v>361.2360973146638</v>
      </c>
      <c r="AC243" t="n">
        <v>430.5555391116374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2013/03_2_BS1C_BB_Conafe_Empresa Eléctrica Carén S.A.</t>
        </is>
      </c>
      <c r="K244" t="inlineStr">
        <is>
          <t>Marquesa 023</t>
        </is>
      </c>
      <c r="L244" t="inlineStr">
        <is>
          <t>-1</t>
        </is>
      </c>
      <c r="M244" t="n">
        <v>965.588951287377</v>
      </c>
      <c r="N244" t="n">
        <v>3.86438359349053</v>
      </c>
      <c r="O244" t="inlineStr">
        <is>
          <t>2</t>
        </is>
      </c>
      <c r="P244" s="2" t="n">
        <v>45041.73720292824</v>
      </c>
      <c r="Q244" t="n">
        <v>16</v>
      </c>
      <c r="R244" t="inlineStr">
        <is>
          <t>PAN DE AZUCAR 220</t>
        </is>
      </c>
      <c r="S244" t="n">
        <v>964.5168656091297</v>
      </c>
      <c r="T244" t="n">
        <v>79371.4775697877</v>
      </c>
      <c r="U244" t="n">
        <v>3.889317414833395</v>
      </c>
      <c r="V244" t="n">
        <v>23282.67648117459</v>
      </c>
      <c r="W244" t="inlineStr">
        <is>
          <t>CONAFE</t>
        </is>
      </c>
      <c r="X244" t="n">
        <v>87.54408046788602</v>
      </c>
      <c r="Y244" t="n">
        <v>79.37147756978771</v>
      </c>
      <c r="Z244" t="n">
        <v>84437.74209551884</v>
      </c>
      <c r="AA244" t="n">
        <v>27750.50832082788</v>
      </c>
      <c r="AB244" t="n">
        <v>23282.67648117459</v>
      </c>
      <c r="AC244" t="n">
        <v>27750.50832082788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2013/03_2_BS1C_BB_Conafe_Empresa Eléctrica Carén S.A.</t>
        </is>
      </c>
      <c r="K245" t="inlineStr">
        <is>
          <t>Miraflores 13.2</t>
        </is>
      </c>
      <c r="L245" t="inlineStr">
        <is>
          <t>-1</t>
        </is>
      </c>
      <c r="M245" t="n">
        <v>878.642513228039</v>
      </c>
      <c r="N245" t="n">
        <v>9.050860511457991</v>
      </c>
      <c r="O245" t="inlineStr">
        <is>
          <t>3</t>
        </is>
      </c>
      <c r="P245" s="2" t="n">
        <v>45041.73720292824</v>
      </c>
      <c r="Q245" t="n">
        <v>31</v>
      </c>
      <c r="R245" t="inlineStr">
        <is>
          <t>LOS MAQUIS 220</t>
        </is>
      </c>
      <c r="S245" t="n">
        <v>182.9990428021368</v>
      </c>
      <c r="T245" t="n">
        <v>15973.91580013602</v>
      </c>
      <c r="U245" t="n">
        <v>1.886971472946936</v>
      </c>
      <c r="V245" t="n">
        <v>11631.44958529374</v>
      </c>
      <c r="W245" t="inlineStr">
        <is>
          <t>CONAFE</t>
        </is>
      </c>
      <c r="X245" t="n">
        <v>92.861291440344</v>
      </c>
      <c r="Y245" t="n">
        <v>15.97391580013602</v>
      </c>
      <c r="Z245" t="n">
        <v>16993.52744695321</v>
      </c>
      <c r="AA245" t="n">
        <v>13863.46792049313</v>
      </c>
      <c r="AB245" t="n">
        <v>11631.44958529374</v>
      </c>
      <c r="AC245" t="n">
        <v>13863.46792049313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2013/03_2_BS1C_BB_Conafe_Empresa Eléctrica Carén S.A.</t>
        </is>
      </c>
      <c r="K246" t="inlineStr">
        <is>
          <t>Miraflores 13.2</t>
        </is>
      </c>
      <c r="L246" t="inlineStr">
        <is>
          <t>-1</t>
        </is>
      </c>
      <c r="M246" t="n">
        <v>878.642513228039</v>
      </c>
      <c r="N246" t="n">
        <v>9.050860511457991</v>
      </c>
      <c r="O246" t="inlineStr">
        <is>
          <t>3</t>
        </is>
      </c>
      <c r="P246" s="2" t="n">
        <v>45041.73720292824</v>
      </c>
      <c r="Q246" t="n">
        <v>13</v>
      </c>
      <c r="R246" t="inlineStr">
        <is>
          <t>MELIPILLA 220</t>
        </is>
      </c>
      <c r="S246" t="n">
        <v>163.5967224179942</v>
      </c>
      <c r="T246" t="n">
        <v>14632.12205299579</v>
      </c>
      <c r="U246" t="n">
        <v>1.686906901497569</v>
      </c>
      <c r="V246" t="n">
        <v>10357.15542950021</v>
      </c>
      <c r="W246" t="inlineStr">
        <is>
          <t>CONAFE</t>
        </is>
      </c>
      <c r="X246" t="n">
        <v>95.14913905578901</v>
      </c>
      <c r="Y246" t="n">
        <v>14.63212205299579</v>
      </c>
      <c r="Z246" t="n">
        <v>15566.08729042105</v>
      </c>
      <c r="AA246" t="n">
        <v>12344.64294338523</v>
      </c>
      <c r="AB246" t="n">
        <v>10357.15542950021</v>
      </c>
      <c r="AC246" t="n">
        <v>12344.64294338523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2013/03_2_BS1C_BB_Conafe_Empresa Eléctrica Carén S.A.</t>
        </is>
      </c>
      <c r="K247" t="inlineStr">
        <is>
          <t>Miraflores 13.2</t>
        </is>
      </c>
      <c r="L247" t="inlineStr">
        <is>
          <t>-1</t>
        </is>
      </c>
      <c r="M247" t="n">
        <v>878.642513228039</v>
      </c>
      <c r="N247" t="n">
        <v>9.050860511457991</v>
      </c>
      <c r="O247" t="inlineStr">
        <is>
          <t>3</t>
        </is>
      </c>
      <c r="P247" s="2" t="n">
        <v>45041.73720292824</v>
      </c>
      <c r="Q247" t="n">
        <v>5</v>
      </c>
      <c r="R247" t="inlineStr">
        <is>
          <t>NOGALES 220</t>
        </is>
      </c>
      <c r="S247" t="n">
        <v>18.66379734523313</v>
      </c>
      <c r="T247" t="n">
        <v>1666.437931104078</v>
      </c>
      <c r="U247" t="n">
        <v>0.1924493845871988</v>
      </c>
      <c r="V247" t="n">
        <v>1159.912416464692</v>
      </c>
      <c r="W247" t="inlineStr">
        <is>
          <t>CONAFE</t>
        </is>
      </c>
      <c r="X247" t="n">
        <v>94.98636729132602</v>
      </c>
      <c r="Y247" t="n">
        <v>1.666437931104078</v>
      </c>
      <c r="Z247" t="n">
        <v>1772.806309685189</v>
      </c>
      <c r="AA247" t="n">
        <v>1382.493940959108</v>
      </c>
      <c r="AB247" t="n">
        <v>1159.912416464692</v>
      </c>
      <c r="AC247" t="n">
        <v>1382.493940959108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2013/03_2_BS1C_BB_Conafe_Empresa Eléctrica Carén S.A.</t>
        </is>
      </c>
      <c r="K248" t="inlineStr">
        <is>
          <t>Miraflores 13.2</t>
        </is>
      </c>
      <c r="L248" t="inlineStr">
        <is>
          <t>-1</t>
        </is>
      </c>
      <c r="M248" t="n">
        <v>878.642513228039</v>
      </c>
      <c r="N248" t="n">
        <v>9.050860511457991</v>
      </c>
      <c r="O248" t="inlineStr">
        <is>
          <t>3</t>
        </is>
      </c>
      <c r="P248" s="2" t="n">
        <v>45041.73720292824</v>
      </c>
      <c r="Q248" t="n">
        <v>11</v>
      </c>
      <c r="R248" t="inlineStr">
        <is>
          <t>QUILLOTA 220</t>
        </is>
      </c>
      <c r="S248" t="n">
        <v>535.4304564400912</v>
      </c>
      <c r="T248" t="n">
        <v>46737.51784182854</v>
      </c>
      <c r="U248" t="n">
        <v>5.521023397602229</v>
      </c>
      <c r="V248" t="n">
        <v>33625.34484195139</v>
      </c>
      <c r="W248" t="inlineStr">
        <is>
          <t>CONAFE</t>
        </is>
      </c>
      <c r="X248" t="n">
        <v>92.861291440344</v>
      </c>
      <c r="Y248" t="n">
        <v>46.73751784182854</v>
      </c>
      <c r="Z248" t="n">
        <v>49720.76366151973</v>
      </c>
      <c r="AA248" t="n">
        <v>40077.88419779665</v>
      </c>
      <c r="AB248" t="n">
        <v>33625.34484195139</v>
      </c>
      <c r="AC248" t="n">
        <v>40077.88419779665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2013/03_2_BS1C_BB_Conafe_Empresa Eléctrica Carén S.A.</t>
        </is>
      </c>
      <c r="K249" t="inlineStr">
        <is>
          <t>Monte Patria 13.2</t>
        </is>
      </c>
      <c r="L249" t="inlineStr">
        <is>
          <t>-1</t>
        </is>
      </c>
      <c r="M249" t="n">
        <v>376.53790741491</v>
      </c>
      <c r="N249" t="n">
        <v>1.54017668548655</v>
      </c>
      <c r="O249" t="inlineStr">
        <is>
          <t>2</t>
        </is>
      </c>
      <c r="P249" s="2" t="n">
        <v>45041.73720292824</v>
      </c>
      <c r="Q249" t="n">
        <v>35</v>
      </c>
      <c r="R249" t="inlineStr">
        <is>
          <t>CARDONES 220</t>
        </is>
      </c>
      <c r="S249" t="n">
        <v>1.125971359133519</v>
      </c>
      <c r="T249" t="n">
        <v>87.14484717899072</v>
      </c>
      <c r="U249" t="n">
        <v>0.004640500289456492</v>
      </c>
      <c r="V249" t="n">
        <v>27.64106194988284</v>
      </c>
      <c r="W249" t="inlineStr">
        <is>
          <t>CONAFE</t>
        </is>
      </c>
      <c r="X249" t="n">
        <v>82.33538400507</v>
      </c>
      <c r="Y249" t="n">
        <v>0.08714484717899069</v>
      </c>
      <c r="Z249" t="n">
        <v>92.70728423296885</v>
      </c>
      <c r="AA249" t="n">
        <v>32.94524666255404</v>
      </c>
      <c r="AB249" t="n">
        <v>27.64106194988284</v>
      </c>
      <c r="AC249" t="n">
        <v>32.94524666255404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2013/03_2_BS1C_BB_Conafe_Empresa Eléctrica Carén S.A.</t>
        </is>
      </c>
      <c r="K250" t="inlineStr">
        <is>
          <t>Monte Patria 13.2</t>
        </is>
      </c>
      <c r="L250" t="inlineStr">
        <is>
          <t>-1</t>
        </is>
      </c>
      <c r="M250" t="n">
        <v>376.53790741491</v>
      </c>
      <c r="N250" t="n">
        <v>1.54017668548655</v>
      </c>
      <c r="O250" t="inlineStr">
        <is>
          <t>2</t>
        </is>
      </c>
      <c r="P250" s="2" t="n">
        <v>45041.73720292824</v>
      </c>
      <c r="Q250" t="n">
        <v>7</v>
      </c>
      <c r="R250" t="inlineStr">
        <is>
          <t>LOS VILOS 220</t>
        </is>
      </c>
      <c r="S250" t="n">
        <v>78.71681889895599</v>
      </c>
      <c r="T250" t="n">
        <v>6619.572804564009</v>
      </c>
      <c r="U250" t="n">
        <v>0.3244180395199411</v>
      </c>
      <c r="V250" t="n">
        <v>1937.328226922792</v>
      </c>
      <c r="W250" t="inlineStr">
        <is>
          <t>CONAFE</t>
        </is>
      </c>
      <c r="X250" t="n">
        <v>89.46117013822801</v>
      </c>
      <c r="Y250" t="n">
        <v>6.619572804564009</v>
      </c>
      <c r="Z250" t="n">
        <v>7042.098728259584</v>
      </c>
      <c r="AA250" t="n">
        <v>2309.092046391885</v>
      </c>
      <c r="AB250" t="n">
        <v>1937.328226922792</v>
      </c>
      <c r="AC250" t="n">
        <v>2309.092046391885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2013/03_2_BS1C_BB_Conafe_Empresa Eléctrica Carén S.A.</t>
        </is>
      </c>
      <c r="K251" t="inlineStr">
        <is>
          <t>Monte Patria 13.2</t>
        </is>
      </c>
      <c r="L251" t="inlineStr">
        <is>
          <t>-1</t>
        </is>
      </c>
      <c r="M251" t="n">
        <v>376.53790741491</v>
      </c>
      <c r="N251" t="n">
        <v>1.54017668548655</v>
      </c>
      <c r="O251" t="inlineStr">
        <is>
          <t>2</t>
        </is>
      </c>
      <c r="P251" s="2" t="n">
        <v>45041.73720292824</v>
      </c>
      <c r="Q251" t="n">
        <v>26</v>
      </c>
      <c r="R251" t="inlineStr">
        <is>
          <t>MAITENCILLO 220</t>
        </is>
      </c>
      <c r="S251" t="n">
        <v>5.293833991482966</v>
      </c>
      <c r="T251" t="n">
        <v>401.2128157351502</v>
      </c>
      <c r="U251" t="n">
        <v>0.02181764036051139</v>
      </c>
      <c r="V251" t="n">
        <v>128.1898296545772</v>
      </c>
      <c r="W251" t="inlineStr">
        <is>
          <t>CONAFE</t>
        </is>
      </c>
      <c r="X251" t="n">
        <v>80.62628051536801</v>
      </c>
      <c r="Y251" t="n">
        <v>0.4012128157351502</v>
      </c>
      <c r="Z251" t="n">
        <v>426.822144399096</v>
      </c>
      <c r="AA251" t="n">
        <v>152.7888315310813</v>
      </c>
      <c r="AB251" t="n">
        <v>128.1898296545772</v>
      </c>
      <c r="AC251" t="n">
        <v>152.7888315310813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2013/03_2_BS1C_BB_Conafe_Empresa Eléctrica Carén S.A.</t>
        </is>
      </c>
      <c r="K252" t="inlineStr">
        <is>
          <t>Monte Patria 13.2</t>
        </is>
      </c>
      <c r="L252" t="inlineStr">
        <is>
          <t>-1</t>
        </is>
      </c>
      <c r="M252" t="n">
        <v>376.53790741491</v>
      </c>
      <c r="N252" t="n">
        <v>1.54017668548655</v>
      </c>
      <c r="O252" t="inlineStr">
        <is>
          <t>2</t>
        </is>
      </c>
      <c r="P252" s="2" t="n">
        <v>45041.73720292824</v>
      </c>
      <c r="Q252" t="n">
        <v>16</v>
      </c>
      <c r="R252" t="inlineStr">
        <is>
          <t>PAN DE AZUCAR 220</t>
        </is>
      </c>
      <c r="S252" t="n">
        <v>299.7525944002007</v>
      </c>
      <c r="T252" t="n">
        <v>24667.07132995104</v>
      </c>
      <c r="U252" t="n">
        <v>1.235379558987983</v>
      </c>
      <c r="V252" t="n">
        <v>7395.370327367702</v>
      </c>
      <c r="W252" t="inlineStr">
        <is>
          <t>CONAFE</t>
        </is>
      </c>
      <c r="X252" t="n">
        <v>87.54408046788602</v>
      </c>
      <c r="Y252" t="n">
        <v>24.66707132995104</v>
      </c>
      <c r="Z252" t="n">
        <v>26241.56524462877</v>
      </c>
      <c r="AA252" t="n">
        <v>8814.505753715974</v>
      </c>
      <c r="AB252" t="n">
        <v>7395.370327367702</v>
      </c>
      <c r="AC252" t="n">
        <v>8814.505753715974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2013/03_2_BS1C_BB_Conafe_Empresa Eléctrica Carén S.A.</t>
        </is>
      </c>
      <c r="K253" t="inlineStr">
        <is>
          <t>Ovalle 13.2</t>
        </is>
      </c>
      <c r="L253" t="inlineStr">
        <is>
          <t>-1</t>
        </is>
      </c>
      <c r="M253" t="n">
        <v>2500.62440456747</v>
      </c>
      <c r="N253" t="n">
        <v>16.3913543673198</v>
      </c>
      <c r="O253" t="inlineStr">
        <is>
          <t>2</t>
        </is>
      </c>
      <c r="P253" s="2" t="n">
        <v>45041.73720292824</v>
      </c>
      <c r="Q253" t="n">
        <v>35</v>
      </c>
      <c r="R253" t="inlineStr">
        <is>
          <t>CARDONES 220</t>
        </is>
      </c>
      <c r="S253" t="n">
        <v>8.124632947418194</v>
      </c>
      <c r="T253" t="n">
        <v>628.8080872083655</v>
      </c>
      <c r="U253" t="n">
        <v>0.05365939156716101</v>
      </c>
      <c r="V253" t="n">
        <v>319.6212636535865</v>
      </c>
      <c r="W253" t="inlineStr">
        <is>
          <t>CONAFE</t>
        </is>
      </c>
      <c r="X253" t="n">
        <v>82.33538400507</v>
      </c>
      <c r="Y253" t="n">
        <v>0.6288080872083653</v>
      </c>
      <c r="Z253" t="n">
        <v>668.9447736259208</v>
      </c>
      <c r="AA253" t="n">
        <v>380.9550222331186</v>
      </c>
      <c r="AB253" t="n">
        <v>319.6212636535865</v>
      </c>
      <c r="AC253" t="n">
        <v>380.9550222331186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2013/03_2_BS1C_BB_Conafe_Empresa Eléctrica Carén S.A.</t>
        </is>
      </c>
      <c r="K254" t="inlineStr">
        <is>
          <t>Ovalle 13.2</t>
        </is>
      </c>
      <c r="L254" t="inlineStr">
        <is>
          <t>-1</t>
        </is>
      </c>
      <c r="M254" t="n">
        <v>2500.62440456747</v>
      </c>
      <c r="N254" t="n">
        <v>16.3913543673198</v>
      </c>
      <c r="O254" t="inlineStr">
        <is>
          <t>2</t>
        </is>
      </c>
      <c r="P254" s="2" t="n">
        <v>45041.73720292824</v>
      </c>
      <c r="Q254" t="n">
        <v>7</v>
      </c>
      <c r="R254" t="inlineStr">
        <is>
          <t>LOS VILOS 220</t>
        </is>
      </c>
      <c r="S254" t="n">
        <v>524.2780283447438</v>
      </c>
      <c r="T254" t="n">
        <v>44088.37433987482</v>
      </c>
      <c r="U254" t="n">
        <v>3.462610581312419</v>
      </c>
      <c r="V254" t="n">
        <v>20677.68249861996</v>
      </c>
      <c r="W254" t="inlineStr">
        <is>
          <t>CONAFE</t>
        </is>
      </c>
      <c r="X254" t="n">
        <v>89.461170138228</v>
      </c>
      <c r="Y254" t="n">
        <v>44.08837433987481</v>
      </c>
      <c r="Z254" t="n">
        <v>46902.52589348385</v>
      </c>
      <c r="AA254" t="n">
        <v>24645.62872302737</v>
      </c>
      <c r="AB254" t="n">
        <v>20677.68249861996</v>
      </c>
      <c r="AC254" t="n">
        <v>24645.62872302737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2013/03_2_BS1C_BB_Conafe_Empresa Eléctrica Carén S.A.</t>
        </is>
      </c>
      <c r="K255" t="inlineStr">
        <is>
          <t>Ovalle 13.2</t>
        </is>
      </c>
      <c r="L255" t="inlineStr">
        <is>
          <t>-1</t>
        </is>
      </c>
      <c r="M255" t="n">
        <v>2500.62440456747</v>
      </c>
      <c r="N255" t="n">
        <v>16.3913543673198</v>
      </c>
      <c r="O255" t="inlineStr">
        <is>
          <t>2</t>
        </is>
      </c>
      <c r="P255" s="2" t="n">
        <v>45041.73720292824</v>
      </c>
      <c r="Q255" t="n">
        <v>26</v>
      </c>
      <c r="R255" t="inlineStr">
        <is>
          <t>MAITENCILLO 220</t>
        </is>
      </c>
      <c r="S255" t="n">
        <v>35.28634358510057</v>
      </c>
      <c r="T255" t="n">
        <v>2674.306238078737</v>
      </c>
      <c r="U255" t="n">
        <v>0.2330497561748905</v>
      </c>
      <c r="V255" t="n">
        <v>1369.286872982432</v>
      </c>
      <c r="W255" t="inlineStr">
        <is>
          <t>CONAFE</t>
        </is>
      </c>
      <c r="X255" t="n">
        <v>80.62628051536801</v>
      </c>
      <c r="Y255" t="n">
        <v>2.674306238078737</v>
      </c>
      <c r="Z255" t="n">
        <v>2845.006636253976</v>
      </c>
      <c r="AA255" t="n">
        <v>1632.046332517798</v>
      </c>
      <c r="AB255" t="n">
        <v>1369.286872982432</v>
      </c>
      <c r="AC255" t="n">
        <v>1632.046332517798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2013/03_2_BS1C_BB_Conafe_Empresa Eléctrica Carén S.A.</t>
        </is>
      </c>
      <c r="K256" t="inlineStr">
        <is>
          <t>Ovalle 13.2</t>
        </is>
      </c>
      <c r="L256" t="inlineStr">
        <is>
          <t>-1</t>
        </is>
      </c>
      <c r="M256" t="n">
        <v>2500.62440456747</v>
      </c>
      <c r="N256" t="n">
        <v>16.3913543673198</v>
      </c>
      <c r="O256" t="inlineStr">
        <is>
          <t>2</t>
        </is>
      </c>
      <c r="P256" s="2" t="n">
        <v>45041.73720292824</v>
      </c>
      <c r="Q256" t="n">
        <v>16</v>
      </c>
      <c r="R256" t="inlineStr">
        <is>
          <t>PAN DE AZUCAR 220</t>
        </is>
      </c>
      <c r="S256" t="n">
        <v>1988.397259632573</v>
      </c>
      <c r="T256" t="n">
        <v>163628.0651174341</v>
      </c>
      <c r="U256" t="n">
        <v>13.13243168475685</v>
      </c>
      <c r="V256" t="n">
        <v>78614.86366764385</v>
      </c>
      <c r="W256" t="inlineStr">
        <is>
          <t>CONAFE</t>
        </is>
      </c>
      <c r="X256" t="n">
        <v>87.544080467886</v>
      </c>
      <c r="Y256" t="n">
        <v>163.6280651174341</v>
      </c>
      <c r="Z256" t="n">
        <v>174072.4096993979</v>
      </c>
      <c r="AA256" t="n">
        <v>93700.67183271018</v>
      </c>
      <c r="AB256" t="n">
        <v>78614.86366764385</v>
      </c>
      <c r="AC256" t="n">
        <v>93700.67183271018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2013/03_2_BS1C_BB_Conafe_Empresa Eléctrica Carén S.A.</t>
        </is>
      </c>
      <c r="K257" t="inlineStr">
        <is>
          <t>Pan de Azucar 13.2</t>
        </is>
      </c>
      <c r="L257" t="inlineStr">
        <is>
          <t>-1</t>
        </is>
      </c>
      <c r="M257" t="n">
        <v>1727.9388990395</v>
      </c>
      <c r="N257" t="n">
        <v>16.410980405181</v>
      </c>
      <c r="O257" t="inlineStr">
        <is>
          <t>2</t>
        </is>
      </c>
      <c r="P257" s="2" t="n">
        <v>45041.73720292824</v>
      </c>
      <c r="Q257" t="n">
        <v>35</v>
      </c>
      <c r="R257" t="inlineStr">
        <is>
          <t>CARDONES 220</t>
        </is>
      </c>
      <c r="S257" t="n">
        <v>6.725848388781199</v>
      </c>
      <c r="T257" t="n">
        <v>520.5487912591705</v>
      </c>
      <c r="U257" t="n">
        <v>0.06436189744751858</v>
      </c>
      <c r="V257" t="n">
        <v>383.3705599805559</v>
      </c>
      <c r="W257" t="inlineStr">
        <is>
          <t>CONAFE</t>
        </is>
      </c>
      <c r="X257" t="n">
        <v>82.33538400507001</v>
      </c>
      <c r="Y257" t="n">
        <v>0.5205487912591705</v>
      </c>
      <c r="Z257" t="n">
        <v>553.7753098501813</v>
      </c>
      <c r="AA257" t="n">
        <v>456.9374969970869</v>
      </c>
      <c r="AB257" t="n">
        <v>383.3705599805559</v>
      </c>
      <c r="AC257" t="n">
        <v>456.9374969970869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2013/03_2_BS1C_BB_Conafe_Empresa Eléctrica Carén S.A.</t>
        </is>
      </c>
      <c r="K258" t="inlineStr">
        <is>
          <t>Pan de Azucar 13.2</t>
        </is>
      </c>
      <c r="L258" t="inlineStr">
        <is>
          <t>-1</t>
        </is>
      </c>
      <c r="M258" t="n">
        <v>1727.9388990395</v>
      </c>
      <c r="N258" t="n">
        <v>16.410980405181</v>
      </c>
      <c r="O258" t="inlineStr">
        <is>
          <t>2</t>
        </is>
      </c>
      <c r="P258" s="2" t="n">
        <v>45041.73720292824</v>
      </c>
      <c r="Q258" t="n">
        <v>7</v>
      </c>
      <c r="R258" t="inlineStr">
        <is>
          <t>LOS VILOS 220</t>
        </is>
      </c>
      <c r="S258" t="n">
        <v>6.224515100176861</v>
      </c>
      <c r="T258" t="n">
        <v>523.441260140598</v>
      </c>
      <c r="U258" t="n">
        <v>0.059564471183495</v>
      </c>
      <c r="V258" t="n">
        <v>355.7013399016642</v>
      </c>
      <c r="W258" t="inlineStr">
        <is>
          <t>CONAFE</t>
        </is>
      </c>
      <c r="X258" t="n">
        <v>89.46117013822801</v>
      </c>
      <c r="Y258" t="n">
        <v>0.5234412601405981</v>
      </c>
      <c r="Z258" t="n">
        <v>556.8524044048916</v>
      </c>
      <c r="AA258" t="n">
        <v>423.9586887981695</v>
      </c>
      <c r="AB258" t="n">
        <v>355.7013399016642</v>
      </c>
      <c r="AC258" t="n">
        <v>423.9586887981695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2013/03_2_BS1C_BB_Conafe_Empresa Eléctrica Carén S.A.</t>
        </is>
      </c>
      <c r="K259" t="inlineStr">
        <is>
          <t>Pan de Azucar 13.2</t>
        </is>
      </c>
      <c r="L259" t="inlineStr">
        <is>
          <t>-1</t>
        </is>
      </c>
      <c r="M259" t="n">
        <v>1727.9388990395</v>
      </c>
      <c r="N259" t="n">
        <v>16.410980405181</v>
      </c>
      <c r="O259" t="inlineStr">
        <is>
          <t>2</t>
        </is>
      </c>
      <c r="P259" s="2" t="n">
        <v>45041.73720292824</v>
      </c>
      <c r="Q259" t="n">
        <v>26</v>
      </c>
      <c r="R259" t="inlineStr">
        <is>
          <t>MAITENCILLO 220</t>
        </is>
      </c>
      <c r="S259" t="n">
        <v>27.7179191115243</v>
      </c>
      <c r="T259" t="n">
        <v>2100.705158292756</v>
      </c>
      <c r="U259" t="n">
        <v>0.2652420578332155</v>
      </c>
      <c r="V259" t="n">
        <v>1558.433160004313</v>
      </c>
      <c r="W259" t="inlineStr">
        <is>
          <t>CONAFE</t>
        </is>
      </c>
      <c r="X259" t="n">
        <v>80.62628051536799</v>
      </c>
      <c r="Y259" t="n">
        <v>2.100705158292756</v>
      </c>
      <c r="Z259" t="n">
        <v>2234.792721588038</v>
      </c>
      <c r="AA259" t="n">
        <v>1857.488867704783</v>
      </c>
      <c r="AB259" t="n">
        <v>1558.433160004313</v>
      </c>
      <c r="AC259" t="n">
        <v>1857.488867704783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2013/03_2_BS1C_BB_Conafe_Empresa Eléctrica Carén S.A.</t>
        </is>
      </c>
      <c r="K260" t="inlineStr">
        <is>
          <t>Pan de Azucar 13.2</t>
        </is>
      </c>
      <c r="L260" t="inlineStr">
        <is>
          <t>-1</t>
        </is>
      </c>
      <c r="M260" t="n">
        <v>1727.9388990395</v>
      </c>
      <c r="N260" t="n">
        <v>16.410980405181</v>
      </c>
      <c r="O260" t="inlineStr">
        <is>
          <t>2</t>
        </is>
      </c>
      <c r="P260" s="2" t="n">
        <v>45041.73720292824</v>
      </c>
      <c r="Q260" t="n">
        <v>16</v>
      </c>
      <c r="R260" t="inlineStr">
        <is>
          <t>PAN DE AZUCAR 220</t>
        </is>
      </c>
      <c r="S260" t="n">
        <v>1725.5949265723</v>
      </c>
      <c r="T260" t="n">
        <v>142001.683840412</v>
      </c>
      <c r="U260" t="n">
        <v>16.51279619761553</v>
      </c>
      <c r="V260" t="n">
        <v>98850.78811062306</v>
      </c>
      <c r="W260" t="inlineStr">
        <is>
          <t>CONAFE</t>
        </is>
      </c>
      <c r="X260" t="n">
        <v>87.544080467886</v>
      </c>
      <c r="Y260" t="n">
        <v>142.001683840412</v>
      </c>
      <c r="Z260" t="n">
        <v>151065.6211068213</v>
      </c>
      <c r="AA260" t="n">
        <v>117819.7712879894</v>
      </c>
      <c r="AB260" t="n">
        <v>98850.78811062306</v>
      </c>
      <c r="AC260" t="n">
        <v>117819.7712879894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2013/03_2_BS1C_BB_Conafe_Empresa Eléctrica Carén S.A.</t>
        </is>
      </c>
      <c r="K261" t="inlineStr">
        <is>
          <t>Punitaqui 13.2</t>
        </is>
      </c>
      <c r="L261" t="inlineStr">
        <is>
          <t>-1</t>
        </is>
      </c>
      <c r="M261" t="n">
        <v>193.423689192797</v>
      </c>
      <c r="N261" t="n">
        <v>-0.0213138492195283</v>
      </c>
      <c r="O261" t="inlineStr">
        <is>
          <t>2</t>
        </is>
      </c>
      <c r="P261" s="2" t="n">
        <v>45041.73720292824</v>
      </c>
      <c r="Q261" t="n">
        <v>35</v>
      </c>
      <c r="R261" t="inlineStr">
        <is>
          <t>CARDONES 220</t>
        </is>
      </c>
      <c r="S261" t="n">
        <v>0.5179434672792752</v>
      </c>
      <c r="T261" t="n">
        <v>40.08636981507514</v>
      </c>
      <c r="U261" t="n">
        <v>-5.750560894440463e-05</v>
      </c>
      <c r="V261" t="n">
        <v>-0.3425311927917568</v>
      </c>
      <c r="W261" t="inlineStr">
        <is>
          <t>CONAFE</t>
        </is>
      </c>
      <c r="X261" t="n">
        <v>82.33538400507</v>
      </c>
      <c r="Y261" t="n">
        <v>0.04008636981507514</v>
      </c>
      <c r="Z261" t="n">
        <v>42.64507427135653</v>
      </c>
      <c r="AA261" t="n">
        <v>-0.4082612548173502</v>
      </c>
      <c r="AB261" t="n">
        <v>-0.3425311927917568</v>
      </c>
      <c r="AC261" t="n">
        <v>-0.4082612548173502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2013/03_2_BS1C_BB_Conafe_Empresa Eléctrica Carén S.A.</t>
        </is>
      </c>
      <c r="K262" t="inlineStr">
        <is>
          <t>Punitaqui 13.2</t>
        </is>
      </c>
      <c r="L262" t="inlineStr">
        <is>
          <t>-1</t>
        </is>
      </c>
      <c r="M262" t="n">
        <v>193.423689192797</v>
      </c>
      <c r="N262" t="n">
        <v>-0.0213138492195283</v>
      </c>
      <c r="O262" t="inlineStr">
        <is>
          <t>2</t>
        </is>
      </c>
      <c r="P262" s="2" t="n">
        <v>45041.73720292824</v>
      </c>
      <c r="Q262" t="n">
        <v>7</v>
      </c>
      <c r="R262" t="inlineStr">
        <is>
          <t>LOS VILOS 220</t>
        </is>
      </c>
      <c r="S262" t="n">
        <v>50.12562387956266</v>
      </c>
      <c r="T262" t="n">
        <v>4215.239148203917</v>
      </c>
      <c r="U262" t="n">
        <v>-0.005565287926217233</v>
      </c>
      <c r="V262" t="n">
        <v>-33.23424741228216</v>
      </c>
      <c r="W262" t="inlineStr">
        <is>
          <t>CONAFE</t>
        </is>
      </c>
      <c r="X262" t="n">
        <v>89.46117013822801</v>
      </c>
      <c r="Y262" t="n">
        <v>4.215239148203917</v>
      </c>
      <c r="Z262" t="n">
        <v>4484.29696617438</v>
      </c>
      <c r="AA262" t="n">
        <v>-39.61173708257706</v>
      </c>
      <c r="AB262" t="n">
        <v>-33.23424741228216</v>
      </c>
      <c r="AC262" t="n">
        <v>-39.61173708257706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2013/03_2_BS1C_BB_Conafe_Empresa Eléctrica Carén S.A.</t>
        </is>
      </c>
      <c r="K263" t="inlineStr">
        <is>
          <t>Punitaqui 13.2</t>
        </is>
      </c>
      <c r="L263" t="inlineStr">
        <is>
          <t>-1</t>
        </is>
      </c>
      <c r="M263" t="n">
        <v>193.423689192797</v>
      </c>
      <c r="N263" t="n">
        <v>-0.0213138492195283</v>
      </c>
      <c r="O263" t="inlineStr">
        <is>
          <t>2</t>
        </is>
      </c>
      <c r="P263" s="2" t="n">
        <v>45041.73720292824</v>
      </c>
      <c r="Q263" t="n">
        <v>26</v>
      </c>
      <c r="R263" t="inlineStr">
        <is>
          <t>MAITENCILLO 220</t>
        </is>
      </c>
      <c r="S263" t="n">
        <v>2.630237829456535</v>
      </c>
      <c r="T263" t="n">
        <v>199.3423154763015</v>
      </c>
      <c r="U263" t="n">
        <v>-0.0002920269056505954</v>
      </c>
      <c r="V263" t="n">
        <v>-1.71580788166524</v>
      </c>
      <c r="W263" t="inlineStr">
        <is>
          <t>CONAFE</t>
        </is>
      </c>
      <c r="X263" t="n">
        <v>80.62628051536801</v>
      </c>
      <c r="Y263" t="n">
        <v>0.1993423154763015</v>
      </c>
      <c r="Z263" t="n">
        <v>212.0662930598953</v>
      </c>
      <c r="AA263" t="n">
        <v>-2.04506302939838</v>
      </c>
      <c r="AB263" t="n">
        <v>-1.71580788166524</v>
      </c>
      <c r="AC263" t="n">
        <v>-2.04506302939838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2013/03_2_BS1C_BB_Conafe_Empresa Eléctrica Carén S.A.</t>
        </is>
      </c>
      <c r="K264" t="inlineStr">
        <is>
          <t>Punitaqui 13.2</t>
        </is>
      </c>
      <c r="L264" t="inlineStr">
        <is>
          <t>-1</t>
        </is>
      </c>
      <c r="M264" t="n">
        <v>193.423689192797</v>
      </c>
      <c r="N264" t="n">
        <v>-0.0213138492195283</v>
      </c>
      <c r="O264" t="inlineStr">
        <is>
          <t>2</t>
        </is>
      </c>
      <c r="P264" s="2" t="n">
        <v>45041.73720292824</v>
      </c>
      <c r="Q264" t="n">
        <v>16</v>
      </c>
      <c r="R264" t="inlineStr">
        <is>
          <t>PAN DE AZUCAR 220</t>
        </is>
      </c>
      <c r="S264" t="n">
        <v>144.4398675661882</v>
      </c>
      <c r="T264" t="n">
        <v>11886.16406564606</v>
      </c>
      <c r="U264" t="n">
        <v>-0.01603669717831224</v>
      </c>
      <c r="V264" t="n">
        <v>-96.0007097402729</v>
      </c>
      <c r="W264" t="inlineStr">
        <is>
          <t>CONAFE</t>
        </is>
      </c>
      <c r="X264" t="n">
        <v>87.54408046788602</v>
      </c>
      <c r="Y264" t="n">
        <v>11.88616406564607</v>
      </c>
      <c r="Z264" t="n">
        <v>12644.85538898518</v>
      </c>
      <c r="AA264" t="n">
        <v>-114.4227768060464</v>
      </c>
      <c r="AB264" t="n">
        <v>-96.0007097402729</v>
      </c>
      <c r="AC264" t="n">
        <v>-114.4227768060464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2013/03_2_BS1C_BB_Conafe_Empresa Eléctrica Carén S.A.</t>
        </is>
      </c>
      <c r="K265" t="inlineStr">
        <is>
          <t>Quereo 023</t>
        </is>
      </c>
      <c r="L265" t="inlineStr">
        <is>
          <t>-1</t>
        </is>
      </c>
      <c r="M265" t="n">
        <v>566.947653730718</v>
      </c>
      <c r="N265" t="n">
        <v>4.42293058784457</v>
      </c>
      <c r="O265" t="inlineStr">
        <is>
          <t>2</t>
        </is>
      </c>
      <c r="P265" s="2" t="n">
        <v>45041.73720292824</v>
      </c>
      <c r="Q265" t="n">
        <v>35</v>
      </c>
      <c r="R265" t="inlineStr">
        <is>
          <t>CARDONES 220</t>
        </is>
      </c>
      <c r="S265" t="n">
        <v>0.7289136570080006</v>
      </c>
      <c r="T265" t="n">
        <v>56.41446270491599</v>
      </c>
      <c r="U265" t="n">
        <v>0.005729528299695416</v>
      </c>
      <c r="V265" t="n">
        <v>34.12783898221384</v>
      </c>
      <c r="W265" t="inlineStr">
        <is>
          <t>CONAFE</t>
        </is>
      </c>
      <c r="X265" t="n">
        <v>82.33538400507</v>
      </c>
      <c r="Y265" t="n">
        <v>0.05641446270491599</v>
      </c>
      <c r="Z265" t="n">
        <v>60.01538585629361</v>
      </c>
      <c r="AA265" t="n">
        <v>40.67680450800219</v>
      </c>
      <c r="AB265" t="n">
        <v>34.12783898221384</v>
      </c>
      <c r="AC265" t="n">
        <v>40.67680450800219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2013/03_2_BS1C_BB_Conafe_Empresa Eléctrica Carén S.A.</t>
        </is>
      </c>
      <c r="K266" t="inlineStr">
        <is>
          <t>Quereo 023</t>
        </is>
      </c>
      <c r="L266" t="inlineStr">
        <is>
          <t>-1</t>
        </is>
      </c>
      <c r="M266" t="n">
        <v>566.947653730718</v>
      </c>
      <c r="N266" t="n">
        <v>4.42293058784457</v>
      </c>
      <c r="O266" t="inlineStr">
        <is>
          <t>2</t>
        </is>
      </c>
      <c r="P266" s="2" t="n">
        <v>45041.73720292824</v>
      </c>
      <c r="Q266" t="n">
        <v>7</v>
      </c>
      <c r="R266" t="inlineStr">
        <is>
          <t>LOS VILOS 220</t>
        </is>
      </c>
      <c r="S266" t="n">
        <v>453.6249999713986</v>
      </c>
      <c r="T266" t="n">
        <v>38146.91390331127</v>
      </c>
      <c r="U266" t="n">
        <v>3.565658634321532</v>
      </c>
      <c r="V266" t="n">
        <v>21293.05488086913</v>
      </c>
      <c r="W266" t="inlineStr">
        <is>
          <t>CONAFE</t>
        </is>
      </c>
      <c r="X266" t="n">
        <v>89.461170138228</v>
      </c>
      <c r="Y266" t="n">
        <v>38.14691390331127</v>
      </c>
      <c r="Z266" t="n">
        <v>40581.82330139496</v>
      </c>
      <c r="AA266" t="n">
        <v>25379.08805824687</v>
      </c>
      <c r="AB266" t="n">
        <v>21293.05488086913</v>
      </c>
      <c r="AC266" t="n">
        <v>25379.08805824687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2013/03_2_BS1C_BB_Conafe_Empresa Eléctrica Carén S.A.</t>
        </is>
      </c>
      <c r="K267" t="inlineStr">
        <is>
          <t>Quereo 023</t>
        </is>
      </c>
      <c r="L267" t="inlineStr">
        <is>
          <t>-1</t>
        </is>
      </c>
      <c r="M267" t="n">
        <v>566.947653730718</v>
      </c>
      <c r="N267" t="n">
        <v>4.42293058784457</v>
      </c>
      <c r="O267" t="inlineStr">
        <is>
          <t>2</t>
        </is>
      </c>
      <c r="P267" s="2" t="n">
        <v>45041.73720292824</v>
      </c>
      <c r="Q267" t="n">
        <v>26</v>
      </c>
      <c r="R267" t="inlineStr">
        <is>
          <t>MAITENCILLO 220</t>
        </is>
      </c>
      <c r="S267" t="n">
        <v>5.021883258463964</v>
      </c>
      <c r="T267" t="n">
        <v>380.6020222136052</v>
      </c>
      <c r="U267" t="n">
        <v>0.03947384161416542</v>
      </c>
      <c r="V267" t="n">
        <v>231.9290697214985</v>
      </c>
      <c r="W267" t="inlineStr">
        <is>
          <t>CONAFE</t>
        </is>
      </c>
      <c r="X267" t="n">
        <v>80.62628051536801</v>
      </c>
      <c r="Y267" t="n">
        <v>0.3806020222136051</v>
      </c>
      <c r="Z267" t="n">
        <v>404.8957683123459</v>
      </c>
      <c r="AA267" t="n">
        <v>276.4351248170423</v>
      </c>
      <c r="AB267" t="n">
        <v>231.9290697214985</v>
      </c>
      <c r="AC267" t="n">
        <v>276.4351248170423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2013/03_2_BS1C_BB_Conafe_Empresa Eléctrica Carén S.A.</t>
        </is>
      </c>
      <c r="K268" t="inlineStr">
        <is>
          <t>Quereo 023</t>
        </is>
      </c>
      <c r="L268" t="inlineStr">
        <is>
          <t>-1</t>
        </is>
      </c>
      <c r="M268" t="n">
        <v>566.947653730718</v>
      </c>
      <c r="N268" t="n">
        <v>4.42293058784457</v>
      </c>
      <c r="O268" t="inlineStr">
        <is>
          <t>2</t>
        </is>
      </c>
      <c r="P268" s="2" t="n">
        <v>45041.73720292824</v>
      </c>
      <c r="Q268" t="n">
        <v>16</v>
      </c>
      <c r="R268" t="inlineStr">
        <is>
          <t>PAN DE AZUCAR 220</t>
        </is>
      </c>
      <c r="S268" t="n">
        <v>120.1463047731063</v>
      </c>
      <c r="T268" t="n">
        <v>9887.011906597414</v>
      </c>
      <c r="U268" t="n">
        <v>0.9443939576149102</v>
      </c>
      <c r="V268" t="n">
        <v>5653.439059014408</v>
      </c>
      <c r="W268" t="inlineStr">
        <is>
          <t>CONAFE</t>
        </is>
      </c>
      <c r="X268" t="n">
        <v>87.544080467886</v>
      </c>
      <c r="Y268" t="n">
        <v>9.887011906597413</v>
      </c>
      <c r="Z268" t="n">
        <v>10518.09777297597</v>
      </c>
      <c r="AA268" t="n">
        <v>6738.306387383085</v>
      </c>
      <c r="AB268" t="n">
        <v>5653.439059014408</v>
      </c>
      <c r="AC268" t="n">
        <v>6738.306387383085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2013/03_2_BS1C_BB_Conafe_Empresa Eléctrica Carén S.A.</t>
        </is>
      </c>
      <c r="K269" t="inlineStr">
        <is>
          <t>Quinquimo 023</t>
        </is>
      </c>
      <c r="L269" t="inlineStr">
        <is>
          <t>-1</t>
        </is>
      </c>
      <c r="M269" t="n">
        <v>1106.06030789543</v>
      </c>
      <c r="N269" t="n">
        <v>9.49347857854533</v>
      </c>
      <c r="O269" t="inlineStr">
        <is>
          <t>2</t>
        </is>
      </c>
      <c r="P269" s="2" t="n">
        <v>45041.73720292824</v>
      </c>
      <c r="Q269" t="n">
        <v>35</v>
      </c>
      <c r="R269" t="inlineStr">
        <is>
          <t>CARDONES 220</t>
        </is>
      </c>
      <c r="S269" t="n">
        <v>3.186902760304136</v>
      </c>
      <c r="T269" t="n">
        <v>246.651170803071</v>
      </c>
      <c r="U269" t="n">
        <v>0.0275607479767609</v>
      </c>
      <c r="V269" t="n">
        <v>164.1651319237351</v>
      </c>
      <c r="W269" t="inlineStr">
        <is>
          <t>CONAFE</t>
        </is>
      </c>
      <c r="X269" t="n">
        <v>82.33538400507001</v>
      </c>
      <c r="Y269" t="n">
        <v>0.246651170803071</v>
      </c>
      <c r="Z269" t="n">
        <v>262.3948625564586</v>
      </c>
      <c r="AA269" t="n">
        <v>195.667618502664</v>
      </c>
      <c r="AB269" t="n">
        <v>164.1651319237351</v>
      </c>
      <c r="AC269" t="n">
        <v>195.667618502664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2013/03_2_BS1C_BB_Conafe_Empresa Eléctrica Carén S.A.</t>
        </is>
      </c>
      <c r="K270" t="inlineStr">
        <is>
          <t>Quinquimo 023</t>
        </is>
      </c>
      <c r="L270" t="inlineStr">
        <is>
          <t>-1</t>
        </is>
      </c>
      <c r="M270" t="n">
        <v>1106.06030789543</v>
      </c>
      <c r="N270" t="n">
        <v>9.49347857854533</v>
      </c>
      <c r="O270" t="inlineStr">
        <is>
          <t>2</t>
        </is>
      </c>
      <c r="P270" s="2" t="n">
        <v>45041.73720292824</v>
      </c>
      <c r="Q270" t="n">
        <v>7</v>
      </c>
      <c r="R270" t="inlineStr">
        <is>
          <t>LOS VILOS 220</t>
        </is>
      </c>
      <c r="S270" t="n">
        <v>881.2636111941586</v>
      </c>
      <c r="T270" t="n">
        <v>74108.54142620963</v>
      </c>
      <c r="U270" t="n">
        <v>7.621281889032128</v>
      </c>
      <c r="V270" t="n">
        <v>45512.03302629488</v>
      </c>
      <c r="W270" t="inlineStr">
        <is>
          <t>CONAFE</t>
        </is>
      </c>
      <c r="X270" t="n">
        <v>89.46117013822801</v>
      </c>
      <c r="Y270" t="n">
        <v>74.10854142620964</v>
      </c>
      <c r="Z270" t="n">
        <v>78838.87385766982</v>
      </c>
      <c r="AA270" t="n">
        <v>54245.56975720487</v>
      </c>
      <c r="AB270" t="n">
        <v>45512.03302629488</v>
      </c>
      <c r="AC270" t="n">
        <v>54245.56975720487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2013/03_2_BS1C_BB_Conafe_Empresa Eléctrica Carén S.A.</t>
        </is>
      </c>
      <c r="K271" t="inlineStr">
        <is>
          <t>Quinquimo 023</t>
        </is>
      </c>
      <c r="L271" t="inlineStr">
        <is>
          <t>-1</t>
        </is>
      </c>
      <c r="M271" t="n">
        <v>1106.06030789543</v>
      </c>
      <c r="N271" t="n">
        <v>9.49347857854533</v>
      </c>
      <c r="O271" t="inlineStr">
        <is>
          <t>2</t>
        </is>
      </c>
      <c r="P271" s="2" t="n">
        <v>45041.73720292824</v>
      </c>
      <c r="Q271" t="n">
        <v>26</v>
      </c>
      <c r="R271" t="inlineStr">
        <is>
          <t>MAITENCILLO 220</t>
        </is>
      </c>
      <c r="S271" t="n">
        <v>12.7866563060539</v>
      </c>
      <c r="T271" t="n">
        <v>969.084105894371</v>
      </c>
      <c r="U271" t="n">
        <v>0.1105806604161906</v>
      </c>
      <c r="V271" t="n">
        <v>649.7181082652079</v>
      </c>
      <c r="W271" t="inlineStr">
        <is>
          <t>CONAFE</t>
        </is>
      </c>
      <c r="X271" t="n">
        <v>80.62628051536799</v>
      </c>
      <c r="Y271" t="n">
        <v>0.9690841058943707</v>
      </c>
      <c r="Z271" t="n">
        <v>1030.940538185501</v>
      </c>
      <c r="AA271" t="n">
        <v>774.3958382183646</v>
      </c>
      <c r="AB271" t="n">
        <v>649.7181082652079</v>
      </c>
      <c r="AC271" t="n">
        <v>774.3958382183646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2013/03_2_BS1C_BB_Conafe_Empresa Eléctrica Carén S.A.</t>
        </is>
      </c>
      <c r="K272" t="inlineStr">
        <is>
          <t>Quinquimo 023</t>
        </is>
      </c>
      <c r="L272" t="inlineStr">
        <is>
          <t>-1</t>
        </is>
      </c>
      <c r="M272" t="n">
        <v>1106.06030789543</v>
      </c>
      <c r="N272" t="n">
        <v>9.49347857854533</v>
      </c>
      <c r="O272" t="inlineStr">
        <is>
          <t>2</t>
        </is>
      </c>
      <c r="P272" s="2" t="n">
        <v>45041.73720292824</v>
      </c>
      <c r="Q272" t="n">
        <v>16</v>
      </c>
      <c r="R272" t="inlineStr">
        <is>
          <t>PAN DE AZUCAR 220</t>
        </is>
      </c>
      <c r="S272" t="n">
        <v>233.3546753469586</v>
      </c>
      <c r="T272" t="n">
        <v>19203.09124756367</v>
      </c>
      <c r="U272" t="n">
        <v>2.018081466603209</v>
      </c>
      <c r="V272" t="n">
        <v>12080.86995429495</v>
      </c>
      <c r="W272" t="inlineStr">
        <is>
          <t>CONAFE</t>
        </is>
      </c>
      <c r="X272" t="n">
        <v>87.544080467886</v>
      </c>
      <c r="Y272" t="n">
        <v>19.20309124756367</v>
      </c>
      <c r="Z272" t="n">
        <v>20428.82047613156</v>
      </c>
      <c r="AA272" t="n">
        <v>14399.12986209172</v>
      </c>
      <c r="AB272" t="n">
        <v>12080.86995429495</v>
      </c>
      <c r="AC272" t="n">
        <v>14399.12986209172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2013/03_2_BS1C_BB_Conafe_Empresa Eléctrica Carén S.A.</t>
        </is>
      </c>
      <c r="K273" t="inlineStr">
        <is>
          <t>Salamanca 023</t>
        </is>
      </c>
      <c r="L273" t="inlineStr">
        <is>
          <t>-1</t>
        </is>
      </c>
      <c r="M273" t="n">
        <v>630.784374024377</v>
      </c>
      <c r="N273" t="n">
        <v>4.04594885420126</v>
      </c>
      <c r="O273" t="inlineStr">
        <is>
          <t>2</t>
        </is>
      </c>
      <c r="P273" s="2" t="n">
        <v>45041.73720292824</v>
      </c>
      <c r="Q273" t="n">
        <v>35</v>
      </c>
      <c r="R273" t="inlineStr">
        <is>
          <t>CARDONES 220</t>
        </is>
      </c>
      <c r="S273" t="n">
        <v>2.046417108612668</v>
      </c>
      <c r="T273" t="n">
        <v>158.3829861638389</v>
      </c>
      <c r="U273" t="n">
        <v>0.01322541291826881</v>
      </c>
      <c r="V273" t="n">
        <v>78.77694967873057</v>
      </c>
      <c r="W273" t="inlineStr">
        <is>
          <t>CONAFE</t>
        </is>
      </c>
      <c r="X273" t="n">
        <v>82.33538400507001</v>
      </c>
      <c r="Y273" t="n">
        <v>0.1583829861638389</v>
      </c>
      <c r="Z273" t="n">
        <v>168.4925384721691</v>
      </c>
      <c r="AA273" t="n">
        <v>93.89386135724742</v>
      </c>
      <c r="AB273" t="n">
        <v>78.77694967873057</v>
      </c>
      <c r="AC273" t="n">
        <v>93.89386135724742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2013/03_2_BS1C_BB_Conafe_Empresa Eléctrica Carén S.A.</t>
        </is>
      </c>
      <c r="K274" t="inlineStr">
        <is>
          <t>Salamanca 023</t>
        </is>
      </c>
      <c r="L274" t="inlineStr">
        <is>
          <t>-1</t>
        </is>
      </c>
      <c r="M274" t="n">
        <v>630.784374024377</v>
      </c>
      <c r="N274" t="n">
        <v>4.04594885420126</v>
      </c>
      <c r="O274" t="inlineStr">
        <is>
          <t>2</t>
        </is>
      </c>
      <c r="P274" s="2" t="n">
        <v>45041.73720292824</v>
      </c>
      <c r="Q274" t="n">
        <v>7</v>
      </c>
      <c r="R274" t="inlineStr">
        <is>
          <t>LOS VILOS 220</t>
        </is>
      </c>
      <c r="S274" t="n">
        <v>368.1545455195991</v>
      </c>
      <c r="T274" t="n">
        <v>30959.40424785742</v>
      </c>
      <c r="U274" t="n">
        <v>2.379278330767639</v>
      </c>
      <c r="V274" t="n">
        <v>14208.3438908722</v>
      </c>
      <c r="W274" t="inlineStr">
        <is>
          <t>CONAFE</t>
        </is>
      </c>
      <c r="X274" t="n">
        <v>89.46117013822801</v>
      </c>
      <c r="Y274" t="n">
        <v>30.95940424785741</v>
      </c>
      <c r="Z274" t="n">
        <v>32935.53643389087</v>
      </c>
      <c r="AA274" t="n">
        <v>16934.8556506224</v>
      </c>
      <c r="AB274" t="n">
        <v>14208.3438908722</v>
      </c>
      <c r="AC274" t="n">
        <v>16934.8556506224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2013/03_2_BS1C_BB_Conafe_Empresa Eléctrica Carén S.A.</t>
        </is>
      </c>
      <c r="K275" t="inlineStr">
        <is>
          <t>Salamanca 023</t>
        </is>
      </c>
      <c r="L275" t="inlineStr">
        <is>
          <t>-1</t>
        </is>
      </c>
      <c r="M275" t="n">
        <v>630.784374024377</v>
      </c>
      <c r="N275" t="n">
        <v>4.04594885420126</v>
      </c>
      <c r="O275" t="inlineStr">
        <is>
          <t>2</t>
        </is>
      </c>
      <c r="P275" s="2" t="n">
        <v>45041.73720292824</v>
      </c>
      <c r="Q275" t="n">
        <v>26</v>
      </c>
      <c r="R275" t="inlineStr">
        <is>
          <t>MAITENCILLO 220</t>
        </is>
      </c>
      <c r="S275" t="n">
        <v>6.868890729475023</v>
      </c>
      <c r="T275" t="n">
        <v>520.5843241370201</v>
      </c>
      <c r="U275" t="n">
        <v>0.04439169111978439</v>
      </c>
      <c r="V275" t="n">
        <v>260.8239584434319</v>
      </c>
      <c r="W275" t="inlineStr">
        <is>
          <t>CONAFE</t>
        </is>
      </c>
      <c r="X275" t="n">
        <v>80.62628051536801</v>
      </c>
      <c r="Y275" t="n">
        <v>0.52058432413702</v>
      </c>
      <c r="Z275" t="n">
        <v>553.813110784064</v>
      </c>
      <c r="AA275" t="n">
        <v>310.8748014820404</v>
      </c>
      <c r="AB275" t="n">
        <v>260.8239584434319</v>
      </c>
      <c r="AC275" t="n">
        <v>310.8748014820404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2013/03_2_BS1C_BB_Conafe_Empresa Eléctrica Carén S.A.</t>
        </is>
      </c>
      <c r="K276" t="inlineStr">
        <is>
          <t>Salamanca 023</t>
        </is>
      </c>
      <c r="L276" t="inlineStr">
        <is>
          <t>-1</t>
        </is>
      </c>
      <c r="M276" t="n">
        <v>630.784374024377</v>
      </c>
      <c r="N276" t="n">
        <v>4.04594885420126</v>
      </c>
      <c r="O276" t="inlineStr">
        <is>
          <t>2</t>
        </is>
      </c>
      <c r="P276" s="2" t="n">
        <v>45041.73720292824</v>
      </c>
      <c r="Q276" t="n">
        <v>16</v>
      </c>
      <c r="R276" t="inlineStr">
        <is>
          <t>PAN DE AZUCAR 220</t>
        </is>
      </c>
      <c r="S276" t="n">
        <v>267.7048162672899</v>
      </c>
      <c r="T276" t="n">
        <v>22029.81365832761</v>
      </c>
      <c r="U276" t="n">
        <v>1.730100242244562</v>
      </c>
      <c r="V276" t="n">
        <v>10356.92383104387</v>
      </c>
      <c r="W276" t="inlineStr">
        <is>
          <t>CONAFE</t>
        </is>
      </c>
      <c r="X276" t="n">
        <v>87.54408046788602</v>
      </c>
      <c r="Y276" t="n">
        <v>22.0298136583276</v>
      </c>
      <c r="Z276" t="n">
        <v>23435.97197694426</v>
      </c>
      <c r="AA276" t="n">
        <v>12344.36690231689</v>
      </c>
      <c r="AB276" t="n">
        <v>10356.92383104387</v>
      </c>
      <c r="AC276" t="n">
        <v>12344.36690231689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2013/03_2_BS1C_BB_Conafe_Empresa Eléctrica Carén S.A.</t>
        </is>
      </c>
      <c r="K277" t="inlineStr">
        <is>
          <t>San Joaquin CGET 13.8</t>
        </is>
      </c>
      <c r="L277" t="inlineStr">
        <is>
          <t>-1</t>
        </is>
      </c>
      <c r="M277" t="n">
        <v>3199.05024666978</v>
      </c>
      <c r="N277" t="n">
        <v>30.9821976087678</v>
      </c>
      <c r="O277" t="inlineStr">
        <is>
          <t>2</t>
        </is>
      </c>
      <c r="P277" s="2" t="n">
        <v>45041.73720292824</v>
      </c>
      <c r="Q277" t="n">
        <v>35</v>
      </c>
      <c r="R277" t="inlineStr">
        <is>
          <t>CARDONES 220</t>
        </is>
      </c>
      <c r="S277" t="n">
        <v>12.4486951777876</v>
      </c>
      <c r="T277" t="n">
        <v>963.4700119556926</v>
      </c>
      <c r="U277" t="n">
        <v>0.1214760358611679</v>
      </c>
      <c r="V277" t="n">
        <v>723.5699651379607</v>
      </c>
      <c r="W277" t="inlineStr">
        <is>
          <t>CONAFE</t>
        </is>
      </c>
      <c r="X277" t="n">
        <v>82.33538400507</v>
      </c>
      <c r="Y277" t="n">
        <v>0.9634700119556926</v>
      </c>
      <c r="Z277" t="n">
        <v>1024.968097825205</v>
      </c>
      <c r="AA277" t="n">
        <v>862.4195055279628</v>
      </c>
      <c r="AB277" t="n">
        <v>723.5699651379607</v>
      </c>
      <c r="AC277" t="n">
        <v>862.4195055279628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2013/03_2_BS1C_BB_Conafe_Empresa Eléctrica Carén S.A.</t>
        </is>
      </c>
      <c r="K278" t="inlineStr">
        <is>
          <t>San Joaquin CGET 13.8</t>
        </is>
      </c>
      <c r="L278" t="inlineStr">
        <is>
          <t>-1</t>
        </is>
      </c>
      <c r="M278" t="n">
        <v>3199.05024666978</v>
      </c>
      <c r="N278" t="n">
        <v>30.9821976087678</v>
      </c>
      <c r="O278" t="inlineStr">
        <is>
          <t>2</t>
        </is>
      </c>
      <c r="P278" s="2" t="n">
        <v>45041.73720292824</v>
      </c>
      <c r="Q278" t="n">
        <v>7</v>
      </c>
      <c r="R278" t="inlineStr">
        <is>
          <t>LOS VILOS 220</t>
        </is>
      </c>
      <c r="S278" t="n">
        <v>11.5749379292137</v>
      </c>
      <c r="T278" t="n">
        <v>973.3770419393263</v>
      </c>
      <c r="U278" t="n">
        <v>0.112949795532695</v>
      </c>
      <c r="V278" t="n">
        <v>674.5026492190411</v>
      </c>
      <c r="W278" t="inlineStr">
        <is>
          <t>CONAFE</t>
        </is>
      </c>
      <c r="X278" t="n">
        <v>89.46117013822801</v>
      </c>
      <c r="Y278" t="n">
        <v>0.9733770419393263</v>
      </c>
      <c r="Z278" t="n">
        <v>1035.507491424815</v>
      </c>
      <c r="AA278" t="n">
        <v>803.9364114648881</v>
      </c>
      <c r="AB278" t="n">
        <v>674.5026492190411</v>
      </c>
      <c r="AC278" t="n">
        <v>803.9364114648881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2013/03_2_BS1C_BB_Conafe_Empresa Eléctrica Carén S.A.</t>
        </is>
      </c>
      <c r="K279" t="inlineStr">
        <is>
          <t>San Joaquin CGET 13.8</t>
        </is>
      </c>
      <c r="L279" t="inlineStr">
        <is>
          <t>-1</t>
        </is>
      </c>
      <c r="M279" t="n">
        <v>3199.05024666978</v>
      </c>
      <c r="N279" t="n">
        <v>30.9821976087678</v>
      </c>
      <c r="O279" t="inlineStr">
        <is>
          <t>2</t>
        </is>
      </c>
      <c r="P279" s="2" t="n">
        <v>45041.73720292824</v>
      </c>
      <c r="Q279" t="n">
        <v>26</v>
      </c>
      <c r="R279" t="inlineStr">
        <is>
          <t>MAITENCILLO 220</t>
        </is>
      </c>
      <c r="S279" t="n">
        <v>51.29316372267245</v>
      </c>
      <c r="T279" t="n">
        <v>3887.442386415394</v>
      </c>
      <c r="U279" t="n">
        <v>0.5005255656774367</v>
      </c>
      <c r="V279" t="n">
        <v>2940.844469967583</v>
      </c>
      <c r="W279" t="inlineStr">
        <is>
          <t>CONAFE</t>
        </is>
      </c>
      <c r="X279" t="n">
        <v>80.62628051536799</v>
      </c>
      <c r="Y279" t="n">
        <v>3.887442386415394</v>
      </c>
      <c r="Z279" t="n">
        <v>4135.577006824888</v>
      </c>
      <c r="AA279" t="n">
        <v>3505.178152523938</v>
      </c>
      <c r="AB279" t="n">
        <v>2940.844469967583</v>
      </c>
      <c r="AC279" t="n">
        <v>3505.178152523938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2013/03_2_BS1C_BB_Conafe_Empresa Eléctrica Carén S.A.</t>
        </is>
      </c>
      <c r="K280" t="inlineStr">
        <is>
          <t>San Joaquin CGET 13.8</t>
        </is>
      </c>
      <c r="L280" t="inlineStr">
        <is>
          <t>-1</t>
        </is>
      </c>
      <c r="M280" t="n">
        <v>3199.05024666978</v>
      </c>
      <c r="N280" t="n">
        <v>30.9821976087678</v>
      </c>
      <c r="O280" t="inlineStr">
        <is>
          <t>2</t>
        </is>
      </c>
      <c r="P280" s="2" t="n">
        <v>45041.73720292824</v>
      </c>
      <c r="Q280" t="n">
        <v>16</v>
      </c>
      <c r="R280" t="inlineStr">
        <is>
          <t>PAN DE AZUCAR 220</t>
        </is>
      </c>
      <c r="S280" t="n">
        <v>3194.685839333434</v>
      </c>
      <c r="T280" t="n">
        <v>262895.2841369287</v>
      </c>
      <c r="U280" t="n">
        <v>31.17417255717585</v>
      </c>
      <c r="V280" t="n">
        <v>186618.3951581972</v>
      </c>
      <c r="W280" t="inlineStr">
        <is>
          <t>CONAFE</t>
        </is>
      </c>
      <c r="X280" t="n">
        <v>87.544080467886</v>
      </c>
      <c r="Y280" t="n">
        <v>262.8952841369288</v>
      </c>
      <c r="Z280" t="n">
        <v>279675.8341882221</v>
      </c>
      <c r="AA280" t="n">
        <v>222429.553227887</v>
      </c>
      <c r="AB280" t="n">
        <v>186618.3951581972</v>
      </c>
      <c r="AC280" t="n">
        <v>222429.553227887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2013/03_2_BS1C_BB_Conafe_Empresa Eléctrica Carén S.A.</t>
        </is>
      </c>
      <c r="K281" t="inlineStr">
        <is>
          <t>San Juan 13.2</t>
        </is>
      </c>
      <c r="L281" t="inlineStr">
        <is>
          <t>-1</t>
        </is>
      </c>
      <c r="M281" t="n">
        <v>1107.07063600508</v>
      </c>
      <c r="N281" t="n">
        <v>10.1056798405845</v>
      </c>
      <c r="O281" t="inlineStr">
        <is>
          <t>2</t>
        </is>
      </c>
      <c r="P281" s="2" t="n">
        <v>45041.73720292824</v>
      </c>
      <c r="Q281" t="n">
        <v>35</v>
      </c>
      <c r="R281" t="inlineStr">
        <is>
          <t>CARDONES 220</t>
        </is>
      </c>
      <c r="S281" t="n">
        <v>4.623799330227299</v>
      </c>
      <c r="T281" t="n">
        <v>357.8601558116511</v>
      </c>
      <c r="U281" t="n">
        <v>0.0425270053111667</v>
      </c>
      <c r="V281" t="n">
        <v>253.311392097043</v>
      </c>
      <c r="W281" t="inlineStr">
        <is>
          <t>CONAFE</t>
        </is>
      </c>
      <c r="X281" t="n">
        <v>82.33538400507</v>
      </c>
      <c r="Y281" t="n">
        <v>0.357860155811651</v>
      </c>
      <c r="Z281" t="n">
        <v>380.7022934166501</v>
      </c>
      <c r="AA281" t="n">
        <v>301.9206103659631</v>
      </c>
      <c r="AB281" t="n">
        <v>253.311392097043</v>
      </c>
      <c r="AC281" t="n">
        <v>301.9206103659631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2013/03_2_BS1C_BB_Conafe_Empresa Eléctrica Carén S.A.</t>
        </is>
      </c>
      <c r="K282" t="inlineStr">
        <is>
          <t>San Juan 13.2</t>
        </is>
      </c>
      <c r="L282" t="inlineStr">
        <is>
          <t>-1</t>
        </is>
      </c>
      <c r="M282" t="n">
        <v>1107.07063600508</v>
      </c>
      <c r="N282" t="n">
        <v>10.1056798405845</v>
      </c>
      <c r="O282" t="inlineStr">
        <is>
          <t>2</t>
        </is>
      </c>
      <c r="P282" s="2" t="n">
        <v>45041.73720292824</v>
      </c>
      <c r="Q282" t="n">
        <v>7</v>
      </c>
      <c r="R282" t="inlineStr">
        <is>
          <t>LOS VILOS 220</t>
        </is>
      </c>
      <c r="S282" t="n">
        <v>4.038222780047446</v>
      </c>
      <c r="T282" t="n">
        <v>339.588287070979</v>
      </c>
      <c r="U282" t="n">
        <v>0.03714121425903445</v>
      </c>
      <c r="V282" t="n">
        <v>221.7963060028659</v>
      </c>
      <c r="W282" t="inlineStr">
        <is>
          <t>CONAFE</t>
        </is>
      </c>
      <c r="X282" t="n">
        <v>89.46117013822801</v>
      </c>
      <c r="Y282" t="n">
        <v>0.3395882870709791</v>
      </c>
      <c r="Z282" t="n">
        <v>361.2641351818926</v>
      </c>
      <c r="AA282" t="n">
        <v>264.3579332572896</v>
      </c>
      <c r="AB282" t="n">
        <v>221.7963060028659</v>
      </c>
      <c r="AC282" t="n">
        <v>264.3579332572896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2013/03_2_BS1C_BB_Conafe_Empresa Eléctrica Carén S.A.</t>
        </is>
      </c>
      <c r="K283" t="inlineStr">
        <is>
          <t>San Juan 13.2</t>
        </is>
      </c>
      <c r="L283" t="inlineStr">
        <is>
          <t>-1</t>
        </is>
      </c>
      <c r="M283" t="n">
        <v>1107.07063600508</v>
      </c>
      <c r="N283" t="n">
        <v>10.1056798405845</v>
      </c>
      <c r="O283" t="inlineStr">
        <is>
          <t>2</t>
        </is>
      </c>
      <c r="P283" s="2" t="n">
        <v>45041.73720292824</v>
      </c>
      <c r="Q283" t="n">
        <v>26</v>
      </c>
      <c r="R283" t="inlineStr">
        <is>
          <t>MAITENCILLO 220</t>
        </is>
      </c>
      <c r="S283" t="n">
        <v>17.77324148043116</v>
      </c>
      <c r="T283" t="n">
        <v>1347.0109320725</v>
      </c>
      <c r="U283" t="n">
        <v>0.1634678931444432</v>
      </c>
      <c r="V283" t="n">
        <v>960.4577319051389</v>
      </c>
      <c r="W283" t="inlineStr">
        <is>
          <t>CONAFE</t>
        </is>
      </c>
      <c r="X283" t="n">
        <v>80.62628051536801</v>
      </c>
      <c r="Y283" t="n">
        <v>1.3470109320725</v>
      </c>
      <c r="Z283" t="n">
        <v>1432.990353268617</v>
      </c>
      <c r="AA283" t="n">
        <v>1144.764877121739</v>
      </c>
      <c r="AB283" t="n">
        <v>960.4577319051389</v>
      </c>
      <c r="AC283" t="n">
        <v>1144.764877121739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2013/03_2_BS1C_BB_Conafe_Empresa Eléctrica Carén S.A.</t>
        </is>
      </c>
      <c r="K284" t="inlineStr">
        <is>
          <t>San Juan 13.2</t>
        </is>
      </c>
      <c r="L284" t="inlineStr">
        <is>
          <t>-1</t>
        </is>
      </c>
      <c r="M284" t="n">
        <v>1107.07063600508</v>
      </c>
      <c r="N284" t="n">
        <v>10.1056798405845</v>
      </c>
      <c r="O284" t="inlineStr">
        <is>
          <t>2</t>
        </is>
      </c>
      <c r="P284" s="2" t="n">
        <v>45041.73720292824</v>
      </c>
      <c r="Q284" t="n">
        <v>16</v>
      </c>
      <c r="R284" t="inlineStr">
        <is>
          <t>PAN DE AZUCAR 220</t>
        </is>
      </c>
      <c r="S284" t="n">
        <v>1105.189318400133</v>
      </c>
      <c r="T284" t="n">
        <v>90947.61566493315</v>
      </c>
      <c r="U284" t="n">
        <v>10.16488576962891</v>
      </c>
      <c r="V284" t="n">
        <v>60850.20110206232</v>
      </c>
      <c r="W284" t="inlineStr">
        <is>
          <t>CONAFE</t>
        </is>
      </c>
      <c r="X284" t="n">
        <v>87.544080467886</v>
      </c>
      <c r="Y284" t="n">
        <v>90.94761566493314</v>
      </c>
      <c r="Z284" t="n">
        <v>96752.78262226931</v>
      </c>
      <c r="AA284" t="n">
        <v>72527.05733261303</v>
      </c>
      <c r="AB284" t="n">
        <v>60850.20110206232</v>
      </c>
      <c r="AC284" t="n">
        <v>72527.05733261303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2013/03_2_BS1C_BB_Conafe_Empresa Eléctrica Carén S.A.</t>
        </is>
      </c>
      <c r="K285" t="inlineStr">
        <is>
          <t>Vicuña 023</t>
        </is>
      </c>
      <c r="L285" t="inlineStr">
        <is>
          <t>-1</t>
        </is>
      </c>
      <c r="M285" t="n">
        <v>683.691611405909</v>
      </c>
      <c r="N285" t="n">
        <v>3.87854865493192</v>
      </c>
      <c r="O285" t="inlineStr">
        <is>
          <t>2</t>
        </is>
      </c>
      <c r="P285" s="2" t="n">
        <v>45041.73720292824</v>
      </c>
      <c r="Q285" t="n">
        <v>35</v>
      </c>
      <c r="R285" t="inlineStr">
        <is>
          <t>CARDONES 220</t>
        </is>
      </c>
      <c r="S285" t="n">
        <v>2.701712168990096</v>
      </c>
      <c r="T285" t="n">
        <v>209.0997183706719</v>
      </c>
      <c r="U285" t="n">
        <v>0.01544271625041178</v>
      </c>
      <c r="V285" t="n">
        <v>91.98427969543098</v>
      </c>
      <c r="W285" t="inlineStr">
        <is>
          <t>CONAFE</t>
        </is>
      </c>
      <c r="X285" t="n">
        <v>82.33538400507</v>
      </c>
      <c r="Y285" t="n">
        <v>0.2090997183706719</v>
      </c>
      <c r="Z285" t="n">
        <v>222.4465089049701</v>
      </c>
      <c r="AA285" t="n">
        <v>109.635613462969</v>
      </c>
      <c r="AB285" t="n">
        <v>91.98427969543098</v>
      </c>
      <c r="AC285" t="n">
        <v>109.635613462969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2013/03_2_BS1C_BB_Conafe_Empresa Eléctrica Carén S.A.</t>
        </is>
      </c>
      <c r="K286" t="inlineStr">
        <is>
          <t>Vicuña 023</t>
        </is>
      </c>
      <c r="L286" t="inlineStr">
        <is>
          <t>-1</t>
        </is>
      </c>
      <c r="M286" t="n">
        <v>683.691611405909</v>
      </c>
      <c r="N286" t="n">
        <v>3.87854865493192</v>
      </c>
      <c r="O286" t="inlineStr">
        <is>
          <t>2</t>
        </is>
      </c>
      <c r="P286" s="2" t="n">
        <v>45041.73720292824</v>
      </c>
      <c r="Q286" t="n">
        <v>7</v>
      </c>
      <c r="R286" t="inlineStr">
        <is>
          <t>LOS VILOS 220</t>
        </is>
      </c>
      <c r="S286" t="n">
        <v>2.419892148015593</v>
      </c>
      <c r="T286" t="n">
        <v>203.4972001795979</v>
      </c>
      <c r="U286" t="n">
        <v>0.01383186122760558</v>
      </c>
      <c r="V286" t="n">
        <v>82.59976919523953</v>
      </c>
      <c r="W286" t="inlineStr">
        <is>
          <t>CONAFE</t>
        </is>
      </c>
      <c r="X286" t="n">
        <v>89.461170138228</v>
      </c>
      <c r="Y286" t="n">
        <v>0.2034972001795979</v>
      </c>
      <c r="Z286" t="n">
        <v>216.4863831697851</v>
      </c>
      <c r="AA286" t="n">
        <v>98.45026125773484</v>
      </c>
      <c r="AB286" t="n">
        <v>82.59976919523953</v>
      </c>
      <c r="AC286" t="n">
        <v>98.45026125773484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2013/03_2_BS1C_BB_Conafe_Empresa Eléctrica Carén S.A.</t>
        </is>
      </c>
      <c r="K287" t="inlineStr">
        <is>
          <t>Vicuña 023</t>
        </is>
      </c>
      <c r="L287" t="inlineStr">
        <is>
          <t>-1</t>
        </is>
      </c>
      <c r="M287" t="n">
        <v>683.691611405909</v>
      </c>
      <c r="N287" t="n">
        <v>3.87854865493192</v>
      </c>
      <c r="O287" t="inlineStr">
        <is>
          <t>2</t>
        </is>
      </c>
      <c r="P287" s="2" t="n">
        <v>45041.73720292824</v>
      </c>
      <c r="Q287" t="n">
        <v>26</v>
      </c>
      <c r="R287" t="inlineStr">
        <is>
          <t>MAITENCILLO 220</t>
        </is>
      </c>
      <c r="S287" t="n">
        <v>10.87936684923975</v>
      </c>
      <c r="T287" t="n">
        <v>824.5331104114154</v>
      </c>
      <c r="U287" t="n">
        <v>0.06218537161926733</v>
      </c>
      <c r="V287" t="n">
        <v>365.3709596069997</v>
      </c>
      <c r="W287" t="inlineStr">
        <is>
          <t>CONAFE</t>
        </is>
      </c>
      <c r="X287" t="n">
        <v>80.62628051536801</v>
      </c>
      <c r="Y287" t="n">
        <v>0.8245331104114153</v>
      </c>
      <c r="Z287" t="n">
        <v>877.1628834163994</v>
      </c>
      <c r="AA287" t="n">
        <v>435.4838612717518</v>
      </c>
      <c r="AB287" t="n">
        <v>365.3709596069997</v>
      </c>
      <c r="AC287" t="n">
        <v>435.4838612717518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2013/03_2_BS1C_BB_Conafe_Empresa Eléctrica Carén S.A.</t>
        </is>
      </c>
      <c r="K288" t="inlineStr">
        <is>
          <t>Vicuña 023</t>
        </is>
      </c>
      <c r="L288" t="inlineStr">
        <is>
          <t>-1</t>
        </is>
      </c>
      <c r="M288" t="n">
        <v>683.691611405909</v>
      </c>
      <c r="N288" t="n">
        <v>3.87854865493192</v>
      </c>
      <c r="O288" t="inlineStr">
        <is>
          <t>2</t>
        </is>
      </c>
      <c r="P288" s="2" t="n">
        <v>45041.73720292824</v>
      </c>
      <c r="Q288" t="n">
        <v>16</v>
      </c>
      <c r="R288" t="inlineStr">
        <is>
          <t>PAN DE AZUCAR 220</t>
        </is>
      </c>
      <c r="S288" t="n">
        <v>682.8543762754736</v>
      </c>
      <c r="T288" t="n">
        <v>56193.06695663768</v>
      </c>
      <c r="U288" t="n">
        <v>3.903127244348847</v>
      </c>
      <c r="V288" t="n">
        <v>23365.34646116701</v>
      </c>
      <c r="W288" t="inlineStr">
        <is>
          <t>CONAFE</t>
        </is>
      </c>
      <c r="X288" t="n">
        <v>87.54408046788602</v>
      </c>
      <c r="Y288" t="n">
        <v>56.19306695663768</v>
      </c>
      <c r="Z288" t="n">
        <v>59779.85846450817</v>
      </c>
      <c r="AA288" t="n">
        <v>27849.04226599167</v>
      </c>
      <c r="AB288" t="n">
        <v>23365.34646116701</v>
      </c>
      <c r="AC288" t="n">
        <v>27849.04226599167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2013/03_2_BS1C_BB_Conafe_Empresa Eléctrica Carén S.A.</t>
        </is>
      </c>
      <c r="K289" t="inlineStr">
        <is>
          <t>Vicuña 110</t>
        </is>
      </c>
      <c r="L289" t="inlineStr">
        <is>
          <t>-1</t>
        </is>
      </c>
      <c r="M289" t="n">
        <v>10.1908142578321</v>
      </c>
      <c r="N289" t="n">
        <v>0.0301922949186317</v>
      </c>
      <c r="O289" t="inlineStr">
        <is>
          <t>2</t>
        </is>
      </c>
      <c r="P289" s="2" t="n">
        <v>45041.73720292824</v>
      </c>
      <c r="Q289" t="n">
        <v>35</v>
      </c>
      <c r="R289" t="inlineStr">
        <is>
          <t>CARDONES 220</t>
        </is>
      </c>
      <c r="S289" t="n">
        <v>0.04027056414468214</v>
      </c>
      <c r="T289" t="n">
        <v>3.116750821176014</v>
      </c>
      <c r="U289" t="n">
        <v>0.0001202127612307503</v>
      </c>
      <c r="V289" t="n">
        <v>0.7160452910422768</v>
      </c>
      <c r="W289" t="inlineStr">
        <is>
          <t>CONAFE</t>
        </is>
      </c>
      <c r="X289" t="n">
        <v>82.33538400507</v>
      </c>
      <c r="Y289" t="n">
        <v>0.003116750821176014</v>
      </c>
      <c r="Z289" t="n">
        <v>3.315692362953207</v>
      </c>
      <c r="AA289" t="n">
        <v>0.8534508832446684</v>
      </c>
      <c r="AB289" t="n">
        <v>0.7160452910422768</v>
      </c>
      <c r="AC289" t="n">
        <v>0.8534508832446684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2013/03_2_BS1C_BB_Conafe_Empresa Eléctrica Carén S.A.</t>
        </is>
      </c>
      <c r="K290" t="inlineStr">
        <is>
          <t>Vicuña 110</t>
        </is>
      </c>
      <c r="L290" t="inlineStr">
        <is>
          <t>-1</t>
        </is>
      </c>
      <c r="M290" t="n">
        <v>10.1908142578321</v>
      </c>
      <c r="N290" t="n">
        <v>0.0301922949186317</v>
      </c>
      <c r="O290" t="inlineStr">
        <is>
          <t>2</t>
        </is>
      </c>
      <c r="P290" s="2" t="n">
        <v>45041.73720292824</v>
      </c>
      <c r="Q290" t="n">
        <v>7</v>
      </c>
      <c r="R290" t="inlineStr">
        <is>
          <t>LOS VILOS 220</t>
        </is>
      </c>
      <c r="S290" t="n">
        <v>0.03606987564715369</v>
      </c>
      <c r="T290" t="n">
        <v>3.033242085206658</v>
      </c>
      <c r="U290" t="n">
        <v>0.0001076731712328578</v>
      </c>
      <c r="V290" t="n">
        <v>0.6429922152922835</v>
      </c>
      <c r="W290" t="inlineStr">
        <is>
          <t>CONAFE</t>
        </is>
      </c>
      <c r="X290" t="n">
        <v>89.461170138228</v>
      </c>
      <c r="Y290" t="n">
        <v>0.003033242085206658</v>
      </c>
      <c r="Z290" t="n">
        <v>3.226853282134742</v>
      </c>
      <c r="AA290" t="n">
        <v>0.7663792792518277</v>
      </c>
      <c r="AB290" t="n">
        <v>0.6429922152922835</v>
      </c>
      <c r="AC290" t="n">
        <v>0.7663792792518277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2013/03_2_BS1C_BB_Conafe_Empresa Eléctrica Carén S.A.</t>
        </is>
      </c>
      <c r="K291" t="inlineStr">
        <is>
          <t>Vicuña 110</t>
        </is>
      </c>
      <c r="L291" t="inlineStr">
        <is>
          <t>-1</t>
        </is>
      </c>
      <c r="M291" t="n">
        <v>10.1908142578321</v>
      </c>
      <c r="N291" t="n">
        <v>0.0301922949186317</v>
      </c>
      <c r="O291" t="inlineStr">
        <is>
          <t>2</t>
        </is>
      </c>
      <c r="P291" s="2" t="n">
        <v>45041.73720292824</v>
      </c>
      <c r="Q291" t="n">
        <v>26</v>
      </c>
      <c r="R291" t="inlineStr">
        <is>
          <t>MAITENCILLO 220</t>
        </is>
      </c>
      <c r="S291" t="n">
        <v>0.1621631814019652</v>
      </c>
      <c r="T291" t="n">
        <v>12.29013730380059</v>
      </c>
      <c r="U291" t="n">
        <v>0.0004840777431439969</v>
      </c>
      <c r="V291" t="n">
        <v>2.844205074785027</v>
      </c>
      <c r="W291" t="inlineStr">
        <is>
          <t>CONAFE</t>
        </is>
      </c>
      <c r="X291" t="n">
        <v>80.62628051536799</v>
      </c>
      <c r="Y291" t="n">
        <v>0.01229013730380059</v>
      </c>
      <c r="Z291" t="n">
        <v>13.07461415297935</v>
      </c>
      <c r="AA291" t="n">
        <v>3.389994129660342</v>
      </c>
      <c r="AB291" t="n">
        <v>2.844205074785027</v>
      </c>
      <c r="AC291" t="n">
        <v>3.389994129660342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2013/03_2_BS1C_BB_Conafe_Empresa Eléctrica Carén S.A.</t>
        </is>
      </c>
      <c r="K292" t="inlineStr">
        <is>
          <t>Vicuña 110</t>
        </is>
      </c>
      <c r="L292" t="inlineStr">
        <is>
          <t>-1</t>
        </is>
      </c>
      <c r="M292" t="n">
        <v>10.1908142578321</v>
      </c>
      <c r="N292" t="n">
        <v>0.0301922949186317</v>
      </c>
      <c r="O292" t="inlineStr">
        <is>
          <t>2</t>
        </is>
      </c>
      <c r="P292" s="2" t="n">
        <v>45041.73720292824</v>
      </c>
      <c r="Q292" t="n">
        <v>16</v>
      </c>
      <c r="R292" t="inlineStr">
        <is>
          <t>PAN DE AZUCAR 220</t>
        </is>
      </c>
      <c r="S292" t="n">
        <v>10.17833478965952</v>
      </c>
      <c r="T292" t="n">
        <v>837.5897822637344</v>
      </c>
      <c r="U292" t="n">
        <v>0.03038362525541017</v>
      </c>
      <c r="V292" t="n">
        <v>181.8859305360305</v>
      </c>
      <c r="W292" t="inlineStr">
        <is>
          <t>CONAFE</t>
        </is>
      </c>
      <c r="X292" t="n">
        <v>87.544080467886</v>
      </c>
      <c r="Y292" t="n">
        <v>0.8375897822637344</v>
      </c>
      <c r="Z292" t="n">
        <v>891.0529598550366</v>
      </c>
      <c r="AA292" t="n">
        <v>216.7889517711925</v>
      </c>
      <c r="AB292" t="n">
        <v>181.8859305360305</v>
      </c>
      <c r="AC292" t="n">
        <v>216.7889517711925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Monte Patria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 (Enelsa)_BS1C_BB_Conafe_Empresa Eléctrica Carén S.A.</t>
        </is>
      </c>
      <c r="K293" t="inlineStr">
        <is>
          <t>Monte Patria 13.2</t>
        </is>
      </c>
      <c r="L293" t="inlineStr">
        <is>
          <t>-1</t>
        </is>
      </c>
      <c r="M293" t="n">
        <v>447.849686684217</v>
      </c>
      <c r="N293" t="n">
        <v>1.68830694275274</v>
      </c>
      <c r="O293" t="inlineStr">
        <is>
          <t>2</t>
        </is>
      </c>
      <c r="P293" s="2" t="n">
        <v>45041.73720292824</v>
      </c>
      <c r="Q293" t="n">
        <v>35</v>
      </c>
      <c r="R293" t="inlineStr">
        <is>
          <t>CARDONES 220</t>
        </is>
      </c>
      <c r="S293" t="n">
        <v>1.944890045929307</v>
      </c>
      <c r="T293" t="n">
        <v>151.8194846169568</v>
      </c>
      <c r="U293" t="n">
        <v>0.007314934919415345</v>
      </c>
      <c r="V293" t="n">
        <v>45.1004669967879</v>
      </c>
      <c r="W293" t="inlineStr">
        <is>
          <t>CONAFE</t>
        </is>
      </c>
      <c r="X293" t="n">
        <v>83.04330126841</v>
      </c>
      <c r="Y293" t="n">
        <v>0.1518194846169568</v>
      </c>
      <c r="Z293" t="n">
        <v>161.5100900180392</v>
      </c>
      <c r="AA293" t="n">
        <v>53.75502621786401</v>
      </c>
      <c r="AB293" t="n">
        <v>45.1004669967879</v>
      </c>
      <c r="AC293" t="n">
        <v>53.75502621786401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Monte Patria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 (Enelsa)_BS1C_BB_Conafe_Empresa Eléctrica Carén S.A.</t>
        </is>
      </c>
      <c r="K294" t="inlineStr">
        <is>
          <t>Monte Patria 13.2</t>
        </is>
      </c>
      <c r="L294" t="inlineStr">
        <is>
          <t>-1</t>
        </is>
      </c>
      <c r="M294" t="n">
        <v>447.849686684217</v>
      </c>
      <c r="N294" t="n">
        <v>1.68830694275274</v>
      </c>
      <c r="O294" t="inlineStr">
        <is>
          <t>2</t>
        </is>
      </c>
      <c r="P294" s="2" t="n">
        <v>45041.73720292824</v>
      </c>
      <c r="Q294" t="n">
        <v>7</v>
      </c>
      <c r="R294" t="inlineStr">
        <is>
          <t>LOS VILOS 220</t>
        </is>
      </c>
      <c r="S294" t="n">
        <v>0.1425333130586489</v>
      </c>
      <c r="T294" t="n">
        <v>12.53232901278155</v>
      </c>
      <c r="U294" t="n">
        <v>0.0005360827009500608</v>
      </c>
      <c r="V294" t="n">
        <v>3.294471122942608</v>
      </c>
      <c r="W294" t="inlineStr">
        <is>
          <t>CONAFE</t>
        </is>
      </c>
      <c r="X294" t="n">
        <v>93.53788683582</v>
      </c>
      <c r="Y294" t="n">
        <v>0.01253232901278154</v>
      </c>
      <c r="Z294" t="n">
        <v>13.33226490721441</v>
      </c>
      <c r="AA294" t="n">
        <v>3.926664032112763</v>
      </c>
      <c r="AB294" t="n">
        <v>3.294471122942608</v>
      </c>
      <c r="AC294" t="n">
        <v>3.926664032112763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Monte Patria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 (Enelsa)_BS1C_BB_Conafe_Empresa Eléctrica Carén S.A.</t>
        </is>
      </c>
      <c r="K295" t="inlineStr">
        <is>
          <t>Monte Patria 13.2</t>
        </is>
      </c>
      <c r="L295" t="inlineStr">
        <is>
          <t>-1</t>
        </is>
      </c>
      <c r="M295" t="n">
        <v>447.849686684217</v>
      </c>
      <c r="N295" t="n">
        <v>1.68830694275274</v>
      </c>
      <c r="O295" t="inlineStr">
        <is>
          <t>2</t>
        </is>
      </c>
      <c r="P295" s="2" t="n">
        <v>45041.73720292824</v>
      </c>
      <c r="Q295" t="n">
        <v>26</v>
      </c>
      <c r="R295" t="inlineStr">
        <is>
          <t>MAITENCILLO 220</t>
        </is>
      </c>
      <c r="S295" t="n">
        <v>7.779560183717226</v>
      </c>
      <c r="T295" t="n">
        <v>596.1683648985318</v>
      </c>
      <c r="U295" t="n">
        <v>0.02925973967766138</v>
      </c>
      <c r="V295" t="n">
        <v>175.6834393218918</v>
      </c>
      <c r="W295" t="inlineStr">
        <is>
          <t>CONAFE</t>
        </is>
      </c>
      <c r="X295" t="n">
        <v>81.52410288092001</v>
      </c>
      <c r="Y295" t="n">
        <v>0.5961683648985318</v>
      </c>
      <c r="Z295" t="n">
        <v>634.2216647856721</v>
      </c>
      <c r="AA295" t="n">
        <v>209.3962328032083</v>
      </c>
      <c r="AB295" t="n">
        <v>175.6834393218918</v>
      </c>
      <c r="AC295" t="n">
        <v>209.3962328032083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Monte Patria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 (Enelsa)_BS1C_BB_Conafe_Empresa Eléctrica Carén S.A.</t>
        </is>
      </c>
      <c r="K296" t="inlineStr">
        <is>
          <t>Monte Patria 13.2</t>
        </is>
      </c>
      <c r="L296" t="inlineStr">
        <is>
          <t>-1</t>
        </is>
      </c>
      <c r="M296" t="n">
        <v>447.849686684217</v>
      </c>
      <c r="N296" t="n">
        <v>1.68830694275274</v>
      </c>
      <c r="O296" t="inlineStr">
        <is>
          <t>2</t>
        </is>
      </c>
      <c r="P296" s="2" t="n">
        <v>45041.73720292824</v>
      </c>
      <c r="Q296" t="n">
        <v>16</v>
      </c>
      <c r="R296" t="inlineStr">
        <is>
          <t>PAN DE AZUCAR 220</t>
        </is>
      </c>
      <c r="S296" t="n">
        <v>449.9178972916462</v>
      </c>
      <c r="T296" t="n">
        <v>38010.20318936661</v>
      </c>
      <c r="U296" t="n">
        <v>1.69218827802475</v>
      </c>
      <c r="V296" t="n">
        <v>10461.90995058562</v>
      </c>
      <c r="W296" t="inlineStr">
        <is>
          <t>CONAFE</t>
        </is>
      </c>
      <c r="X296" t="n">
        <v>89.87503412307001</v>
      </c>
      <c r="Y296" t="n">
        <v>38.01020318936661</v>
      </c>
      <c r="Z296" t="n">
        <v>40436.38637166661</v>
      </c>
      <c r="AA296" t="n">
        <v>12469.49934515568</v>
      </c>
      <c r="AB296" t="n">
        <v>10461.90995058562</v>
      </c>
      <c r="AC296" t="n">
        <v>12469.49934515568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Punitaqui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 (Enelsa)_BS1C_BB_Conafe_Empresa Eléctrica Carén S.A.</t>
        </is>
      </c>
      <c r="K297" t="inlineStr">
        <is>
          <t>Punitaqui 13.2</t>
        </is>
      </c>
      <c r="L297" t="inlineStr">
        <is>
          <t>-1</t>
        </is>
      </c>
      <c r="M297" t="n">
        <v>484.309633307477</v>
      </c>
      <c r="N297" t="n">
        <v>3.19974769444928</v>
      </c>
      <c r="O297" t="inlineStr">
        <is>
          <t>2</t>
        </is>
      </c>
      <c r="P297" s="2" t="n">
        <v>45041.73720292824</v>
      </c>
      <c r="Q297" t="n">
        <v>35</v>
      </c>
      <c r="R297" t="inlineStr">
        <is>
          <t>CARDONES 220</t>
        </is>
      </c>
      <c r="S297" t="n">
        <v>2.113170061399265</v>
      </c>
      <c r="T297" t="n">
        <v>164.9555409577538</v>
      </c>
      <c r="U297" t="n">
        <v>0.01392910966599966</v>
      </c>
      <c r="V297" t="n">
        <v>85.88037456336896</v>
      </c>
      <c r="W297" t="inlineStr">
        <is>
          <t>CONAFE</t>
        </is>
      </c>
      <c r="X297" t="n">
        <v>83.04330126841</v>
      </c>
      <c r="Y297" t="n">
        <v>0.1649555409577538</v>
      </c>
      <c r="Z297" t="n">
        <v>175.4846180401637</v>
      </c>
      <c r="AA297" t="n">
        <v>102.3603987644445</v>
      </c>
      <c r="AB297" t="n">
        <v>85.88037456336896</v>
      </c>
      <c r="AC297" t="n">
        <v>102.3603987644445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Punitaqui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 (Enelsa)_BS1C_BB_Conafe_Empresa Eléctrica Carén S.A.</t>
        </is>
      </c>
      <c r="K298" t="inlineStr">
        <is>
          <t>Punitaqui 13.2</t>
        </is>
      </c>
      <c r="L298" t="inlineStr">
        <is>
          <t>-1</t>
        </is>
      </c>
      <c r="M298" t="n">
        <v>484.309633307477</v>
      </c>
      <c r="N298" t="n">
        <v>3.19974769444928</v>
      </c>
      <c r="O298" t="inlineStr">
        <is>
          <t>2</t>
        </is>
      </c>
      <c r="P298" s="2" t="n">
        <v>45041.73720292824</v>
      </c>
      <c r="Q298" t="n">
        <v>7</v>
      </c>
      <c r="R298" t="inlineStr">
        <is>
          <t>LOS VILOS 220</t>
        </is>
      </c>
      <c r="S298" t="n">
        <v>0.0397773188028097</v>
      </c>
      <c r="T298" t="n">
        <v>3.497445164120975</v>
      </c>
      <c r="U298" t="n">
        <v>0.0002621950054776407</v>
      </c>
      <c r="V298" t="n">
        <v>1.611307122194069</v>
      </c>
      <c r="W298" t="inlineStr">
        <is>
          <t>CONAFE</t>
        </is>
      </c>
      <c r="X298" t="n">
        <v>93.53788683581999</v>
      </c>
      <c r="Y298" t="n">
        <v>0.003497445164120976</v>
      </c>
      <c r="Z298" t="n">
        <v>3.720686344809549</v>
      </c>
      <c r="AA298" t="n">
        <v>1.920509084855863</v>
      </c>
      <c r="AB298" t="n">
        <v>1.611307122194069</v>
      </c>
      <c r="AC298" t="n">
        <v>1.920509084855863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Punitaqui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 (Enelsa)_BS1C_BB_Conafe_Empresa Eléctrica Carén S.A.</t>
        </is>
      </c>
      <c r="K299" t="inlineStr">
        <is>
          <t>Punitaqui 13.2</t>
        </is>
      </c>
      <c r="L299" t="inlineStr">
        <is>
          <t>-1</t>
        </is>
      </c>
      <c r="M299" t="n">
        <v>484.309633307477</v>
      </c>
      <c r="N299" t="n">
        <v>3.19974769444928</v>
      </c>
      <c r="O299" t="inlineStr">
        <is>
          <t>2</t>
        </is>
      </c>
      <c r="P299" s="2" t="n">
        <v>45041.73720292824</v>
      </c>
      <c r="Q299" t="n">
        <v>26</v>
      </c>
      <c r="R299" t="inlineStr">
        <is>
          <t>MAITENCILLO 220</t>
        </is>
      </c>
      <c r="S299" t="n">
        <v>8.233904992181607</v>
      </c>
      <c r="T299" t="n">
        <v>630.986014632674</v>
      </c>
      <c r="U299" t="n">
        <v>0.05427436613387163</v>
      </c>
      <c r="V299" t="n">
        <v>325.8780636621261</v>
      </c>
      <c r="W299" t="inlineStr">
        <is>
          <t>CONAFE</t>
        </is>
      </c>
      <c r="X299" t="n">
        <v>81.52410288092</v>
      </c>
      <c r="Y299" t="n">
        <v>0.6309860146326741</v>
      </c>
      <c r="Z299" t="n">
        <v>671.2617176943342</v>
      </c>
      <c r="AA299" t="n">
        <v>388.4124715877546</v>
      </c>
      <c r="AB299" t="n">
        <v>325.8780636621261</v>
      </c>
      <c r="AC299" t="n">
        <v>388.4124715877546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Punitaqui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 (Enelsa)_BS1C_BB_Conafe_Empresa Eléctrica Carén S.A.</t>
        </is>
      </c>
      <c r="K300" t="inlineStr">
        <is>
          <t>Punitaqui 13.2</t>
        </is>
      </c>
      <c r="L300" t="inlineStr">
        <is>
          <t>-1</t>
        </is>
      </c>
      <c r="M300" t="n">
        <v>484.309633307477</v>
      </c>
      <c r="N300" t="n">
        <v>3.19974769444928</v>
      </c>
      <c r="O300" t="inlineStr">
        <is>
          <t>2</t>
        </is>
      </c>
      <c r="P300" s="2" t="n">
        <v>45041.73720292824</v>
      </c>
      <c r="Q300" t="n">
        <v>16</v>
      </c>
      <c r="R300" t="inlineStr">
        <is>
          <t>PAN DE AZUCAR 220</t>
        </is>
      </c>
      <c r="S300" t="n">
        <v>486.8296326627376</v>
      </c>
      <c r="T300" t="n">
        <v>41128.60005682406</v>
      </c>
      <c r="U300" t="n">
        <v>3.20897189766516</v>
      </c>
      <c r="V300" t="n">
        <v>19839.38516966948</v>
      </c>
      <c r="W300" t="inlineStr">
        <is>
          <t>CONAFE</t>
        </is>
      </c>
      <c r="X300" t="n">
        <v>89.87503412306999</v>
      </c>
      <c r="Y300" t="n">
        <v>41.12860005682406</v>
      </c>
      <c r="Z300" t="n">
        <v>43753.82984768517</v>
      </c>
      <c r="AA300" t="n">
        <v>23646.46623321749</v>
      </c>
      <c r="AB300" t="n">
        <v>19839.38516966948</v>
      </c>
      <c r="AC300" t="n">
        <v>23646.46623321749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Andacollo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2013/03_2_BS1C_BB_Conafe_Empresa Eléctrica Carén S.A.</t>
        </is>
      </c>
      <c r="K301" t="inlineStr">
        <is>
          <t>Andacollo 13.2</t>
        </is>
      </c>
      <c r="L301" t="inlineStr">
        <is>
          <t>-1</t>
        </is>
      </c>
      <c r="M301" t="n">
        <v>48.0781233893568</v>
      </c>
      <c r="N301" t="n">
        <v>0.833898212175871</v>
      </c>
      <c r="O301" t="inlineStr">
        <is>
          <t>2</t>
        </is>
      </c>
      <c r="P301" s="2" t="n">
        <v>45041.73720292824</v>
      </c>
      <c r="Q301" t="n">
        <v>35</v>
      </c>
      <c r="R301" t="inlineStr">
        <is>
          <t>CARDONES 220</t>
        </is>
      </c>
      <c r="S301" t="n">
        <v>0.240380304189317</v>
      </c>
      <c r="T301" t="n">
        <v>18.76425557859836</v>
      </c>
      <c r="U301" t="n">
        <v>0.004159687419937731</v>
      </c>
      <c r="V301" t="n">
        <v>25.64668684910868</v>
      </c>
      <c r="W301" t="inlineStr">
        <is>
          <t>CONAFE</t>
        </is>
      </c>
      <c r="X301" t="n">
        <v>83.04330126841</v>
      </c>
      <c r="Y301" t="n">
        <v>0.01876425557859836</v>
      </c>
      <c r="Z301" t="n">
        <v>19.96197401978549</v>
      </c>
      <c r="AA301" t="n">
        <v>30.56816072599366</v>
      </c>
      <c r="AB301" t="n">
        <v>25.64668684910868</v>
      </c>
      <c r="AC301" t="n">
        <v>30.56816072599366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Andacollo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2013/03_2_BS1C_BB_Conafe_Empresa Eléctrica Carén S.A.</t>
        </is>
      </c>
      <c r="K302" t="inlineStr">
        <is>
          <t>Andacollo 13.2</t>
        </is>
      </c>
      <c r="L302" t="inlineStr">
        <is>
          <t>-1</t>
        </is>
      </c>
      <c r="M302" t="n">
        <v>48.0781233893568</v>
      </c>
      <c r="N302" t="n">
        <v>0.833898212175871</v>
      </c>
      <c r="O302" t="inlineStr">
        <is>
          <t>2</t>
        </is>
      </c>
      <c r="P302" s="2" t="n">
        <v>45041.73720292824</v>
      </c>
      <c r="Q302" t="n">
        <v>7</v>
      </c>
      <c r="R302" t="inlineStr">
        <is>
          <t>LOS VILOS 220</t>
        </is>
      </c>
      <c r="S302" t="n">
        <v>0.009378287021759801</v>
      </c>
      <c r="T302" t="n">
        <v>0.8245916411458952</v>
      </c>
      <c r="U302" t="n">
        <v>0.0001622875995458252</v>
      </c>
      <c r="V302" t="n">
        <v>0.997330839752654</v>
      </c>
      <c r="W302" t="inlineStr">
        <is>
          <t>CONAFE</t>
        </is>
      </c>
      <c r="X302" t="n">
        <v>93.53788683582</v>
      </c>
      <c r="Y302" t="n">
        <v>0.0008245916411458952</v>
      </c>
      <c r="Z302" t="n">
        <v>0.8772251501552077</v>
      </c>
      <c r="AA302" t="n">
        <v>1.188713754174796</v>
      </c>
      <c r="AB302" t="n">
        <v>0.997330839752654</v>
      </c>
      <c r="AC302" t="n">
        <v>1.188713754174796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Andacollo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2013/03_2_BS1C_BB_Conafe_Empresa Eléctrica Carén S.A.</t>
        </is>
      </c>
      <c r="K303" t="inlineStr">
        <is>
          <t>Andacollo 13.2</t>
        </is>
      </c>
      <c r="L303" t="inlineStr">
        <is>
          <t>-1</t>
        </is>
      </c>
      <c r="M303" t="n">
        <v>48.0781233893568</v>
      </c>
      <c r="N303" t="n">
        <v>0.833898212175871</v>
      </c>
      <c r="O303" t="inlineStr">
        <is>
          <t>2</t>
        </is>
      </c>
      <c r="P303" s="2" t="n">
        <v>45041.73720292824</v>
      </c>
      <c r="Q303" t="n">
        <v>26</v>
      </c>
      <c r="R303" t="inlineStr">
        <is>
          <t>MAITENCILLO 220</t>
        </is>
      </c>
      <c r="S303" t="n">
        <v>0.7996223671184671</v>
      </c>
      <c r="T303" t="n">
        <v>61.27718635547965</v>
      </c>
      <c r="U303" t="n">
        <v>0.01383715322443352</v>
      </c>
      <c r="V303" t="n">
        <v>83.08203339035249</v>
      </c>
      <c r="W303" t="inlineStr">
        <is>
          <t>CONAFE</t>
        </is>
      </c>
      <c r="X303" t="n">
        <v>81.52410288092</v>
      </c>
      <c r="Y303" t="n">
        <v>0.06127718635547966</v>
      </c>
      <c r="Z303" t="n">
        <v>65.18849612285069</v>
      </c>
      <c r="AA303" t="n">
        <v>99.02506959517581</v>
      </c>
      <c r="AB303" t="n">
        <v>83.08203339035249</v>
      </c>
      <c r="AC303" t="n">
        <v>99.02506959517581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Andacollo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2013/03_2_BS1C_BB_Conafe_Empresa Eléctrica Carén S.A.</t>
        </is>
      </c>
      <c r="K304" t="inlineStr">
        <is>
          <t>Andacollo 13.2</t>
        </is>
      </c>
      <c r="L304" t="inlineStr">
        <is>
          <t>-1</t>
        </is>
      </c>
      <c r="M304" t="n">
        <v>48.0781233893568</v>
      </c>
      <c r="N304" t="n">
        <v>0.833898212175871</v>
      </c>
      <c r="O304" t="inlineStr">
        <is>
          <t>2</t>
        </is>
      </c>
      <c r="P304" s="2" t="n">
        <v>45041.73720292824</v>
      </c>
      <c r="Q304" t="n">
        <v>16</v>
      </c>
      <c r="R304" t="inlineStr">
        <is>
          <t>PAN DE AZUCAR 220</t>
        </is>
      </c>
      <c r="S304" t="n">
        <v>48.31002441935362</v>
      </c>
      <c r="T304" t="n">
        <v>4081.353187585206</v>
      </c>
      <c r="U304" t="n">
        <v>0.8359861325235842</v>
      </c>
      <c r="V304" t="n">
        <v>5168.4624884703</v>
      </c>
      <c r="W304" t="inlineStr">
        <is>
          <t>CONAFE</t>
        </is>
      </c>
      <c r="X304" t="n">
        <v>89.87503412306999</v>
      </c>
      <c r="Y304" t="n">
        <v>4.081353187585206</v>
      </c>
      <c r="Z304" t="n">
        <v>4341.865093175751</v>
      </c>
      <c r="AA304" t="n">
        <v>6160.265182920501</v>
      </c>
      <c r="AB304" t="n">
        <v>5168.4624884703</v>
      </c>
      <c r="AC304" t="n">
        <v>6160.265182920501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Cabildo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2013/03_2_BS1C_BB_Conafe_Empresa Eléctrica Carén S.A.</t>
        </is>
      </c>
      <c r="K305" t="inlineStr">
        <is>
          <t>Cabildo 023</t>
        </is>
      </c>
      <c r="L305" t="inlineStr">
        <is>
          <t>-1</t>
        </is>
      </c>
      <c r="M305" t="n">
        <v>905.5053546613869</v>
      </c>
      <c r="N305" t="n">
        <v>3.38072898186249</v>
      </c>
      <c r="O305" t="inlineStr">
        <is>
          <t>2</t>
        </is>
      </c>
      <c r="P305" s="2" t="n">
        <v>45041.73720292824</v>
      </c>
      <c r="Q305" t="n">
        <v>11</v>
      </c>
      <c r="R305" t="inlineStr">
        <is>
          <t>QUILLOTA 220</t>
        </is>
      </c>
      <c r="S305" t="n">
        <v>929.637072363113</v>
      </c>
      <c r="T305" t="n">
        <v>84890.85885957912</v>
      </c>
      <c r="U305" t="n">
        <v>3.462813081542111</v>
      </c>
      <c r="V305" t="n">
        <v>21582.57692043985</v>
      </c>
      <c r="W305" t="inlineStr">
        <is>
          <t>CONAFE</t>
        </is>
      </c>
      <c r="X305" t="n">
        <v>97.14481812686</v>
      </c>
      <c r="Y305" t="n">
        <v>84.89085885957913</v>
      </c>
      <c r="Z305" t="n">
        <v>90309.4243187012</v>
      </c>
      <c r="AA305" t="n">
        <v>25724.16796238362</v>
      </c>
      <c r="AB305" t="n">
        <v>21582.57692043985</v>
      </c>
      <c r="AC305" t="n">
        <v>25724.16796238362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Casas Viejas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2013/03_2_BS1C_BB_Conafe_Empresa Eléctrica Carén S.A.</t>
        </is>
      </c>
      <c r="K306" t="inlineStr">
        <is>
          <t>Casas Viejas 023</t>
        </is>
      </c>
      <c r="L306" t="inlineStr">
        <is>
          <t>-1</t>
        </is>
      </c>
      <c r="M306" t="n">
        <v>515.079325352801</v>
      </c>
      <c r="N306" t="n">
        <v>3.47103806394981</v>
      </c>
      <c r="O306" t="inlineStr">
        <is>
          <t>2</t>
        </is>
      </c>
      <c r="P306" s="2" t="n">
        <v>45041.73720292824</v>
      </c>
      <c r="Q306" t="n">
        <v>11</v>
      </c>
      <c r="R306" t="inlineStr">
        <is>
          <t>QUILLOTA 220</t>
        </is>
      </c>
      <c r="S306" t="n">
        <v>528.8061893734532</v>
      </c>
      <c r="T306" t="n">
        <v>48288.53422557947</v>
      </c>
      <c r="U306" t="n">
        <v>3.555314868142512</v>
      </c>
      <c r="V306" t="n">
        <v>22159.11018330144</v>
      </c>
      <c r="W306" t="inlineStr">
        <is>
          <t>CONAFE</t>
        </is>
      </c>
      <c r="X306" t="n">
        <v>97.14481812686</v>
      </c>
      <c r="Y306" t="n">
        <v>48.28853422557948</v>
      </c>
      <c r="Z306" t="n">
        <v>51370.78109104199</v>
      </c>
      <c r="AA306" t="n">
        <v>26411.33514100291</v>
      </c>
      <c r="AB306" t="n">
        <v>22159.11018330144</v>
      </c>
      <c r="AC306" t="n">
        <v>26411.33514100291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Combarbala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2013/03_2_BS1C_BB_Conafe_Empresa Eléctrica Carén S.A.</t>
        </is>
      </c>
      <c r="K307" t="inlineStr">
        <is>
          <t>Combarbala 13.2</t>
        </is>
      </c>
      <c r="L307" t="inlineStr">
        <is>
          <t>-1</t>
        </is>
      </c>
      <c r="M307" t="n">
        <v>110.732312073677</v>
      </c>
      <c r="N307" t="n">
        <v>0.939364872422618</v>
      </c>
      <c r="O307" t="inlineStr">
        <is>
          <t>2</t>
        </is>
      </c>
      <c r="P307" s="2" t="n">
        <v>45041.73720292824</v>
      </c>
      <c r="Q307" t="n">
        <v>7</v>
      </c>
      <c r="R307" t="inlineStr">
        <is>
          <t>LOS VILOS 220</t>
        </is>
      </c>
      <c r="S307" t="n">
        <v>113.0751223846216</v>
      </c>
      <c r="T307" t="n">
        <v>9942.19952146568</v>
      </c>
      <c r="U307" t="n">
        <v>0.9570250278393804</v>
      </c>
      <c r="V307" t="n">
        <v>5881.352471479757</v>
      </c>
      <c r="W307" t="inlineStr">
        <is>
          <t>CONAFE</t>
        </is>
      </c>
      <c r="X307" t="n">
        <v>93.53788683581999</v>
      </c>
      <c r="Y307" t="n">
        <v>9.94219952146568</v>
      </c>
      <c r="Z307" t="n">
        <v>10576.80800155923</v>
      </c>
      <c r="AA307" t="n">
        <v>7009.955269940116</v>
      </c>
      <c r="AB307" t="n">
        <v>5881.352471479757</v>
      </c>
      <c r="AC307" t="n">
        <v>7009.955269940116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Combarbala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2013/03_2_BS1C_BB_Conafe_Empresa Eléctrica Carén S.A.</t>
        </is>
      </c>
      <c r="K308" t="inlineStr">
        <is>
          <t>Combarbala 13.2</t>
        </is>
      </c>
      <c r="L308" t="inlineStr">
        <is>
          <t>-1</t>
        </is>
      </c>
      <c r="M308" t="n">
        <v>110.732312073677</v>
      </c>
      <c r="N308" t="n">
        <v>0.939364872422618</v>
      </c>
      <c r="O308" t="inlineStr">
        <is>
          <t>2</t>
        </is>
      </c>
      <c r="P308" s="2" t="n">
        <v>45041.73720292824</v>
      </c>
      <c r="Q308" t="n">
        <v>26</v>
      </c>
      <c r="R308" t="inlineStr">
        <is>
          <t>MAITENCILLO 220</t>
        </is>
      </c>
      <c r="S308" t="n">
        <v>0.6082058058188565</v>
      </c>
      <c r="T308" t="n">
        <v>46.60842672516835</v>
      </c>
      <c r="U308" t="n">
        <v>0.00514762368565896</v>
      </c>
      <c r="V308" t="n">
        <v>30.90773340412986</v>
      </c>
      <c r="W308" t="inlineStr">
        <is>
          <t>CONAFE</t>
        </is>
      </c>
      <c r="X308" t="n">
        <v>81.52410288092</v>
      </c>
      <c r="Y308" t="n">
        <v>0.04660842672516835</v>
      </c>
      <c r="Z308" t="n">
        <v>49.58343268634931</v>
      </c>
      <c r="AA308" t="n">
        <v>36.83877640539912</v>
      </c>
      <c r="AB308" t="n">
        <v>30.90773340412986</v>
      </c>
      <c r="AC308" t="n">
        <v>36.83877640539912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Espino 066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2013/03_2_BS1C_BB_Conafe_Empresa Eléctrica Carén S.A.</t>
        </is>
      </c>
      <c r="K309" t="inlineStr">
        <is>
          <t>El Espino 066</t>
        </is>
      </c>
      <c r="L309" t="inlineStr">
        <is>
          <t>-1</t>
        </is>
      </c>
      <c r="M309" t="n">
        <v>0.783849142939969</v>
      </c>
      <c r="N309" t="n">
        <v>0.0040076594578378</v>
      </c>
      <c r="O309" t="inlineStr">
        <is>
          <t>2</t>
        </is>
      </c>
      <c r="P309" s="2" t="n">
        <v>45041.73720292824</v>
      </c>
      <c r="Q309" t="n">
        <v>7</v>
      </c>
      <c r="R309" t="inlineStr">
        <is>
          <t>LOS VILOS 220</t>
        </is>
      </c>
      <c r="S309" t="n">
        <v>0.8047387225993192</v>
      </c>
      <c r="T309" t="n">
        <v>70.75714599288362</v>
      </c>
      <c r="U309" t="n">
        <v>0.004104965429474102</v>
      </c>
      <c r="V309" t="n">
        <v>25.22687272712413</v>
      </c>
      <c r="W309" t="inlineStr">
        <is>
          <t>CONAFE</t>
        </is>
      </c>
      <c r="X309" t="n">
        <v>93.53788683582002</v>
      </c>
      <c r="Y309" t="n">
        <v>0.07075714599288363</v>
      </c>
      <c r="Z309" t="n">
        <v>75.27355956689748</v>
      </c>
      <c r="AA309" t="n">
        <v>30.06778632553532</v>
      </c>
      <c r="AB309" t="n">
        <v>25.22687272712413</v>
      </c>
      <c r="AC309" t="n">
        <v>30.06778632553532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Peñon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2013/03_2_BS1C_BB_Conafe_Empresa Eléctrica Carén S.A.</t>
        </is>
      </c>
      <c r="K310" t="inlineStr">
        <is>
          <t>El Peñon 13.2</t>
        </is>
      </c>
      <c r="L310" t="inlineStr">
        <is>
          <t>-1</t>
        </is>
      </c>
      <c r="M310" t="n">
        <v>867.206584668229</v>
      </c>
      <c r="N310" t="n">
        <v>3.93772527435896</v>
      </c>
      <c r="O310" t="inlineStr">
        <is>
          <t>2</t>
        </is>
      </c>
      <c r="P310" s="2" t="n">
        <v>45041.73720292824</v>
      </c>
      <c r="Q310" t="n">
        <v>35</v>
      </c>
      <c r="R310" t="inlineStr">
        <is>
          <t>CARDONES 220</t>
        </is>
      </c>
      <c r="S310" t="n">
        <v>3.881784911052419</v>
      </c>
      <c r="T310" t="n">
        <v>303.0148597980325</v>
      </c>
      <c r="U310" t="n">
        <v>0.01758533294392893</v>
      </c>
      <c r="V310" t="n">
        <v>108.4229370189097</v>
      </c>
      <c r="W310" t="inlineStr">
        <is>
          <t>CONAFE</t>
        </is>
      </c>
      <c r="X310" t="n">
        <v>83.04330126841</v>
      </c>
      <c r="Y310" t="n">
        <v>0.3030148597980324</v>
      </c>
      <c r="Z310" t="n">
        <v>322.3562338276942</v>
      </c>
      <c r="AA310" t="n">
        <v>129.2287687948865</v>
      </c>
      <c r="AB310" t="n">
        <v>108.4229370189097</v>
      </c>
      <c r="AC310" t="n">
        <v>129.2287687948865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Peñon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2013/03_2_BS1C_BB_Conafe_Empresa Eléctrica Carén S.A.</t>
        </is>
      </c>
      <c r="K311" t="inlineStr">
        <is>
          <t>El Peñon 13.2</t>
        </is>
      </c>
      <c r="L311" t="inlineStr">
        <is>
          <t>-1</t>
        </is>
      </c>
      <c r="M311" t="n">
        <v>867.206584668229</v>
      </c>
      <c r="N311" t="n">
        <v>3.93772527435896</v>
      </c>
      <c r="O311" t="inlineStr">
        <is>
          <t>2</t>
        </is>
      </c>
      <c r="P311" s="2" t="n">
        <v>45041.73720292824</v>
      </c>
      <c r="Q311" t="n">
        <v>7</v>
      </c>
      <c r="R311" t="inlineStr">
        <is>
          <t>LOS VILOS 220</t>
        </is>
      </c>
      <c r="S311" t="n">
        <v>0.2314825864389057</v>
      </c>
      <c r="T311" t="n">
        <v>20.35324845629816</v>
      </c>
      <c r="U311" t="n">
        <v>0.001048666643445303</v>
      </c>
      <c r="V311" t="n">
        <v>6.444531726729859</v>
      </c>
      <c r="W311" t="inlineStr">
        <is>
          <t>CONAFE</t>
        </is>
      </c>
      <c r="X311" t="n">
        <v>93.53788683582</v>
      </c>
      <c r="Y311" t="n">
        <v>0.02035324845629816</v>
      </c>
      <c r="Z311" t="n">
        <v>21.65239197478528</v>
      </c>
      <c r="AA311" t="n">
        <v>7.681205872145243</v>
      </c>
      <c r="AB311" t="n">
        <v>6.444531726729859</v>
      </c>
      <c r="AC311" t="n">
        <v>7.681205872145243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Peñon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2013/03_2_BS1C_BB_Conafe_Empresa Eléctrica Carén S.A.</t>
        </is>
      </c>
      <c r="K312" t="inlineStr">
        <is>
          <t>El Peñon 13.2</t>
        </is>
      </c>
      <c r="L312" t="inlineStr">
        <is>
          <t>-1</t>
        </is>
      </c>
      <c r="M312" t="n">
        <v>867.206584668229</v>
      </c>
      <c r="N312" t="n">
        <v>3.93772527435896</v>
      </c>
      <c r="O312" t="inlineStr">
        <is>
          <t>2</t>
        </is>
      </c>
      <c r="P312" s="2" t="n">
        <v>45041.73720292824</v>
      </c>
      <c r="Q312" t="n">
        <v>26</v>
      </c>
      <c r="R312" t="inlineStr">
        <is>
          <t>MAITENCILLO 220</t>
        </is>
      </c>
      <c r="S312" t="n">
        <v>14.63682200406004</v>
      </c>
      <c r="T312" t="n">
        <v>1121.658555934182</v>
      </c>
      <c r="U312" t="n">
        <v>0.06630799853169531</v>
      </c>
      <c r="V312" t="n">
        <v>398.1312672269904</v>
      </c>
      <c r="W312" t="inlineStr">
        <is>
          <t>CONAFE</t>
        </is>
      </c>
      <c r="X312" t="n">
        <v>81.52410288092</v>
      </c>
      <c r="Y312" t="n">
        <v>1.121658555934182</v>
      </c>
      <c r="Z312" t="n">
        <v>1193.253782908704</v>
      </c>
      <c r="AA312" t="n">
        <v>474.5307118319314</v>
      </c>
      <c r="AB312" t="n">
        <v>398.1312672269904</v>
      </c>
      <c r="AC312" t="n">
        <v>474.5307118319314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El Peñon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2013/03_2_BS1C_BB_Conafe_Empresa Eléctrica Carén S.A.</t>
        </is>
      </c>
      <c r="K313" t="inlineStr">
        <is>
          <t>El Peñon 13.2</t>
        </is>
      </c>
      <c r="L313" t="inlineStr">
        <is>
          <t>-1</t>
        </is>
      </c>
      <c r="M313" t="n">
        <v>867.206584668229</v>
      </c>
      <c r="N313" t="n">
        <v>3.93772527435896</v>
      </c>
      <c r="O313" t="inlineStr">
        <is>
          <t>2</t>
        </is>
      </c>
      <c r="P313" s="2" t="n">
        <v>45041.73720292824</v>
      </c>
      <c r="Q313" t="n">
        <v>16</v>
      </c>
      <c r="R313" t="inlineStr">
        <is>
          <t>PAN DE AZUCAR 220</t>
        </is>
      </c>
      <c r="S313" t="n">
        <v>871.567550648086</v>
      </c>
      <c r="T313" t="n">
        <v>73632.23355375383</v>
      </c>
      <c r="U313" t="n">
        <v>3.948391245901326</v>
      </c>
      <c r="V313" t="n">
        <v>24410.8260296648</v>
      </c>
      <c r="W313" t="inlineStr">
        <is>
          <t>CONAFE</t>
        </is>
      </c>
      <c r="X313" t="n">
        <v>89.87503412307001</v>
      </c>
      <c r="Y313" t="n">
        <v>73.63223355375384</v>
      </c>
      <c r="Z313" t="n">
        <v>78332.16335505727</v>
      </c>
      <c r="AA313" t="n">
        <v>29095.14425466603</v>
      </c>
      <c r="AB313" t="n">
        <v>24410.8260296648</v>
      </c>
      <c r="AC313" t="n">
        <v>29095.14425466603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El Sauce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2013/03_2_BS1C_BB_Conafe_Empresa Eléctrica Carén S.A.</t>
        </is>
      </c>
      <c r="K314" t="inlineStr">
        <is>
          <t>El Sauce 13.2</t>
        </is>
      </c>
      <c r="L314" t="inlineStr">
        <is>
          <t>-1</t>
        </is>
      </c>
      <c r="M314" t="n">
        <v>17.3762268474198</v>
      </c>
      <c r="N314" t="n">
        <v>0.152154315111873</v>
      </c>
      <c r="O314" t="inlineStr">
        <is>
          <t>2</t>
        </is>
      </c>
      <c r="P314" s="2" t="n">
        <v>45041.73720292824</v>
      </c>
      <c r="Q314" t="n">
        <v>7</v>
      </c>
      <c r="R314" t="inlineStr">
        <is>
          <t>LOS VILOS 220</t>
        </is>
      </c>
      <c r="S314" t="n">
        <v>17.83930329290354</v>
      </c>
      <c r="T314" t="n">
        <v>1568.531688682993</v>
      </c>
      <c r="U314" t="n">
        <v>0.1558486218827893</v>
      </c>
      <c r="V314" t="n">
        <v>957.7604041938307</v>
      </c>
      <c r="W314" t="inlineStr">
        <is>
          <t>CONAFE</t>
        </is>
      </c>
      <c r="X314" t="n">
        <v>93.53788683582</v>
      </c>
      <c r="Y314" t="n">
        <v>1.568531688682993</v>
      </c>
      <c r="Z314" t="n">
        <v>1668.650732641483</v>
      </c>
      <c r="AA314" t="n">
        <v>1141.549945403851</v>
      </c>
      <c r="AB314" t="n">
        <v>957.7604041938307</v>
      </c>
      <c r="AC314" t="n">
        <v>1141.549945403851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Guayacan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2013/03_2_BS1C_BB_Conafe_Empresa Eléctrica Carén S.A.</t>
        </is>
      </c>
      <c r="K315" t="inlineStr">
        <is>
          <t>Guayacan 13.2</t>
        </is>
      </c>
      <c r="L315" t="inlineStr">
        <is>
          <t>-1</t>
        </is>
      </c>
      <c r="M315" t="n">
        <v>501.807751038938</v>
      </c>
      <c r="N315" t="n">
        <v>5.57410732870852</v>
      </c>
      <c r="O315" t="inlineStr">
        <is>
          <t>2</t>
        </is>
      </c>
      <c r="P315" s="2" t="n">
        <v>45041.73720292824</v>
      </c>
      <c r="Q315" t="n">
        <v>35</v>
      </c>
      <c r="R315" t="inlineStr">
        <is>
          <t>CARDONES 220</t>
        </is>
      </c>
      <c r="S315" t="n">
        <v>2.364680457702938</v>
      </c>
      <c r="T315" t="n">
        <v>184.5886193533939</v>
      </c>
      <c r="U315" t="n">
        <v>0.0262063601448415</v>
      </c>
      <c r="V315" t="n">
        <v>161.5761580709768</v>
      </c>
      <c r="W315" t="inlineStr">
        <is>
          <t>CONAFE</t>
        </is>
      </c>
      <c r="X315" t="n">
        <v>83.04330126841</v>
      </c>
      <c r="Y315" t="n">
        <v>0.1845886193533939</v>
      </c>
      <c r="Z315" t="n">
        <v>196.3708716525468</v>
      </c>
      <c r="AA315" t="n">
        <v>192.581833219281</v>
      </c>
      <c r="AB315" t="n">
        <v>161.5761580709768</v>
      </c>
      <c r="AC315" t="n">
        <v>192.581833219281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Guayacan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2013/03_2_BS1C_BB_Conafe_Empresa Eléctrica Carén S.A.</t>
        </is>
      </c>
      <c r="K316" t="inlineStr">
        <is>
          <t>Guayacan 13.2</t>
        </is>
      </c>
      <c r="L316" t="inlineStr">
        <is>
          <t>-1</t>
        </is>
      </c>
      <c r="M316" t="n">
        <v>501.807751038938</v>
      </c>
      <c r="N316" t="n">
        <v>5.57410732870852</v>
      </c>
      <c r="O316" t="inlineStr">
        <is>
          <t>2</t>
        </is>
      </c>
      <c r="P316" s="2" t="n">
        <v>45041.73720292824</v>
      </c>
      <c r="Q316" t="n">
        <v>7</v>
      </c>
      <c r="R316" t="inlineStr">
        <is>
          <t>LOS VILOS 220</t>
        </is>
      </c>
      <c r="S316" t="n">
        <v>0.09273256696874264</v>
      </c>
      <c r="T316" t="n">
        <v>8.153567853810307</v>
      </c>
      <c r="U316" t="n">
        <v>0.001027700397836921</v>
      </c>
      <c r="V316" t="n">
        <v>6.315684646622773</v>
      </c>
      <c r="W316" t="inlineStr">
        <is>
          <t>CONAFE</t>
        </is>
      </c>
      <c r="X316" t="n">
        <v>93.53788683582</v>
      </c>
      <c r="Y316" t="n">
        <v>0.008153567853810308</v>
      </c>
      <c r="Z316" t="n">
        <v>8.674008355117348</v>
      </c>
      <c r="AA316" t="n">
        <v>7.527633667011649</v>
      </c>
      <c r="AB316" t="n">
        <v>6.315684646622773</v>
      </c>
      <c r="AC316" t="n">
        <v>7.527633667011649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Guayacan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2013/03_2_BS1C_BB_Conafe_Empresa Eléctrica Carén S.A.</t>
        </is>
      </c>
      <c r="K317" t="inlineStr">
        <is>
          <t>Guayacan 13.2</t>
        </is>
      </c>
      <c r="L317" t="inlineStr">
        <is>
          <t>-1</t>
        </is>
      </c>
      <c r="M317" t="n">
        <v>501.807751038938</v>
      </c>
      <c r="N317" t="n">
        <v>5.57410732870852</v>
      </c>
      <c r="O317" t="inlineStr">
        <is>
          <t>2</t>
        </is>
      </c>
      <c r="P317" s="2" t="n">
        <v>45041.73720292824</v>
      </c>
      <c r="Q317" t="n">
        <v>26</v>
      </c>
      <c r="R317" t="inlineStr">
        <is>
          <t>MAITENCILLO 220</t>
        </is>
      </c>
      <c r="S317" t="n">
        <v>8.582914253884736</v>
      </c>
      <c r="T317" t="n">
        <v>657.7315215727052</v>
      </c>
      <c r="U317" t="n">
        <v>0.09511938126646173</v>
      </c>
      <c r="V317" t="n">
        <v>571.1226494547526</v>
      </c>
      <c r="W317" t="inlineStr">
        <is>
          <t>CONAFE</t>
        </is>
      </c>
      <c r="X317" t="n">
        <v>81.52410288092</v>
      </c>
      <c r="Y317" t="n">
        <v>0.657731521572705</v>
      </c>
      <c r="Z317" t="n">
        <v>699.714384651814</v>
      </c>
      <c r="AA317" t="n">
        <v>680.7182949401104</v>
      </c>
      <c r="AB317" t="n">
        <v>571.1226494547526</v>
      </c>
      <c r="AC317" t="n">
        <v>680.7182949401104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Guayacan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2013/03_2_BS1C_BB_Conafe_Empresa Eléctrica Carén S.A.</t>
        </is>
      </c>
      <c r="K318" t="inlineStr">
        <is>
          <t>Guayacan 13.2</t>
        </is>
      </c>
      <c r="L318" t="inlineStr">
        <is>
          <t>-1</t>
        </is>
      </c>
      <c r="M318" t="n">
        <v>501.807751038938</v>
      </c>
      <c r="N318" t="n">
        <v>5.57410732870852</v>
      </c>
      <c r="O318" t="inlineStr">
        <is>
          <t>2</t>
        </is>
      </c>
      <c r="P318" s="2" t="n">
        <v>45041.73720292824</v>
      </c>
      <c r="Q318" t="n">
        <v>16</v>
      </c>
      <c r="R318" t="inlineStr">
        <is>
          <t>PAN DE AZUCAR 220</t>
        </is>
      </c>
      <c r="S318" t="n">
        <v>504.1406003255694</v>
      </c>
      <c r="T318" t="n">
        <v>42591.07443766041</v>
      </c>
      <c r="U318" t="n">
        <v>5.587093212840423</v>
      </c>
      <c r="V318" t="n">
        <v>34542.05825518055</v>
      </c>
      <c r="W318" t="inlineStr">
        <is>
          <t>CONAFE</t>
        </is>
      </c>
      <c r="X318" t="n">
        <v>89.87503412306999</v>
      </c>
      <c r="Y318" t="n">
        <v>42.5910744376604</v>
      </c>
      <c r="Z318" t="n">
        <v>45309.65365708555</v>
      </c>
      <c r="AA318" t="n">
        <v>41170.51043525692</v>
      </c>
      <c r="AB318" t="n">
        <v>34542.05825518055</v>
      </c>
      <c r="AC318" t="n">
        <v>41170.51043525692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Illapel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2013/03_2_BS1C_BB_Conafe_Empresa Eléctrica Carén S.A.</t>
        </is>
      </c>
      <c r="K319" t="inlineStr">
        <is>
          <t>Illapel 13.2</t>
        </is>
      </c>
      <c r="L319" t="inlineStr">
        <is>
          <t>-1</t>
        </is>
      </c>
      <c r="M319" t="n">
        <v>602.93201504308</v>
      </c>
      <c r="N319" t="n">
        <v>4.73721652042831</v>
      </c>
      <c r="O319" t="inlineStr">
        <is>
          <t>2</t>
        </is>
      </c>
      <c r="P319" s="2" t="n">
        <v>45041.73720292824</v>
      </c>
      <c r="Q319" t="n">
        <v>35</v>
      </c>
      <c r="R319" t="inlineStr">
        <is>
          <t>CARDONES 220</t>
        </is>
      </c>
      <c r="S319" t="n">
        <v>1.13896028196892</v>
      </c>
      <c r="T319" t="n">
        <v>88.90804051860032</v>
      </c>
      <c r="U319" t="n">
        <v>0.00892811449308153</v>
      </c>
      <c r="V319" t="n">
        <v>55.04657764897114</v>
      </c>
      <c r="W319" t="inlineStr">
        <is>
          <t>CONAFE</t>
        </is>
      </c>
      <c r="X319" t="n">
        <v>83.04330126841</v>
      </c>
      <c r="Y319" t="n">
        <v>0.08890804051860031</v>
      </c>
      <c r="Z319" t="n">
        <v>94.58302182829821</v>
      </c>
      <c r="AA319" t="n">
        <v>65.60974689984641</v>
      </c>
      <c r="AB319" t="n">
        <v>55.04657764897114</v>
      </c>
      <c r="AC319" t="n">
        <v>65.60974689984641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Illapel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2013/03_2_BS1C_BB_Conafe_Empresa Eléctrica Carén S.A.</t>
        </is>
      </c>
      <c r="K320" t="inlineStr">
        <is>
          <t>Illapel 13.2</t>
        </is>
      </c>
      <c r="L320" t="inlineStr">
        <is>
          <t>-1</t>
        </is>
      </c>
      <c r="M320" t="n">
        <v>602.93201504308</v>
      </c>
      <c r="N320" t="n">
        <v>4.73721652042831</v>
      </c>
      <c r="O320" t="inlineStr">
        <is>
          <t>2</t>
        </is>
      </c>
      <c r="P320" s="2" t="n">
        <v>45041.73720292824</v>
      </c>
      <c r="Q320" t="n">
        <v>7</v>
      </c>
      <c r="R320" t="inlineStr">
        <is>
          <t>LOS VILOS 220</t>
        </is>
      </c>
      <c r="S320" t="n">
        <v>613.9305419889099</v>
      </c>
      <c r="T320" t="n">
        <v>53980.21962791556</v>
      </c>
      <c r="U320" t="n">
        <v>4.812496323577822</v>
      </c>
      <c r="V320" t="n">
        <v>29574.97068865788</v>
      </c>
      <c r="W320" t="inlineStr">
        <is>
          <t>CONAFE</t>
        </is>
      </c>
      <c r="X320" t="n">
        <v>93.53788683582</v>
      </c>
      <c r="Y320" t="n">
        <v>53.98021962791555</v>
      </c>
      <c r="Z320" t="n">
        <v>57425.7655616123</v>
      </c>
      <c r="AA320" t="n">
        <v>35250.26303773288</v>
      </c>
      <c r="AB320" t="n">
        <v>29574.97068865788</v>
      </c>
      <c r="AC320" t="n">
        <v>35250.26303773288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Illapel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2013/03_2_BS1C_BB_Conafe_Empresa Eléctrica Carén S.A.</t>
        </is>
      </c>
      <c r="K321" t="inlineStr">
        <is>
          <t>Illapel 13.2</t>
        </is>
      </c>
      <c r="L321" t="inlineStr">
        <is>
          <t>-1</t>
        </is>
      </c>
      <c r="M321" t="n">
        <v>602.93201504308</v>
      </c>
      <c r="N321" t="n">
        <v>4.73721652042831</v>
      </c>
      <c r="O321" t="inlineStr">
        <is>
          <t>2</t>
        </is>
      </c>
      <c r="P321" s="2" t="n">
        <v>45041.73720292824</v>
      </c>
      <c r="Q321" t="n">
        <v>26</v>
      </c>
      <c r="R321" t="inlineStr">
        <is>
          <t>MAITENCILLO 220</t>
        </is>
      </c>
      <c r="S321" t="n">
        <v>3.930650973099261</v>
      </c>
      <c r="T321" t="n">
        <v>301.2162266607366</v>
      </c>
      <c r="U321" t="n">
        <v>0.03081169947340637</v>
      </c>
      <c r="V321" t="n">
        <v>185.001828262103</v>
      </c>
      <c r="W321" t="inlineStr">
        <is>
          <t>CONAFE</t>
        </is>
      </c>
      <c r="X321" t="n">
        <v>81.52410288092001</v>
      </c>
      <c r="Y321" t="n">
        <v>0.3012162266607366</v>
      </c>
      <c r="Z321" t="n">
        <v>320.4427943199325</v>
      </c>
      <c r="AA321" t="n">
        <v>220.5027750442229</v>
      </c>
      <c r="AB321" t="n">
        <v>185.001828262103</v>
      </c>
      <c r="AC321" t="n">
        <v>220.5027750442229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2013/03_2_BS1C_BB_Conafe_Empresa Eléctrica Carén S.A.</t>
        </is>
      </c>
      <c r="K322" t="inlineStr">
        <is>
          <t>Incahuasi 023</t>
        </is>
      </c>
      <c r="L322" t="inlineStr">
        <is>
          <t>-1</t>
        </is>
      </c>
      <c r="M322" t="n">
        <v>110.688546526161</v>
      </c>
      <c r="N322" t="n">
        <v>0.744115069649954</v>
      </c>
      <c r="O322" t="inlineStr">
        <is>
          <t>2</t>
        </is>
      </c>
      <c r="P322" s="2" t="n">
        <v>45041.73720292824</v>
      </c>
      <c r="Q322" t="n">
        <v>35</v>
      </c>
      <c r="R322" t="inlineStr">
        <is>
          <t>CARDONES 220</t>
        </is>
      </c>
      <c r="S322" t="n">
        <v>10.76951081650595</v>
      </c>
      <c r="T322" t="n">
        <v>840.6755873735938</v>
      </c>
      <c r="U322" t="n">
        <v>0.07223200553418578</v>
      </c>
      <c r="V322" t="n">
        <v>445.3487580675183</v>
      </c>
      <c r="W322" t="inlineStr">
        <is>
          <t>CONAFE</t>
        </is>
      </c>
      <c r="X322" t="n">
        <v>83.04330126841002</v>
      </c>
      <c r="Y322" t="n">
        <v>0.8406755873735939</v>
      </c>
      <c r="Z322" t="n">
        <v>894.3357312485041</v>
      </c>
      <c r="AA322" t="n">
        <v>530.8090084237406</v>
      </c>
      <c r="AB322" t="n">
        <v>445.3487580675183</v>
      </c>
      <c r="AC322" t="n">
        <v>530.8090084237406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Incahuasi 023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2013/03_2_BS1C_BB_Conafe_Empresa Eléctrica Carén S.A.</t>
        </is>
      </c>
      <c r="K323" t="inlineStr">
        <is>
          <t>Incahuasi 023</t>
        </is>
      </c>
      <c r="L323" t="inlineStr">
        <is>
          <t>-1</t>
        </is>
      </c>
      <c r="M323" t="n">
        <v>110.688546526161</v>
      </c>
      <c r="N323" t="n">
        <v>0.744115069649954</v>
      </c>
      <c r="O323" t="inlineStr">
        <is>
          <t>2</t>
        </is>
      </c>
      <c r="P323" s="2" t="n">
        <v>45041.73720292824</v>
      </c>
      <c r="Q323" t="n">
        <v>7</v>
      </c>
      <c r="R323" t="inlineStr">
        <is>
          <t>LOS VILOS 220</t>
        </is>
      </c>
      <c r="S323" t="n">
        <v>0.02613683114694914</v>
      </c>
      <c r="T323" t="n">
        <v>2.298096916826048</v>
      </c>
      <c r="U323" t="n">
        <v>0.0001753019022144426</v>
      </c>
      <c r="V323" t="n">
        <v>1.077309627075972</v>
      </c>
      <c r="W323" t="inlineStr">
        <is>
          <t>CONAFE</t>
        </is>
      </c>
      <c r="X323" t="n">
        <v>93.53788683581999</v>
      </c>
      <c r="Y323" t="n">
        <v>0.002298096916826048</v>
      </c>
      <c r="Z323" t="n">
        <v>2.444783954070264</v>
      </c>
      <c r="AA323" t="n">
        <v>1.284040079947524</v>
      </c>
      <c r="AB323" t="n">
        <v>1.077309627075972</v>
      </c>
      <c r="AC323" t="n">
        <v>1.284040079947524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Incahuasi 023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2013/03_2_BS1C_BB_Conafe_Empresa Eléctrica Carén S.A.</t>
        </is>
      </c>
      <c r="K324" t="inlineStr">
        <is>
          <t>Incahuasi 023</t>
        </is>
      </c>
      <c r="L324" t="inlineStr">
        <is>
          <t>-1</t>
        </is>
      </c>
      <c r="M324" t="n">
        <v>110.688546526161</v>
      </c>
      <c r="N324" t="n">
        <v>0.744115069649954</v>
      </c>
      <c r="O324" t="inlineStr">
        <is>
          <t>2</t>
        </is>
      </c>
      <c r="P324" s="2" t="n">
        <v>45041.73720292824</v>
      </c>
      <c r="Q324" t="n">
        <v>26</v>
      </c>
      <c r="R324" t="inlineStr">
        <is>
          <t>MAITENCILLO 220</t>
        </is>
      </c>
      <c r="S324" t="n">
        <v>37.35521362880488</v>
      </c>
      <c r="T324" t="n">
        <v>2862.629262272628</v>
      </c>
      <c r="U324" t="n">
        <v>0.2505445273736156</v>
      </c>
      <c r="V324" t="n">
        <v>1504.337521699807</v>
      </c>
      <c r="W324" t="inlineStr">
        <is>
          <t>CONAFE</t>
        </is>
      </c>
      <c r="X324" t="n">
        <v>81.52410288092001</v>
      </c>
      <c r="Y324" t="n">
        <v>2.862629262272628</v>
      </c>
      <c r="Z324" t="n">
        <v>3045.350279013434</v>
      </c>
      <c r="AA324" t="n">
        <v>1793.012540762583</v>
      </c>
      <c r="AB324" t="n">
        <v>1504.337521699807</v>
      </c>
      <c r="AC324" t="n">
        <v>1793.012540762583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Incahuasi 023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2013/03_2_BS1C_BB_Conafe_Empresa Eléctrica Carén S.A.</t>
        </is>
      </c>
      <c r="K325" t="inlineStr">
        <is>
          <t>Incahuasi 023</t>
        </is>
      </c>
      <c r="L325" t="inlineStr">
        <is>
          <t>-1</t>
        </is>
      </c>
      <c r="M325" t="n">
        <v>110.688546526161</v>
      </c>
      <c r="N325" t="n">
        <v>0.744115069649954</v>
      </c>
      <c r="O325" t="inlineStr">
        <is>
          <t>2</t>
        </is>
      </c>
      <c r="P325" s="2" t="n">
        <v>45041.73720292824</v>
      </c>
      <c r="Q325" t="n">
        <v>16</v>
      </c>
      <c r="R325" t="inlineStr">
        <is>
          <t>PAN DE AZUCAR 220</t>
        </is>
      </c>
      <c r="S325" t="n">
        <v>65.48753501462544</v>
      </c>
      <c r="T325" t="n">
        <v>5532.55277743069</v>
      </c>
      <c r="U325" t="n">
        <v>0.4392303487310391</v>
      </c>
      <c r="V325" t="n">
        <v>2715.53018991025</v>
      </c>
      <c r="W325" t="inlineStr">
        <is>
          <t>CONAFE</t>
        </is>
      </c>
      <c r="X325" t="n">
        <v>89.87503412306999</v>
      </c>
      <c r="Y325" t="n">
        <v>5.53255277743069</v>
      </c>
      <c r="Z325" t="n">
        <v>5885.694444075202</v>
      </c>
      <c r="AA325" t="n">
        <v>3236.627163182658</v>
      </c>
      <c r="AB325" t="n">
        <v>2715.53018991025</v>
      </c>
      <c r="AC325" t="n">
        <v>3236.627163182658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2013/03_2_BS1C_BB_Conafe_Empresa Eléctrica Carén S.A.</t>
        </is>
      </c>
      <c r="K326" t="inlineStr">
        <is>
          <t>Las Compañias 13.2</t>
        </is>
      </c>
      <c r="L326" t="inlineStr">
        <is>
          <t>-1</t>
        </is>
      </c>
      <c r="M326" t="n">
        <v>815.721179750671</v>
      </c>
      <c r="N326" t="n">
        <v>7.37496646209346</v>
      </c>
      <c r="O326" t="inlineStr">
        <is>
          <t>2</t>
        </is>
      </c>
      <c r="P326" s="2" t="n">
        <v>45041.73720292824</v>
      </c>
      <c r="Q326" t="n">
        <v>35</v>
      </c>
      <c r="R326" t="inlineStr">
        <is>
          <t>CARDONES 220</t>
        </is>
      </c>
      <c r="S326" t="n">
        <v>14.54668279144813</v>
      </c>
      <c r="T326" t="n">
        <v>1135.524287815849</v>
      </c>
      <c r="U326" t="n">
        <v>0.131213512352166</v>
      </c>
      <c r="V326" t="n">
        <v>809.0011392533987</v>
      </c>
      <c r="W326" t="inlineStr">
        <is>
          <t>CONAFE</t>
        </is>
      </c>
      <c r="X326" t="n">
        <v>83.04330126841</v>
      </c>
      <c r="Y326" t="n">
        <v>1.135524287815849</v>
      </c>
      <c r="Z326" t="n">
        <v>1208.004561506222</v>
      </c>
      <c r="AA326" t="n">
        <v>964.2445044736577</v>
      </c>
      <c r="AB326" t="n">
        <v>809.0011392533987</v>
      </c>
      <c r="AC326" t="n">
        <v>964.2445044736577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Las Compañias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2013/03_2_BS1C_BB_Conafe_Empresa Eléctrica Carén S.A.</t>
        </is>
      </c>
      <c r="K327" t="inlineStr">
        <is>
          <t>Las Compañias 13.2</t>
        </is>
      </c>
      <c r="L327" t="inlineStr">
        <is>
          <t>-1</t>
        </is>
      </c>
      <c r="M327" t="n">
        <v>815.721179750671</v>
      </c>
      <c r="N327" t="n">
        <v>7.37496646209346</v>
      </c>
      <c r="O327" t="inlineStr">
        <is>
          <t>2</t>
        </is>
      </c>
      <c r="P327" s="2" t="n">
        <v>45041.73720292824</v>
      </c>
      <c r="Q327" t="n">
        <v>7</v>
      </c>
      <c r="R327" t="inlineStr">
        <is>
          <t>LOS VILOS 220</t>
        </is>
      </c>
      <c r="S327" t="n">
        <v>0.1507428268543848</v>
      </c>
      <c r="T327" t="n">
        <v>13.25415555084003</v>
      </c>
      <c r="U327" t="n">
        <v>0.001359725516602756</v>
      </c>
      <c r="V327" t="n">
        <v>8.356129458453273</v>
      </c>
      <c r="W327" t="inlineStr">
        <is>
          <t>CONAFE</t>
        </is>
      </c>
      <c r="X327" t="n">
        <v>93.53788683582</v>
      </c>
      <c r="Y327" t="n">
        <v>0.01325415555084003</v>
      </c>
      <c r="Z327" t="n">
        <v>14.10016547961705</v>
      </c>
      <c r="AA327" t="n">
        <v>9.959629867048001</v>
      </c>
      <c r="AB327" t="n">
        <v>8.356129458453273</v>
      </c>
      <c r="AC327" t="n">
        <v>9.959629867048001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Las Compañias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2013/03_2_BS1C_BB_Conafe_Empresa Eléctrica Carén S.A.</t>
        </is>
      </c>
      <c r="K328" t="inlineStr">
        <is>
          <t>Las Compañias 13.2</t>
        </is>
      </c>
      <c r="L328" t="inlineStr">
        <is>
          <t>-1</t>
        </is>
      </c>
      <c r="M328" t="n">
        <v>815.721179750671</v>
      </c>
      <c r="N328" t="n">
        <v>7.37496646209346</v>
      </c>
      <c r="O328" t="inlineStr">
        <is>
          <t>2</t>
        </is>
      </c>
      <c r="P328" s="2" t="n">
        <v>45041.73720292824</v>
      </c>
      <c r="Q328" t="n">
        <v>26</v>
      </c>
      <c r="R328" t="inlineStr">
        <is>
          <t>MAITENCILLO 220</t>
        </is>
      </c>
      <c r="S328" t="n">
        <v>50.26435815444541</v>
      </c>
      <c r="T328" t="n">
        <v>3851.891303100833</v>
      </c>
      <c r="U328" t="n">
        <v>0.4533929194805412</v>
      </c>
      <c r="V328" t="n">
        <v>2722.294467962998</v>
      </c>
      <c r="W328" t="inlineStr">
        <is>
          <t>CONAFE</t>
        </is>
      </c>
      <c r="X328" t="n">
        <v>81.52410288091998</v>
      </c>
      <c r="Y328" t="n">
        <v>3.851891303100832</v>
      </c>
      <c r="Z328" t="n">
        <v>4097.756705426418</v>
      </c>
      <c r="AA328" t="n">
        <v>3244.689473138258</v>
      </c>
      <c r="AB328" t="n">
        <v>2722.294467962998</v>
      </c>
      <c r="AC328" t="n">
        <v>3244.689473138258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Las Compañias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2013/03_2_BS1C_BB_Conafe_Empresa Eléctrica Carén S.A.</t>
        </is>
      </c>
      <c r="K329" t="inlineStr">
        <is>
          <t>Las Compañias 13.2</t>
        </is>
      </c>
      <c r="L329" t="inlineStr">
        <is>
          <t>-1</t>
        </is>
      </c>
      <c r="M329" t="n">
        <v>815.721179750671</v>
      </c>
      <c r="N329" t="n">
        <v>7.37496646209346</v>
      </c>
      <c r="O329" t="inlineStr">
        <is>
          <t>2</t>
        </is>
      </c>
      <c r="P329" s="2" t="n">
        <v>45041.73720292824</v>
      </c>
      <c r="Q329" t="n">
        <v>16</v>
      </c>
      <c r="R329" t="inlineStr">
        <is>
          <t>PAN DE AZUCAR 220</t>
        </is>
      </c>
      <c r="S329" t="n">
        <v>772.4983654182786</v>
      </c>
      <c r="T329" t="n">
        <v>65262.61793486456</v>
      </c>
      <c r="U329" t="n">
        <v>6.96806449044378</v>
      </c>
      <c r="V329" t="n">
        <v>43079.87720727483</v>
      </c>
      <c r="W329" t="inlineStr">
        <is>
          <t>CONAFE</t>
        </is>
      </c>
      <c r="X329" t="n">
        <v>89.87503412307001</v>
      </c>
      <c r="Y329" t="n">
        <v>65.26261793486456</v>
      </c>
      <c r="Z329" t="n">
        <v>69428.31695198358</v>
      </c>
      <c r="AA329" t="n">
        <v>51346.69512190088</v>
      </c>
      <c r="AB329" t="n">
        <v>43079.87720727483</v>
      </c>
      <c r="AC329" t="n">
        <v>51346.69512190088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Marbella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2013/03_2_BS1C_BB_Conafe_Empresa Eléctrica Carén S.A.</t>
        </is>
      </c>
      <c r="K330" t="inlineStr">
        <is>
          <t>Marbella 13.2</t>
        </is>
      </c>
      <c r="L330" t="inlineStr">
        <is>
          <t>-1</t>
        </is>
      </c>
      <c r="M330" t="n">
        <v>435.835768646823</v>
      </c>
      <c r="N330" t="n">
        <v>3.52882304356039</v>
      </c>
      <c r="O330" t="inlineStr">
        <is>
          <t>2</t>
        </is>
      </c>
      <c r="P330" s="2" t="n">
        <v>45041.73720292824</v>
      </c>
      <c r="Q330" t="n">
        <v>11</v>
      </c>
      <c r="R330" t="inlineStr">
        <is>
          <t>QUILLOTA 220</t>
        </is>
      </c>
      <c r="S330" t="n">
        <v>447.4507918812608</v>
      </c>
      <c r="T330" t="n">
        <v>40859.4742501431</v>
      </c>
      <c r="U330" t="n">
        <v>3.614502867058036</v>
      </c>
      <c r="V330" t="n">
        <v>22528.00954612594</v>
      </c>
      <c r="W330" t="inlineStr">
        <is>
          <t>CONAFE</t>
        </is>
      </c>
      <c r="X330" t="n">
        <v>97.14481812685999</v>
      </c>
      <c r="Y330" t="n">
        <v>40.85947425014309</v>
      </c>
      <c r="Z330" t="n">
        <v>43467.52579802457</v>
      </c>
      <c r="AA330" t="n">
        <v>26851.0244888271</v>
      </c>
      <c r="AB330" t="n">
        <v>22528.00954612594</v>
      </c>
      <c r="AC330" t="n">
        <v>26851.0244888271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2013/03_2_BS1C_BB_Conafe_Empresa Eléctrica Carén S.A.</t>
        </is>
      </c>
      <c r="K331" t="inlineStr">
        <is>
          <t>Marga Marga 13.2</t>
        </is>
      </c>
      <c r="L331" t="inlineStr">
        <is>
          <t>-1</t>
        </is>
      </c>
      <c r="M331" t="n">
        <v>2246.28756470381</v>
      </c>
      <c r="N331" t="n">
        <v>20.7249692399433</v>
      </c>
      <c r="O331" t="inlineStr">
        <is>
          <t>3</t>
        </is>
      </c>
      <c r="P331" s="2" t="n">
        <v>45041.73720292824</v>
      </c>
      <c r="Q331" t="n">
        <v>31</v>
      </c>
      <c r="R331" t="inlineStr">
        <is>
          <t>LOS MAQUIS 220</t>
        </is>
      </c>
      <c r="S331" t="n">
        <v>206.4178808008583</v>
      </c>
      <c r="T331" t="n">
        <v>18686.52299647079</v>
      </c>
      <c r="U331" t="n">
        <v>1.902829465952741</v>
      </c>
      <c r="V331" t="n">
        <v>11988.66010731857</v>
      </c>
      <c r="W331" t="inlineStr">
        <is>
          <t>CONAFE</t>
        </is>
      </c>
      <c r="X331" t="n">
        <v>96.30599687562</v>
      </c>
      <c r="Y331" t="n">
        <v>18.68652299647079</v>
      </c>
      <c r="Z331" t="n">
        <v>19879.27978347956</v>
      </c>
      <c r="AA331" t="n">
        <v>14289.22539608888</v>
      </c>
      <c r="AB331" t="n">
        <v>11988.66010731857</v>
      </c>
      <c r="AC331" t="n">
        <v>14289.22539608888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Marga Marga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2013/03_2_BS1C_BB_Conafe_Empresa Eléctrica Carén S.A.</t>
        </is>
      </c>
      <c r="K332" t="inlineStr">
        <is>
          <t>Marga Marga 13.2</t>
        </is>
      </c>
      <c r="L332" t="inlineStr">
        <is>
          <t>-1</t>
        </is>
      </c>
      <c r="M332" t="n">
        <v>2246.28756470381</v>
      </c>
      <c r="N332" t="n">
        <v>20.7249692399433</v>
      </c>
      <c r="O332" t="inlineStr">
        <is>
          <t>3</t>
        </is>
      </c>
      <c r="P332" s="2" t="n">
        <v>45041.73720292824</v>
      </c>
      <c r="Q332" t="n">
        <v>13</v>
      </c>
      <c r="R332" t="inlineStr">
        <is>
          <t>MELIPILLA 220</t>
        </is>
      </c>
      <c r="S332" t="n">
        <v>509.518339234799</v>
      </c>
      <c r="T332" t="n">
        <v>46638.8399156931</v>
      </c>
      <c r="U332" t="n">
        <v>4.696911457368516</v>
      </c>
      <c r="V332" t="n">
        <v>30173.1957964355</v>
      </c>
      <c r="W332" t="inlineStr">
        <is>
          <t>CONAFE</t>
        </is>
      </c>
      <c r="X332" t="n">
        <v>97.37782396383999</v>
      </c>
      <c r="Y332" t="n">
        <v>46.6388399156931</v>
      </c>
      <c r="Z332" t="n">
        <v>49615.78714435437</v>
      </c>
      <c r="AA332" t="n">
        <v>35963.28462030453</v>
      </c>
      <c r="AB332" t="n">
        <v>30173.1957964355</v>
      </c>
      <c r="AC332" t="n">
        <v>35963.28462030453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Marga Marga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2013/03_2_BS1C_BB_Conafe_Empresa Eléctrica Carén S.A.</t>
        </is>
      </c>
      <c r="K333" t="inlineStr">
        <is>
          <t>Marga Marga 13.2</t>
        </is>
      </c>
      <c r="L333" t="inlineStr">
        <is>
          <t>-1</t>
        </is>
      </c>
      <c r="M333" t="n">
        <v>2246.28756470381</v>
      </c>
      <c r="N333" t="n">
        <v>20.7249692399433</v>
      </c>
      <c r="O333" t="inlineStr">
        <is>
          <t>3</t>
        </is>
      </c>
      <c r="P333" s="2" t="n">
        <v>45041.73720292824</v>
      </c>
      <c r="Q333" t="n">
        <v>5</v>
      </c>
      <c r="R333" t="inlineStr">
        <is>
          <t>NOGALES 220</t>
        </is>
      </c>
      <c r="S333" t="n">
        <v>373.8624023503402</v>
      </c>
      <c r="T333" t="n">
        <v>35230.38109531713</v>
      </c>
      <c r="U333" t="n">
        <v>3.446389395356822</v>
      </c>
      <c r="V333" t="n">
        <v>21270.44999139666</v>
      </c>
      <c r="W333" t="inlineStr">
        <is>
          <t>CONAFE</t>
        </is>
      </c>
      <c r="X333" t="n">
        <v>100.24845662251</v>
      </c>
      <c r="Y333" t="n">
        <v>35.23038109531714</v>
      </c>
      <c r="Z333" t="n">
        <v>37479.12882480546</v>
      </c>
      <c r="AA333" t="n">
        <v>25352.14540094954</v>
      </c>
      <c r="AB333" t="n">
        <v>21270.44999139666</v>
      </c>
      <c r="AC333" t="n">
        <v>25352.14540094954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Marga Marga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2013/03_2_BS1C_BB_Conafe_Empresa Eléctrica Carén S.A.</t>
        </is>
      </c>
      <c r="K334" t="inlineStr">
        <is>
          <t>Marga Marga 13.2</t>
        </is>
      </c>
      <c r="L334" t="inlineStr">
        <is>
          <t>-1</t>
        </is>
      </c>
      <c r="M334" t="n">
        <v>2246.28756470381</v>
      </c>
      <c r="N334" t="n">
        <v>20.7249692399433</v>
      </c>
      <c r="O334" t="inlineStr">
        <is>
          <t>3</t>
        </is>
      </c>
      <c r="P334" s="2" t="n">
        <v>45041.73720292824</v>
      </c>
      <c r="Q334" t="n">
        <v>11</v>
      </c>
      <c r="R334" t="inlineStr">
        <is>
          <t>QUILLOTA 220</t>
        </is>
      </c>
      <c r="S334" t="n">
        <v>1220.418286409283</v>
      </c>
      <c r="T334" t="n">
        <v>111443.8737236085</v>
      </c>
      <c r="U334" t="n">
        <v>11.25022632321046</v>
      </c>
      <c r="V334" t="n">
        <v>70118.96665381538</v>
      </c>
      <c r="W334" t="inlineStr">
        <is>
          <t>CONAFE</t>
        </is>
      </c>
      <c r="X334" t="n">
        <v>97.14481812686002</v>
      </c>
      <c r="Y334" t="n">
        <v>111.4438737236085</v>
      </c>
      <c r="Z334" t="n">
        <v>118557.3124719239</v>
      </c>
      <c r="AA334" t="n">
        <v>83574.45369942239</v>
      </c>
      <c r="AB334" t="n">
        <v>70118.96665381538</v>
      </c>
      <c r="AC334" t="n">
        <v>83574.45369942239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2013/03_2_BS1C_BB_Conafe_Empresa Eléctrica Carén S.A.</t>
        </is>
      </c>
      <c r="K335" t="inlineStr">
        <is>
          <t>Marquesa 023</t>
        </is>
      </c>
      <c r="L335" t="inlineStr">
        <is>
          <t>-1</t>
        </is>
      </c>
      <c r="M335" t="n">
        <v>743.817271567645</v>
      </c>
      <c r="N335" t="n">
        <v>2.90846681210254</v>
      </c>
      <c r="O335" t="inlineStr">
        <is>
          <t>2</t>
        </is>
      </c>
      <c r="P335" s="2" t="n">
        <v>45041.73720292824</v>
      </c>
      <c r="Q335" t="n">
        <v>35</v>
      </c>
      <c r="R335" t="inlineStr">
        <is>
          <t>CARDONES 220</t>
        </is>
      </c>
      <c r="S335" t="n">
        <v>3.382925208217308</v>
      </c>
      <c r="T335" t="n">
        <v>264.0735206004192</v>
      </c>
      <c r="U335" t="n">
        <v>0.01319734383131073</v>
      </c>
      <c r="V335" t="n">
        <v>81.36864872570381</v>
      </c>
      <c r="W335" t="inlineStr">
        <is>
          <t>CONAFE</t>
        </is>
      </c>
      <c r="X335" t="n">
        <v>83.04330126841</v>
      </c>
      <c r="Y335" t="n">
        <v>0.2640735206004192</v>
      </c>
      <c r="Z335" t="n">
        <v>280.9292772344886</v>
      </c>
      <c r="AA335" t="n">
        <v>96.98289478629775</v>
      </c>
      <c r="AB335" t="n">
        <v>81.36864872570381</v>
      </c>
      <c r="AC335" t="n">
        <v>96.98289478629775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Marquesa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2013/03_2_BS1C_BB_Conafe_Empresa Eléctrica Carén S.A.</t>
        </is>
      </c>
      <c r="K336" t="inlineStr">
        <is>
          <t>Marquesa 023</t>
        </is>
      </c>
      <c r="L336" t="inlineStr">
        <is>
          <t>-1</t>
        </is>
      </c>
      <c r="M336" t="n">
        <v>743.817271567645</v>
      </c>
      <c r="N336" t="n">
        <v>2.90846681210254</v>
      </c>
      <c r="O336" t="inlineStr">
        <is>
          <t>2</t>
        </is>
      </c>
      <c r="P336" s="2" t="n">
        <v>45041.73720292824</v>
      </c>
      <c r="Q336" t="n">
        <v>7</v>
      </c>
      <c r="R336" t="inlineStr">
        <is>
          <t>LOS VILOS 220</t>
        </is>
      </c>
      <c r="S336" t="n">
        <v>0.1756372004266323</v>
      </c>
      <c r="T336" t="n">
        <v>15.44300862300657</v>
      </c>
      <c r="U336" t="n">
        <v>0.0006851894088490897</v>
      </c>
      <c r="V336" t="n">
        <v>4.210799410611322</v>
      </c>
      <c r="W336" t="inlineStr">
        <is>
          <t>CONAFE</t>
        </is>
      </c>
      <c r="X336" t="n">
        <v>93.53788683581999</v>
      </c>
      <c r="Y336" t="n">
        <v>0.01544300862300657</v>
      </c>
      <c r="Z336" t="n">
        <v>16.42873257766657</v>
      </c>
      <c r="AA336" t="n">
        <v>5.018831240299551</v>
      </c>
      <c r="AB336" t="n">
        <v>4.210799410611322</v>
      </c>
      <c r="AC336" t="n">
        <v>5.018831240299551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Marquesa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2013/03_2_BS1C_BB_Conafe_Empresa Eléctrica Carén S.A.</t>
        </is>
      </c>
      <c r="K337" t="inlineStr">
        <is>
          <t>Marquesa 023</t>
        </is>
      </c>
      <c r="L337" t="inlineStr">
        <is>
          <t>-1</t>
        </is>
      </c>
      <c r="M337" t="n">
        <v>743.817271567645</v>
      </c>
      <c r="N337" t="n">
        <v>2.90846681210254</v>
      </c>
      <c r="O337" t="inlineStr">
        <is>
          <t>2</t>
        </is>
      </c>
      <c r="P337" s="2" t="n">
        <v>45041.73720292824</v>
      </c>
      <c r="Q337" t="n">
        <v>26</v>
      </c>
      <c r="R337" t="inlineStr">
        <is>
          <t>MAITENCILLO 220</t>
        </is>
      </c>
      <c r="S337" t="n">
        <v>12.54660523047638</v>
      </c>
      <c r="T337" t="n">
        <v>961.4796914787069</v>
      </c>
      <c r="U337" t="n">
        <v>0.04894635646691541</v>
      </c>
      <c r="V337" t="n">
        <v>293.8872437388106</v>
      </c>
      <c r="W337" t="inlineStr">
        <is>
          <t>CONAFE</t>
        </is>
      </c>
      <c r="X337" t="n">
        <v>81.52410288092</v>
      </c>
      <c r="Y337" t="n">
        <v>0.9614796914787067</v>
      </c>
      <c r="Z337" t="n">
        <v>1022.850735615646</v>
      </c>
      <c r="AA337" t="n">
        <v>350.2827696529328</v>
      </c>
      <c r="AB337" t="n">
        <v>293.8872437388106</v>
      </c>
      <c r="AC337" t="n">
        <v>350.2827696529328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Marquesa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2013/03_2_BS1C_BB_Conafe_Empresa Eléctrica Carén S.A.</t>
        </is>
      </c>
      <c r="K338" t="inlineStr">
        <is>
          <t>Marquesa 023</t>
        </is>
      </c>
      <c r="L338" t="inlineStr">
        <is>
          <t>-1</t>
        </is>
      </c>
      <c r="M338" t="n">
        <v>743.817271567645</v>
      </c>
      <c r="N338" t="n">
        <v>2.90846681210254</v>
      </c>
      <c r="O338" t="inlineStr">
        <is>
          <t>2</t>
        </is>
      </c>
      <c r="P338" s="2" t="n">
        <v>45041.73720292824</v>
      </c>
      <c r="Q338" t="n">
        <v>16</v>
      </c>
      <c r="R338" t="inlineStr">
        <is>
          <t>PAN DE AZUCAR 220</t>
        </is>
      </c>
      <c r="S338" t="n">
        <v>747.5348342158024</v>
      </c>
      <c r="T338" t="n">
        <v>63153.635609329</v>
      </c>
      <c r="U338" t="n">
        <v>2.916255496593315</v>
      </c>
      <c r="V338" t="n">
        <v>18029.67364475111</v>
      </c>
      <c r="W338" t="inlineStr">
        <is>
          <t>CONAFE</t>
        </is>
      </c>
      <c r="X338" t="n">
        <v>89.87503412306999</v>
      </c>
      <c r="Y338" t="n">
        <v>63.15363560932898</v>
      </c>
      <c r="Z338" t="n">
        <v>67184.71873332873</v>
      </c>
      <c r="AA338" t="n">
        <v>21489.47991031122</v>
      </c>
      <c r="AB338" t="n">
        <v>18029.67364475111</v>
      </c>
      <c r="AC338" t="n">
        <v>21489.47991031122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2013/03_2_BS1C_BB_Conafe_Empresa Eléctrica Carén S.A.</t>
        </is>
      </c>
      <c r="K339" t="inlineStr">
        <is>
          <t>Miraflores 13.2</t>
        </is>
      </c>
      <c r="L339" t="inlineStr">
        <is>
          <t>-1</t>
        </is>
      </c>
      <c r="M339" t="n">
        <v>645.440146420293</v>
      </c>
      <c r="N339" t="n">
        <v>6.82466538021356</v>
      </c>
      <c r="O339" t="inlineStr">
        <is>
          <t>3</t>
        </is>
      </c>
      <c r="P339" s="2" t="n">
        <v>45041.73720292824</v>
      </c>
      <c r="Q339" t="n">
        <v>31</v>
      </c>
      <c r="R339" t="inlineStr">
        <is>
          <t>LOS MAQUIS 220</t>
        </is>
      </c>
      <c r="S339" t="n">
        <v>62.61050006017293</v>
      </c>
      <c r="T339" t="n">
        <v>5667.980625785459</v>
      </c>
      <c r="U339" t="n">
        <v>0.6614493148956473</v>
      </c>
      <c r="V339" t="n">
        <v>4167.42075755705</v>
      </c>
      <c r="W339" t="inlineStr">
        <is>
          <t>CONAFE</t>
        </is>
      </c>
      <c r="X339" t="n">
        <v>96.30599687562001</v>
      </c>
      <c r="Y339" t="n">
        <v>5.667980625785459</v>
      </c>
      <c r="Z339" t="n">
        <v>6029.76662317602</v>
      </c>
      <c r="AA339" t="n">
        <v>4967.128435705661</v>
      </c>
      <c r="AB339" t="n">
        <v>4167.42075755705</v>
      </c>
      <c r="AC339" t="n">
        <v>4967.128435705661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Miraflores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2013/03_2_BS1C_BB_Conafe_Empresa Eléctrica Carén S.A.</t>
        </is>
      </c>
      <c r="K340" t="inlineStr">
        <is>
          <t>Miraflores 13.2</t>
        </is>
      </c>
      <c r="L340" t="inlineStr">
        <is>
          <t>-1</t>
        </is>
      </c>
      <c r="M340" t="n">
        <v>645.440146420293</v>
      </c>
      <c r="N340" t="n">
        <v>6.82466538021356</v>
      </c>
      <c r="O340" t="inlineStr">
        <is>
          <t>3</t>
        </is>
      </c>
      <c r="P340" s="2" t="n">
        <v>45041.73720292824</v>
      </c>
      <c r="Q340" t="n">
        <v>13</v>
      </c>
      <c r="R340" t="inlineStr">
        <is>
          <t>MELIPILLA 220</t>
        </is>
      </c>
      <c r="S340" t="n">
        <v>146.1309953694494</v>
      </c>
      <c r="T340" t="n">
        <v>13376.12324218214</v>
      </c>
      <c r="U340" t="n">
        <v>1.543802504040795</v>
      </c>
      <c r="V340" t="n">
        <v>9917.465050863009</v>
      </c>
      <c r="W340" t="inlineStr">
        <is>
          <t>CONAFE</t>
        </is>
      </c>
      <c r="X340" t="n">
        <v>97.37782396383999</v>
      </c>
      <c r="Y340" t="n">
        <v>13.37612324218214</v>
      </c>
      <c r="Z340" t="n">
        <v>14229.91834274696</v>
      </c>
      <c r="AA340" t="n">
        <v>11820.57812975329</v>
      </c>
      <c r="AB340" t="n">
        <v>9917.465050863009</v>
      </c>
      <c r="AC340" t="n">
        <v>11820.57812975329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Miraflores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2013/03_2_BS1C_BB_Conafe_Empresa Eléctrica Carén S.A.</t>
        </is>
      </c>
      <c r="K341" t="inlineStr">
        <is>
          <t>Miraflores 13.2</t>
        </is>
      </c>
      <c r="L341" t="inlineStr">
        <is>
          <t>-1</t>
        </is>
      </c>
      <c r="M341" t="n">
        <v>645.440146420293</v>
      </c>
      <c r="N341" t="n">
        <v>6.82466538021356</v>
      </c>
      <c r="O341" t="inlineStr">
        <is>
          <t>3</t>
        </is>
      </c>
      <c r="P341" s="2" t="n">
        <v>45041.73720292824</v>
      </c>
      <c r="Q341" t="n">
        <v>5</v>
      </c>
      <c r="R341" t="inlineStr">
        <is>
          <t>NOGALES 220</t>
        </is>
      </c>
      <c r="S341" t="n">
        <v>102.9435575628882</v>
      </c>
      <c r="T341" t="n">
        <v>9700.736799015458</v>
      </c>
      <c r="U341" t="n">
        <v>1.087548343448017</v>
      </c>
      <c r="V341" t="n">
        <v>6712.13841468494</v>
      </c>
      <c r="W341" t="inlineStr">
        <is>
          <t>CONAFE</t>
        </is>
      </c>
      <c r="X341" t="n">
        <v>100.24845662251</v>
      </c>
      <c r="Y341" t="n">
        <v>9.700736799015459</v>
      </c>
      <c r="Z341" t="n">
        <v>10319.93276491006</v>
      </c>
      <c r="AA341" t="n">
        <v>8000.16497578658</v>
      </c>
      <c r="AB341" t="n">
        <v>6712.13841468494</v>
      </c>
      <c r="AC341" t="n">
        <v>8000.16497578658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Miraflores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2013/03_2_BS1C_BB_Conafe_Empresa Eléctrica Carén S.A.</t>
        </is>
      </c>
      <c r="K342" t="inlineStr">
        <is>
          <t>Miraflores 13.2</t>
        </is>
      </c>
      <c r="L342" t="inlineStr">
        <is>
          <t>-1</t>
        </is>
      </c>
      <c r="M342" t="n">
        <v>645.440146420293</v>
      </c>
      <c r="N342" t="n">
        <v>6.82466538021356</v>
      </c>
      <c r="O342" t="inlineStr">
        <is>
          <t>3</t>
        </is>
      </c>
      <c r="P342" s="2" t="n">
        <v>45041.73720292824</v>
      </c>
      <c r="Q342" t="n">
        <v>11</v>
      </c>
      <c r="R342" t="inlineStr">
        <is>
          <t>QUILLOTA 220</t>
        </is>
      </c>
      <c r="S342" t="n">
        <v>352.1243199949039</v>
      </c>
      <c r="T342" t="n">
        <v>32154.62984251224</v>
      </c>
      <c r="U342" t="n">
        <v>3.720021242361589</v>
      </c>
      <c r="V342" t="n">
        <v>23185.67093236934</v>
      </c>
      <c r="W342" t="inlineStr">
        <is>
          <t>CONAFE</t>
        </is>
      </c>
      <c r="X342" t="n">
        <v>97.14481812686</v>
      </c>
      <c r="Y342" t="n">
        <v>32.15462984251224</v>
      </c>
      <c r="Z342" t="n">
        <v>34207.05302394919</v>
      </c>
      <c r="AA342" t="n">
        <v>27634.8878812507</v>
      </c>
      <c r="AB342" t="n">
        <v>23185.67093236934</v>
      </c>
      <c r="AC342" t="n">
        <v>27634.8878812507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2013/03_2_BS1C_BB_Conafe_Empresa Eléctrica Carén S.A.</t>
        </is>
      </c>
      <c r="K343" t="inlineStr">
        <is>
          <t>Monte Patria 13.2</t>
        </is>
      </c>
      <c r="L343" t="inlineStr">
        <is>
          <t>-1</t>
        </is>
      </c>
      <c r="M343" t="n">
        <v>279.521024815589</v>
      </c>
      <c r="N343" t="n">
        <v>1.16479308722819</v>
      </c>
      <c r="O343" t="inlineStr">
        <is>
          <t>2</t>
        </is>
      </c>
      <c r="P343" s="2" t="n">
        <v>45041.73720292824</v>
      </c>
      <c r="Q343" t="n">
        <v>35</v>
      </c>
      <c r="R343" t="inlineStr">
        <is>
          <t>CARDONES 220</t>
        </is>
      </c>
      <c r="S343" t="n">
        <v>1.213884200336891</v>
      </c>
      <c r="T343" t="n">
        <v>94.75665427232701</v>
      </c>
      <c r="U343" t="n">
        <v>0.005046704134123163</v>
      </c>
      <c r="V343" t="n">
        <v>31.11561698784965</v>
      </c>
      <c r="W343" t="inlineStr">
        <is>
          <t>CONAFE</t>
        </is>
      </c>
      <c r="X343" t="n">
        <v>83.04330126841002</v>
      </c>
      <c r="Y343" t="n">
        <v>0.09475665427232702</v>
      </c>
      <c r="Z343" t="n">
        <v>100.8049513535394</v>
      </c>
      <c r="AA343" t="n">
        <v>37.08655183295549</v>
      </c>
      <c r="AB343" t="n">
        <v>31.11561698784965</v>
      </c>
      <c r="AC343" t="n">
        <v>37.08655183295549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Monte Patria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2013/03_2_BS1C_BB_Conafe_Empresa Eléctrica Carén S.A.</t>
        </is>
      </c>
      <c r="K344" t="inlineStr">
        <is>
          <t>Monte Patria 13.2</t>
        </is>
      </c>
      <c r="L344" t="inlineStr">
        <is>
          <t>-1</t>
        </is>
      </c>
      <c r="M344" t="n">
        <v>279.521024815589</v>
      </c>
      <c r="N344" t="n">
        <v>1.16479308722819</v>
      </c>
      <c r="O344" t="inlineStr">
        <is>
          <t>2</t>
        </is>
      </c>
      <c r="P344" s="2" t="n">
        <v>45041.73720292824</v>
      </c>
      <c r="Q344" t="n">
        <v>7</v>
      </c>
      <c r="R344" t="inlineStr">
        <is>
          <t>LOS VILOS 220</t>
        </is>
      </c>
      <c r="S344" t="n">
        <v>0.08896078063934658</v>
      </c>
      <c r="T344" t="n">
        <v>7.821931226333242</v>
      </c>
      <c r="U344" t="n">
        <v>0.0003698530216496881</v>
      </c>
      <c r="V344" t="n">
        <v>2.272914416746814</v>
      </c>
      <c r="W344" t="inlineStr">
        <is>
          <t>CONAFE</t>
        </is>
      </c>
      <c r="X344" t="n">
        <v>93.53788683582002</v>
      </c>
      <c r="Y344" t="n">
        <v>0.007821931226333245</v>
      </c>
      <c r="Z344" t="n">
        <v>8.321203432269407</v>
      </c>
      <c r="AA344" t="n">
        <v>2.709075586110625</v>
      </c>
      <c r="AB344" t="n">
        <v>2.272914416746814</v>
      </c>
      <c r="AC344" t="n">
        <v>2.709075586110625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Monte Patria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2013/03_2_BS1C_BB_Conafe_Empresa Eléctrica Carén S.A.</t>
        </is>
      </c>
      <c r="K345" t="inlineStr">
        <is>
          <t>Monte Patria 13.2</t>
        </is>
      </c>
      <c r="L345" t="inlineStr">
        <is>
          <t>-1</t>
        </is>
      </c>
      <c r="M345" t="n">
        <v>279.521024815589</v>
      </c>
      <c r="N345" t="n">
        <v>1.16479308722819</v>
      </c>
      <c r="O345" t="inlineStr">
        <is>
          <t>2</t>
        </is>
      </c>
      <c r="P345" s="2" t="n">
        <v>45041.73720292824</v>
      </c>
      <c r="Q345" t="n">
        <v>26</v>
      </c>
      <c r="R345" t="inlineStr">
        <is>
          <t>MAITENCILLO 220</t>
        </is>
      </c>
      <c r="S345" t="n">
        <v>4.855536801347562</v>
      </c>
      <c r="T345" t="n">
        <v>372.0926848310428</v>
      </c>
      <c r="U345" t="n">
        <v>0.02018681653649265</v>
      </c>
      <c r="V345" t="n">
        <v>121.2071398160343</v>
      </c>
      <c r="W345" t="inlineStr">
        <is>
          <t>CONAFE</t>
        </is>
      </c>
      <c r="X345" t="n">
        <v>81.52410288092001</v>
      </c>
      <c r="Y345" t="n">
        <v>0.3720926848310428</v>
      </c>
      <c r="Z345" t="n">
        <v>395.8432817351519</v>
      </c>
      <c r="AA345" t="n">
        <v>144.4661976353209</v>
      </c>
      <c r="AB345" t="n">
        <v>121.2071398160343</v>
      </c>
      <c r="AC345" t="n">
        <v>144.4661976353209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Monte Patria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2013/03_2_BS1C_BB_Conafe_Empresa Eléctrica Carén S.A.</t>
        </is>
      </c>
      <c r="K346" t="inlineStr">
        <is>
          <t>Monte Patria 13.2</t>
        </is>
      </c>
      <c r="L346" t="inlineStr">
        <is>
          <t>-1</t>
        </is>
      </c>
      <c r="M346" t="n">
        <v>279.521024815589</v>
      </c>
      <c r="N346" t="n">
        <v>1.16479308722819</v>
      </c>
      <c r="O346" t="inlineStr">
        <is>
          <t>2</t>
        </is>
      </c>
      <c r="P346" s="2" t="n">
        <v>45041.73720292824</v>
      </c>
      <c r="Q346" t="n">
        <v>16</v>
      </c>
      <c r="R346" t="inlineStr">
        <is>
          <t>PAN DE AZUCAR 220</t>
        </is>
      </c>
      <c r="S346" t="n">
        <v>280.8118783446006</v>
      </c>
      <c r="T346" t="n">
        <v>23723.6985194813</v>
      </c>
      <c r="U346" t="n">
        <v>1.167470889693825</v>
      </c>
      <c r="V346" t="n">
        <v>7217.858365124681</v>
      </c>
      <c r="W346" t="inlineStr">
        <is>
          <t>CONAFE</t>
        </is>
      </c>
      <c r="X346" t="n">
        <v>89.87503412307001</v>
      </c>
      <c r="Y346" t="n">
        <v>23.72369851948131</v>
      </c>
      <c r="Z346" t="n">
        <v>25237.97714838437</v>
      </c>
      <c r="AA346" t="n">
        <v>8602.930113378643</v>
      </c>
      <c r="AB346" t="n">
        <v>7217.858365124681</v>
      </c>
      <c r="AC346" t="n">
        <v>8602.930113378643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2013/03_2_BS1C_BB_Conafe_Empresa Eléctrica Carén S.A.</t>
        </is>
      </c>
      <c r="K347" t="inlineStr">
        <is>
          <t>Ovalle 13.2</t>
        </is>
      </c>
      <c r="L347" t="inlineStr">
        <is>
          <t>-1</t>
        </is>
      </c>
      <c r="M347" t="n">
        <v>1937.13405232981</v>
      </c>
      <c r="N347" t="n">
        <v>12.3783031411926</v>
      </c>
      <c r="O347" t="inlineStr">
        <is>
          <t>2</t>
        </is>
      </c>
      <c r="P347" s="2" t="n">
        <v>45041.73720292824</v>
      </c>
      <c r="Q347" t="n">
        <v>35</v>
      </c>
      <c r="R347" t="inlineStr">
        <is>
          <t>CARDONES 220</t>
        </is>
      </c>
      <c r="S347" t="n">
        <v>8.889751276465065</v>
      </c>
      <c r="T347" t="n">
        <v>693.9402358455575</v>
      </c>
      <c r="U347" t="n">
        <v>0.05667445208632958</v>
      </c>
      <c r="V347" t="n">
        <v>349.4281608844223</v>
      </c>
      <c r="W347" t="inlineStr">
        <is>
          <t>CONAFE</t>
        </is>
      </c>
      <c r="X347" t="n">
        <v>83.04330126841</v>
      </c>
      <c r="Y347" t="n">
        <v>0.6939402358455574</v>
      </c>
      <c r="Z347" t="n">
        <v>738.2342934527207</v>
      </c>
      <c r="AA347" t="n">
        <v>416.4817173831017</v>
      </c>
      <c r="AB347" t="n">
        <v>349.4281608844223</v>
      </c>
      <c r="AC347" t="n">
        <v>416.4817173831017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Ovalle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2013/03_2_BS1C_BB_Conafe_Empresa Eléctrica Carén S.A.</t>
        </is>
      </c>
      <c r="K348" t="inlineStr">
        <is>
          <t>Ovalle 13.2</t>
        </is>
      </c>
      <c r="L348" t="inlineStr">
        <is>
          <t>-1</t>
        </is>
      </c>
      <c r="M348" t="n">
        <v>1937.13405232981</v>
      </c>
      <c r="N348" t="n">
        <v>12.3783031411926</v>
      </c>
      <c r="O348" t="inlineStr">
        <is>
          <t>2</t>
        </is>
      </c>
      <c r="P348" s="2" t="n">
        <v>45041.73720292824</v>
      </c>
      <c r="Q348" t="n">
        <v>7</v>
      </c>
      <c r="R348" t="inlineStr">
        <is>
          <t>LOS VILOS 220</t>
        </is>
      </c>
      <c r="S348" t="n">
        <v>0.4176393217131239</v>
      </c>
      <c r="T348" t="n">
        <v>36.72119363583536</v>
      </c>
      <c r="U348" t="n">
        <v>0.002662558151706759</v>
      </c>
      <c r="V348" t="n">
        <v>16.36262637911626</v>
      </c>
      <c r="W348" t="inlineStr">
        <is>
          <t>CONAFE</t>
        </is>
      </c>
      <c r="X348" t="n">
        <v>93.53788683582</v>
      </c>
      <c r="Y348" t="n">
        <v>0.03672119363583536</v>
      </c>
      <c r="Z348" t="n">
        <v>39.06509961259081</v>
      </c>
      <c r="AA348" t="n">
        <v>19.50253442087755</v>
      </c>
      <c r="AB348" t="n">
        <v>16.36262637911626</v>
      </c>
      <c r="AC348" t="n">
        <v>19.50253442087755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Ovalle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2013/03_2_BS1C_BB_Conafe_Empresa Eléctrica Carén S.A.</t>
        </is>
      </c>
      <c r="K349" t="inlineStr">
        <is>
          <t>Ovalle 13.2</t>
        </is>
      </c>
      <c r="L349" t="inlineStr">
        <is>
          <t>-1</t>
        </is>
      </c>
      <c r="M349" t="n">
        <v>1937.13405232981</v>
      </c>
      <c r="N349" t="n">
        <v>12.3783031411926</v>
      </c>
      <c r="O349" t="inlineStr">
        <is>
          <t>2</t>
        </is>
      </c>
      <c r="P349" s="2" t="n">
        <v>45041.73720292824</v>
      </c>
      <c r="Q349" t="n">
        <v>26</v>
      </c>
      <c r="R349" t="inlineStr">
        <is>
          <t>MAITENCILLO 220</t>
        </is>
      </c>
      <c r="S349" t="n">
        <v>33.09294434907801</v>
      </c>
      <c r="T349" t="n">
        <v>2536.000243761988</v>
      </c>
      <c r="U349" t="n">
        <v>0.210976036401907</v>
      </c>
      <c r="V349" t="n">
        <v>1266.757534342838</v>
      </c>
      <c r="W349" t="inlineStr">
        <is>
          <t>CONAFE</t>
        </is>
      </c>
      <c r="X349" t="n">
        <v>81.52410288092001</v>
      </c>
      <c r="Y349" t="n">
        <v>2.536000243761988</v>
      </c>
      <c r="Z349" t="n">
        <v>2697.872599746796</v>
      </c>
      <c r="AA349" t="n">
        <v>1509.842114830558</v>
      </c>
      <c r="AB349" t="n">
        <v>1266.757534342838</v>
      </c>
      <c r="AC349" t="n">
        <v>1509.842114830558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Ovalle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2013/03_2_BS1C_BB_Conafe_Empresa Eléctrica Carén S.A.</t>
        </is>
      </c>
      <c r="K350" t="inlineStr">
        <is>
          <t>Ovalle 13.2</t>
        </is>
      </c>
      <c r="L350" t="inlineStr">
        <is>
          <t>-1</t>
        </is>
      </c>
      <c r="M350" t="n">
        <v>1937.13405232981</v>
      </c>
      <c r="N350" t="n">
        <v>12.3783031411926</v>
      </c>
      <c r="O350" t="inlineStr">
        <is>
          <t>2</t>
        </is>
      </c>
      <c r="P350" s="2" t="n">
        <v>45041.73720292824</v>
      </c>
      <c r="Q350" t="n">
        <v>16</v>
      </c>
      <c r="R350" t="inlineStr">
        <is>
          <t>PAN DE AZUCAR 220</t>
        </is>
      </c>
      <c r="S350" t="n">
        <v>1946.358339877143</v>
      </c>
      <c r="T350" t="n">
        <v>164433.2808794493</v>
      </c>
      <c r="U350" t="n">
        <v>12.40853529482081</v>
      </c>
      <c r="V350" t="n">
        <v>76715.44624136675</v>
      </c>
      <c r="W350" t="inlineStr">
        <is>
          <t>CONAFE</t>
        </is>
      </c>
      <c r="X350" t="n">
        <v>89.87503412306999</v>
      </c>
      <c r="Y350" t="n">
        <v>164.4332808794493</v>
      </c>
      <c r="Z350" t="n">
        <v>174929.0222121801</v>
      </c>
      <c r="AA350" t="n">
        <v>91436.76548434654</v>
      </c>
      <c r="AB350" t="n">
        <v>76715.44624136675</v>
      </c>
      <c r="AC350" t="n">
        <v>91436.76548434654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2013/03_2_BS1C_BB_Conafe_Empresa Eléctrica Carén S.A.</t>
        </is>
      </c>
      <c r="K351" t="inlineStr">
        <is>
          <t>Pan de Azucar 13.2</t>
        </is>
      </c>
      <c r="L351" t="inlineStr">
        <is>
          <t>-1</t>
        </is>
      </c>
      <c r="M351" t="n">
        <v>1347.85159866504</v>
      </c>
      <c r="N351" t="n">
        <v>12.2616918216398</v>
      </c>
      <c r="O351" t="inlineStr">
        <is>
          <t>2</t>
        </is>
      </c>
      <c r="P351" s="2" t="n">
        <v>45041.73720292824</v>
      </c>
      <c r="Q351" t="n">
        <v>35</v>
      </c>
      <c r="R351" t="inlineStr">
        <is>
          <t>CARDONES 220</t>
        </is>
      </c>
      <c r="S351" t="n">
        <v>6.226973296962584</v>
      </c>
      <c r="T351" t="n">
        <v>486.0819143206077</v>
      </c>
      <c r="U351" t="n">
        <v>0.05651732564581147</v>
      </c>
      <c r="V351" t="n">
        <v>348.4593927514208</v>
      </c>
      <c r="W351" t="inlineStr">
        <is>
          <t>CONAFE</t>
        </is>
      </c>
      <c r="X351" t="n">
        <v>83.04330126841002</v>
      </c>
      <c r="Y351" t="n">
        <v>0.4860819143206078</v>
      </c>
      <c r="Z351" t="n">
        <v>517.1084194900083</v>
      </c>
      <c r="AA351" t="n">
        <v>415.3270473795242</v>
      </c>
      <c r="AB351" t="n">
        <v>348.4593927514208</v>
      </c>
      <c r="AC351" t="n">
        <v>415.3270473795242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Pan de Azucar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2013/03_2_BS1C_BB_Conafe_Empresa Eléctrica Carén S.A.</t>
        </is>
      </c>
      <c r="K352" t="inlineStr">
        <is>
          <t>Pan de Azucar 13.2</t>
        </is>
      </c>
      <c r="L352" t="inlineStr">
        <is>
          <t>-1</t>
        </is>
      </c>
      <c r="M352" t="n">
        <v>1347.85159866504</v>
      </c>
      <c r="N352" t="n">
        <v>12.2616918216398</v>
      </c>
      <c r="O352" t="inlineStr">
        <is>
          <t>2</t>
        </is>
      </c>
      <c r="P352" s="2" t="n">
        <v>45041.73720292824</v>
      </c>
      <c r="Q352" t="n">
        <v>7</v>
      </c>
      <c r="R352" t="inlineStr">
        <is>
          <t>LOS VILOS 220</t>
        </is>
      </c>
      <c r="S352" t="n">
        <v>0.2767543687538926</v>
      </c>
      <c r="T352" t="n">
        <v>24.33379769627119</v>
      </c>
      <c r="U352" t="n">
        <v>0.002511881139813843</v>
      </c>
      <c r="V352" t="n">
        <v>15.43664786182265</v>
      </c>
      <c r="W352" t="inlineStr">
        <is>
          <t>CONAFE</t>
        </is>
      </c>
      <c r="X352" t="n">
        <v>93.53788683582</v>
      </c>
      <c r="Y352" t="n">
        <v>0.02433379769627118</v>
      </c>
      <c r="Z352" t="n">
        <v>25.88701882582041</v>
      </c>
      <c r="AA352" t="n">
        <v>18.3988651511593</v>
      </c>
      <c r="AB352" t="n">
        <v>15.43664786182265</v>
      </c>
      <c r="AC352" t="n">
        <v>18.3988651511593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Pan de Azucar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2013/03_2_BS1C_BB_Conafe_Empresa Eléctrica Carén S.A.</t>
        </is>
      </c>
      <c r="K353" t="inlineStr">
        <is>
          <t>Pan de Azucar 13.2</t>
        </is>
      </c>
      <c r="L353" t="inlineStr">
        <is>
          <t>-1</t>
        </is>
      </c>
      <c r="M353" t="n">
        <v>1347.85159866504</v>
      </c>
      <c r="N353" t="n">
        <v>12.2616918216398</v>
      </c>
      <c r="O353" t="inlineStr">
        <is>
          <t>2</t>
        </is>
      </c>
      <c r="P353" s="2" t="n">
        <v>45041.73720292824</v>
      </c>
      <c r="Q353" t="n">
        <v>26</v>
      </c>
      <c r="R353" t="inlineStr">
        <is>
          <t>MAITENCILLO 220</t>
        </is>
      </c>
      <c r="S353" t="n">
        <v>23.06747663563696</v>
      </c>
      <c r="T353" t="n">
        <v>1767.722018140073</v>
      </c>
      <c r="U353" t="n">
        <v>0.2093652930034838</v>
      </c>
      <c r="V353" t="n">
        <v>1257.086192655679</v>
      </c>
      <c r="W353" t="inlineStr">
        <is>
          <t>CONAFE</t>
        </is>
      </c>
      <c r="X353" t="n">
        <v>81.52410288092001</v>
      </c>
      <c r="Y353" t="n">
        <v>1.767722018140073</v>
      </c>
      <c r="Z353" t="n">
        <v>1880.555338446886</v>
      </c>
      <c r="AA353" t="n">
        <v>1498.314889935255</v>
      </c>
      <c r="AB353" t="n">
        <v>1257.086192655679</v>
      </c>
      <c r="AC353" t="n">
        <v>1498.314889935255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Pan de Azucar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2013/03_2_BS1C_BB_Conafe_Empresa Eléctrica Carén S.A.</t>
        </is>
      </c>
      <c r="K354" t="inlineStr">
        <is>
          <t>Pan de Azucar 13.2</t>
        </is>
      </c>
      <c r="L354" t="inlineStr">
        <is>
          <t>-1</t>
        </is>
      </c>
      <c r="M354" t="n">
        <v>1347.85159866504</v>
      </c>
      <c r="N354" t="n">
        <v>12.2616918216398</v>
      </c>
      <c r="O354" t="inlineStr">
        <is>
          <t>2</t>
        </is>
      </c>
      <c r="P354" s="2" t="n">
        <v>45041.73720292824</v>
      </c>
      <c r="Q354" t="n">
        <v>16</v>
      </c>
      <c r="R354" t="inlineStr">
        <is>
          <t>PAN DE AZUCAR 220</t>
        </is>
      </c>
      <c r="S354" t="n">
        <v>1354.20063946811</v>
      </c>
      <c r="T354" t="n">
        <v>114406.2989607788</v>
      </c>
      <c r="U354" t="n">
        <v>12.29101119928011</v>
      </c>
      <c r="V354" t="n">
        <v>75988.85658196664</v>
      </c>
      <c r="W354" t="inlineStr">
        <is>
          <t>CONAFE</t>
        </is>
      </c>
      <c r="X354" t="n">
        <v>89.87503412306999</v>
      </c>
      <c r="Y354" t="n">
        <v>114.4062989607788</v>
      </c>
      <c r="Z354" t="n">
        <v>121708.8286816796</v>
      </c>
      <c r="AA354" t="n">
        <v>90570.74681998408</v>
      </c>
      <c r="AB354" t="n">
        <v>75988.85658196664</v>
      </c>
      <c r="AC354" t="n">
        <v>90570.74681998408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2013/03_2_BS1C_BB_Conafe_Empresa Eléctrica Carén S.A.</t>
        </is>
      </c>
      <c r="K355" t="inlineStr">
        <is>
          <t>Punitaqui 13.2</t>
        </is>
      </c>
      <c r="L355" t="inlineStr">
        <is>
          <t>-1</t>
        </is>
      </c>
      <c r="M355" t="n">
        <v>149.649101508437</v>
      </c>
      <c r="N355" t="n">
        <v>-0.0165670961839753</v>
      </c>
      <c r="O355" t="inlineStr">
        <is>
          <t>2</t>
        </is>
      </c>
      <c r="P355" s="2" t="n">
        <v>45041.73720292824</v>
      </c>
      <c r="Q355" t="n">
        <v>35</v>
      </c>
      <c r="R355" t="inlineStr">
        <is>
          <t>CARDONES 220</t>
        </is>
      </c>
      <c r="S355" t="n">
        <v>0.6529583127704567</v>
      </c>
      <c r="T355" t="n">
        <v>50.97038505012314</v>
      </c>
      <c r="U355" t="n">
        <v>-7.211971743711946e-05</v>
      </c>
      <c r="V355" t="n">
        <v>-0.4446564421861521</v>
      </c>
      <c r="W355" t="inlineStr">
        <is>
          <t>CONAFE</t>
        </is>
      </c>
      <c r="X355" t="n">
        <v>83.04330126841</v>
      </c>
      <c r="Y355" t="n">
        <v>0.05097038505012313</v>
      </c>
      <c r="Z355" t="n">
        <v>54.22381388310973</v>
      </c>
      <c r="AA355" t="n">
        <v>-0.5299838405079286</v>
      </c>
      <c r="AB355" t="n">
        <v>-0.4446564421861521</v>
      </c>
      <c r="AC355" t="n">
        <v>-0.5299838405079286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Punitaqui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2013/03_2_BS1C_BB_Conafe_Empresa Eléctrica Carén S.A.</t>
        </is>
      </c>
      <c r="K356" t="inlineStr">
        <is>
          <t>Punitaqui 13.2</t>
        </is>
      </c>
      <c r="L356" t="inlineStr">
        <is>
          <t>-1</t>
        </is>
      </c>
      <c r="M356" t="n">
        <v>149.649101508437</v>
      </c>
      <c r="N356" t="n">
        <v>-0.0165670961839753</v>
      </c>
      <c r="O356" t="inlineStr">
        <is>
          <t>2</t>
        </is>
      </c>
      <c r="P356" s="2" t="n">
        <v>45041.73720292824</v>
      </c>
      <c r="Q356" t="n">
        <v>7</v>
      </c>
      <c r="R356" t="inlineStr">
        <is>
          <t>LOS VILOS 220</t>
        </is>
      </c>
      <c r="S356" t="n">
        <v>0.01229098000509095</v>
      </c>
      <c r="T356" t="n">
        <v>1.080691959008472</v>
      </c>
      <c r="U356" t="n">
        <v>-1.357547622345778e-06</v>
      </c>
      <c r="V356" t="n">
        <v>-0.00834274531133246</v>
      </c>
      <c r="W356" t="inlineStr">
        <is>
          <t>CONAFE</t>
        </is>
      </c>
      <c r="X356" t="n">
        <v>93.53788683582</v>
      </c>
      <c r="Y356" t="n">
        <v>0.001080691959008472</v>
      </c>
      <c r="Z356" t="n">
        <v>1.149672296817524</v>
      </c>
      <c r="AA356" t="n">
        <v>-0.009943677367499954</v>
      </c>
      <c r="AB356" t="n">
        <v>-0.00834274531133246</v>
      </c>
      <c r="AC356" t="n">
        <v>-0.009943677367499954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Punitaqui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2013/03_2_BS1C_BB_Conafe_Empresa Eléctrica Carén S.A.</t>
        </is>
      </c>
      <c r="K357" t="inlineStr">
        <is>
          <t>Punitaqui 13.2</t>
        </is>
      </c>
      <c r="L357" t="inlineStr">
        <is>
          <t>-1</t>
        </is>
      </c>
      <c r="M357" t="n">
        <v>149.649101508437</v>
      </c>
      <c r="N357" t="n">
        <v>-0.0165670961839753</v>
      </c>
      <c r="O357" t="inlineStr">
        <is>
          <t>2</t>
        </is>
      </c>
      <c r="P357" s="2" t="n">
        <v>45041.73720292824</v>
      </c>
      <c r="Q357" t="n">
        <v>26</v>
      </c>
      <c r="R357" t="inlineStr">
        <is>
          <t>MAITENCILLO 220</t>
        </is>
      </c>
      <c r="S357" t="n">
        <v>2.544232861053827</v>
      </c>
      <c r="T357" t="n">
        <v>194.9713234265154</v>
      </c>
      <c r="U357" t="n">
        <v>-0.0002810123578255759</v>
      </c>
      <c r="V357" t="n">
        <v>-1.687274666781902</v>
      </c>
      <c r="W357" t="inlineStr">
        <is>
          <t>CONAFE</t>
        </is>
      </c>
      <c r="X357" t="n">
        <v>81.52410288092</v>
      </c>
      <c r="Y357" t="n">
        <v>0.1949713234265154</v>
      </c>
      <c r="Z357" t="n">
        <v>207.4163015175696</v>
      </c>
      <c r="AA357" t="n">
        <v>-2.011054430014186</v>
      </c>
      <c r="AB357" t="n">
        <v>-1.687274666781902</v>
      </c>
      <c r="AC357" t="n">
        <v>-2.011054430014186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Punitaqui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2013/03_2_BS1C_BB_Conafe_Empresa Eléctrica Carén S.A.</t>
        </is>
      </c>
      <c r="K358" t="inlineStr">
        <is>
          <t>Punitaqui 13.2</t>
        </is>
      </c>
      <c r="L358" t="inlineStr">
        <is>
          <t>-1</t>
        </is>
      </c>
      <c r="M358" t="n">
        <v>149.649101508437</v>
      </c>
      <c r="N358" t="n">
        <v>-0.0165670961839753</v>
      </c>
      <c r="O358" t="inlineStr">
        <is>
          <t>2</t>
        </is>
      </c>
      <c r="P358" s="2" t="n">
        <v>45041.73720292824</v>
      </c>
      <c r="Q358" t="n">
        <v>16</v>
      </c>
      <c r="R358" t="inlineStr">
        <is>
          <t>PAN DE AZUCAR 220</t>
        </is>
      </c>
      <c r="S358" t="n">
        <v>150.4277679098075</v>
      </c>
      <c r="T358" t="n">
        <v>12708.51872751413</v>
      </c>
      <c r="U358" t="n">
        <v>-0.01661485565643718</v>
      </c>
      <c r="V358" t="n">
        <v>-102.7209123103744</v>
      </c>
      <c r="W358" t="inlineStr">
        <is>
          <t>CONAFE</t>
        </is>
      </c>
      <c r="X358" t="n">
        <v>89.87503412306999</v>
      </c>
      <c r="Y358" t="n">
        <v>12.70851872751413</v>
      </c>
      <c r="Z358" t="n">
        <v>13519.7007739512</v>
      </c>
      <c r="AA358" t="n">
        <v>-122.4325534092663</v>
      </c>
      <c r="AB358" t="n">
        <v>-102.7209123103744</v>
      </c>
      <c r="AC358" t="n">
        <v>-122.4325534092663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2013/03_2_BS1C_BB_Conafe_Empresa Eléctrica Carén S.A.</t>
        </is>
      </c>
      <c r="K359" t="inlineStr">
        <is>
          <t>Quereo 023</t>
        </is>
      </c>
      <c r="L359" t="inlineStr">
        <is>
          <t>-1</t>
        </is>
      </c>
      <c r="M359" t="n">
        <v>456.764761465174</v>
      </c>
      <c r="N359" t="n">
        <v>3.34963543499276</v>
      </c>
      <c r="O359" t="inlineStr">
        <is>
          <t>2</t>
        </is>
      </c>
      <c r="P359" s="2" t="n">
        <v>45041.73720292824</v>
      </c>
      <c r="Q359" t="n">
        <v>35</v>
      </c>
      <c r="R359" t="inlineStr">
        <is>
          <t>CARDONES 220</t>
        </is>
      </c>
      <c r="S359" t="n">
        <v>1.026973217764504</v>
      </c>
      <c r="T359" t="n">
        <v>80.16625153836173</v>
      </c>
      <c r="U359" t="n">
        <v>0.007513812437546103</v>
      </c>
      <c r="V359" t="n">
        <v>46.32665274439482</v>
      </c>
      <c r="W359" t="inlineStr">
        <is>
          <t>CONAFE</t>
        </is>
      </c>
      <c r="X359" t="n">
        <v>83.04330126841</v>
      </c>
      <c r="Y359" t="n">
        <v>0.08016625153836174</v>
      </c>
      <c r="Z359" t="n">
        <v>85.28324631740611</v>
      </c>
      <c r="AA359" t="n">
        <v>55.21651101834901</v>
      </c>
      <c r="AB359" t="n">
        <v>46.32665274439482</v>
      </c>
      <c r="AC359" t="n">
        <v>55.21651101834901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Quereo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2013/03_2_BS1C_BB_Conafe_Empresa Eléctrica Carén S.A.</t>
        </is>
      </c>
      <c r="K360" t="inlineStr">
        <is>
          <t>Quereo 023</t>
        </is>
      </c>
      <c r="L360" t="inlineStr">
        <is>
          <t>-1</t>
        </is>
      </c>
      <c r="M360" t="n">
        <v>456.764761465174</v>
      </c>
      <c r="N360" t="n">
        <v>3.34963543499276</v>
      </c>
      <c r="O360" t="inlineStr">
        <is>
          <t>2</t>
        </is>
      </c>
      <c r="P360" s="2" t="n">
        <v>45041.73720292824</v>
      </c>
      <c r="Q360" t="n">
        <v>7</v>
      </c>
      <c r="R360" t="inlineStr">
        <is>
          <t>LOS VILOS 220</t>
        </is>
      </c>
      <c r="S360" t="n">
        <v>465.031292630377</v>
      </c>
      <c r="T360" t="n">
        <v>40888.16175966477</v>
      </c>
      <c r="U360" t="n">
        <v>3.402384648375043</v>
      </c>
      <c r="V360" t="n">
        <v>20909.19545314521</v>
      </c>
      <c r="W360" t="inlineStr">
        <is>
          <t>CONAFE</t>
        </is>
      </c>
      <c r="X360" t="n">
        <v>93.53788683581999</v>
      </c>
      <c r="Y360" t="n">
        <v>40.88816175966478</v>
      </c>
      <c r="Z360" t="n">
        <v>43498.04442517529</v>
      </c>
      <c r="AA360" t="n">
        <v>24921.56788217546</v>
      </c>
      <c r="AB360" t="n">
        <v>20909.19545314521</v>
      </c>
      <c r="AC360" t="n">
        <v>24921.56788217546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Quereo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2013/03_2_BS1C_BB_Conafe_Empresa Eléctrica Carén S.A.</t>
        </is>
      </c>
      <c r="K361" t="inlineStr">
        <is>
          <t>Quereo 023</t>
        </is>
      </c>
      <c r="L361" t="inlineStr">
        <is>
          <t>-1</t>
        </is>
      </c>
      <c r="M361" t="n">
        <v>456.764761465174</v>
      </c>
      <c r="N361" t="n">
        <v>3.34963543499276</v>
      </c>
      <c r="O361" t="inlineStr">
        <is>
          <t>2</t>
        </is>
      </c>
      <c r="P361" s="2" t="n">
        <v>45041.73720292824</v>
      </c>
      <c r="Q361" t="n">
        <v>26</v>
      </c>
      <c r="R361" t="inlineStr">
        <is>
          <t>MAITENCILLO 220</t>
        </is>
      </c>
      <c r="S361" t="n">
        <v>2.879276510079476</v>
      </c>
      <c r="T361" t="n">
        <v>220.6466083645154</v>
      </c>
      <c r="U361" t="n">
        <v>0.02106612254179592</v>
      </c>
      <c r="V361" t="n">
        <v>126.4867323527379</v>
      </c>
      <c r="W361" t="inlineStr">
        <is>
          <t>CONAFE</t>
        </is>
      </c>
      <c r="X361" t="n">
        <v>81.52410288092</v>
      </c>
      <c r="Y361" t="n">
        <v>0.2206466083645154</v>
      </c>
      <c r="Z361" t="n">
        <v>234.7304344303355</v>
      </c>
      <c r="AA361" t="n">
        <v>150.7589181796637</v>
      </c>
      <c r="AB361" t="n">
        <v>126.4867323527379</v>
      </c>
      <c r="AC361" t="n">
        <v>150.7589181796637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2013/03_2_BS1C_BB_Conafe_Empresa Eléctrica Carén S.A.</t>
        </is>
      </c>
      <c r="K362" t="inlineStr">
        <is>
          <t>Quinquimo 023</t>
        </is>
      </c>
      <c r="L362" t="inlineStr">
        <is>
          <t>-1</t>
        </is>
      </c>
      <c r="M362" t="n">
        <v>964.739729897714</v>
      </c>
      <c r="N362" t="n">
        <v>7.19574729715215</v>
      </c>
      <c r="O362" t="inlineStr">
        <is>
          <t>2</t>
        </is>
      </c>
      <c r="P362" s="2" t="n">
        <v>45041.73720292824</v>
      </c>
      <c r="Q362" t="n">
        <v>35</v>
      </c>
      <c r="R362" t="inlineStr">
        <is>
          <t>CARDONES 220</t>
        </is>
      </c>
      <c r="S362" t="n">
        <v>1.465866064675243</v>
      </c>
      <c r="T362" t="n">
        <v>114.4265357942869</v>
      </c>
      <c r="U362" t="n">
        <v>0.01090828086145997</v>
      </c>
      <c r="V362" t="n">
        <v>67.25535721147462</v>
      </c>
      <c r="W362" t="inlineStr">
        <is>
          <t>CONAFE</t>
        </is>
      </c>
      <c r="X362" t="n">
        <v>83.04330126841</v>
      </c>
      <c r="Y362" t="n">
        <v>0.1144265357942869</v>
      </c>
      <c r="Z362" t="n">
        <v>121.7303572279648</v>
      </c>
      <c r="AA362" t="n">
        <v>80.16133159889704</v>
      </c>
      <c r="AB362" t="n">
        <v>67.25535721147462</v>
      </c>
      <c r="AC362" t="n">
        <v>80.16133159889704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2013/03_2_BS1C_BB_Conafe_Empresa Eléctrica Carén S.A.</t>
        </is>
      </c>
      <c r="K363" t="inlineStr">
        <is>
          <t>Quinquimo 023</t>
        </is>
      </c>
      <c r="L363" t="inlineStr">
        <is>
          <t>-1</t>
        </is>
      </c>
      <c r="M363" t="n">
        <v>964.739729897714</v>
      </c>
      <c r="N363" t="n">
        <v>7.19574729715215</v>
      </c>
      <c r="O363" t="inlineStr">
        <is>
          <t>2</t>
        </is>
      </c>
      <c r="P363" s="2" t="n">
        <v>45041.73720292824</v>
      </c>
      <c r="Q363" t="n">
        <v>7</v>
      </c>
      <c r="R363" t="inlineStr">
        <is>
          <t>LOS VILOS 220</t>
        </is>
      </c>
      <c r="S363" t="n">
        <v>982.8433873638761</v>
      </c>
      <c r="T363" t="n">
        <v>86417.10793190167</v>
      </c>
      <c r="U363" t="n">
        <v>7.313854908408077</v>
      </c>
      <c r="V363" t="n">
        <v>44946.95268181593</v>
      </c>
      <c r="W363" t="inlineStr">
        <is>
          <t>CONAFE</t>
        </is>
      </c>
      <c r="X363" t="n">
        <v>93.53788683582</v>
      </c>
      <c r="Y363" t="n">
        <v>86.41710793190165</v>
      </c>
      <c r="Z363" t="n">
        <v>91933.09354457624</v>
      </c>
      <c r="AA363" t="n">
        <v>53572.05325603806</v>
      </c>
      <c r="AB363" t="n">
        <v>44946.95268181593</v>
      </c>
      <c r="AC363" t="n">
        <v>53572.05325603806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Quinquimo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2013/03_2_BS1C_BB_Conafe_Empresa Eléctrica Carén S.A.</t>
        </is>
      </c>
      <c r="K364" t="inlineStr">
        <is>
          <t>Quinquimo 023</t>
        </is>
      </c>
      <c r="L364" t="inlineStr">
        <is>
          <t>-1</t>
        </is>
      </c>
      <c r="M364" t="n">
        <v>964.739729897714</v>
      </c>
      <c r="N364" t="n">
        <v>7.19574729715215</v>
      </c>
      <c r="O364" t="inlineStr">
        <is>
          <t>2</t>
        </is>
      </c>
      <c r="P364" s="2" t="n">
        <v>45041.73720292824</v>
      </c>
      <c r="Q364" t="n">
        <v>26</v>
      </c>
      <c r="R364" t="inlineStr">
        <is>
          <t>MAITENCILLO 220</t>
        </is>
      </c>
      <c r="S364" t="n">
        <v>6.140790270936826</v>
      </c>
      <c r="T364" t="n">
        <v>470.5850727489261</v>
      </c>
      <c r="U364" t="n">
        <v>0.04569685225746743</v>
      </c>
      <c r="V364" t="n">
        <v>274.376336195001</v>
      </c>
      <c r="W364" t="inlineStr">
        <is>
          <t>CONAFE</t>
        </is>
      </c>
      <c r="X364" t="n">
        <v>81.52410288092001</v>
      </c>
      <c r="Y364" t="n">
        <v>0.470585072748926</v>
      </c>
      <c r="Z364" t="n">
        <v>500.6224178180065</v>
      </c>
      <c r="AA364" t="n">
        <v>327.0278142967831</v>
      </c>
      <c r="AB364" t="n">
        <v>274.376336195001</v>
      </c>
      <c r="AC364" t="n">
        <v>327.0278142967831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2013/03_2_BS1C_BB_Conafe_Empresa Eléctrica Carén S.A.</t>
        </is>
      </c>
      <c r="K365" t="inlineStr">
        <is>
          <t>Salamanca 023</t>
        </is>
      </c>
      <c r="L365" t="inlineStr">
        <is>
          <t>-1</t>
        </is>
      </c>
      <c r="M365" t="n">
        <v>471.125890279826</v>
      </c>
      <c r="N365" t="n">
        <v>3.08965825039908</v>
      </c>
      <c r="O365" t="inlineStr">
        <is>
          <t>2</t>
        </is>
      </c>
      <c r="P365" s="2" t="n">
        <v>45041.73720292824</v>
      </c>
      <c r="Q365" t="n">
        <v>35</v>
      </c>
      <c r="R365" t="inlineStr">
        <is>
          <t>CARDONES 220</t>
        </is>
      </c>
      <c r="S365" t="n">
        <v>0.9721996044641247</v>
      </c>
      <c r="T365" t="n">
        <v>75.89058476775075</v>
      </c>
      <c r="U365" t="n">
        <v>0.006360997056964728</v>
      </c>
      <c r="V365" t="n">
        <v>39.21893236163366</v>
      </c>
      <c r="W365" t="inlineStr">
        <is>
          <t>CONAFE</t>
        </is>
      </c>
      <c r="X365" t="n">
        <v>83.04330126841</v>
      </c>
      <c r="Y365" t="n">
        <v>0.07589058476775074</v>
      </c>
      <c r="Z365" t="n">
        <v>80.73466464654337</v>
      </c>
      <c r="AA365" t="n">
        <v>46.74485382793047</v>
      </c>
      <c r="AB365" t="n">
        <v>39.21893236163366</v>
      </c>
      <c r="AC365" t="n">
        <v>46.74485382793047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2013/03_2_BS1C_BB_Conafe_Empresa Eléctrica Carén S.A.</t>
        </is>
      </c>
      <c r="K366" t="inlineStr">
        <is>
          <t>Salamanca 023</t>
        </is>
      </c>
      <c r="L366" t="inlineStr">
        <is>
          <t>-1</t>
        </is>
      </c>
      <c r="M366" t="n">
        <v>471.125890279826</v>
      </c>
      <c r="N366" t="n">
        <v>3.08965825039908</v>
      </c>
      <c r="O366" t="inlineStr">
        <is>
          <t>2</t>
        </is>
      </c>
      <c r="P366" s="2" t="n">
        <v>45041.73720292824</v>
      </c>
      <c r="Q366" t="n">
        <v>7</v>
      </c>
      <c r="R366" t="inlineStr">
        <is>
          <t>LOS VILOS 220</t>
        </is>
      </c>
      <c r="S366" t="n">
        <v>479.8409649774525</v>
      </c>
      <c r="T366" t="n">
        <v>42190.31128837653</v>
      </c>
      <c r="U366" t="n">
        <v>3.139547632006183</v>
      </c>
      <c r="V366" t="n">
        <v>19293.94288309769</v>
      </c>
      <c r="W366" t="inlineStr">
        <is>
          <t>CONAFE</t>
        </is>
      </c>
      <c r="X366" t="n">
        <v>93.53788683582</v>
      </c>
      <c r="Y366" t="n">
        <v>42.19031128837653</v>
      </c>
      <c r="Z366" t="n">
        <v>44883.30988125163</v>
      </c>
      <c r="AA366" t="n">
        <v>22996.35623730356</v>
      </c>
      <c r="AB366" t="n">
        <v>19293.94288309769</v>
      </c>
      <c r="AC366" t="n">
        <v>22996.35623730356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2013/03_2_BS1C_BB_Conafe_Empresa Eléctrica Carén S.A.</t>
        </is>
      </c>
      <c r="K367" t="inlineStr">
        <is>
          <t>Salamanca 023</t>
        </is>
      </c>
      <c r="L367" t="inlineStr">
        <is>
          <t>-1</t>
        </is>
      </c>
      <c r="M367" t="n">
        <v>471.125890279826</v>
      </c>
      <c r="N367" t="n">
        <v>3.08965825039908</v>
      </c>
      <c r="O367" t="inlineStr">
        <is>
          <t>2</t>
        </is>
      </c>
      <c r="P367" s="2" t="n">
        <v>45041.73720292824</v>
      </c>
      <c r="Q367" t="n">
        <v>26</v>
      </c>
      <c r="R367" t="inlineStr">
        <is>
          <t>MAITENCILLO 220</t>
        </is>
      </c>
      <c r="S367" t="n">
        <v>2.868230673866796</v>
      </c>
      <c r="T367" t="n">
        <v>219.8001365899756</v>
      </c>
      <c r="U367" t="n">
        <v>0.01876652365562231</v>
      </c>
      <c r="V367" t="n">
        <v>112.679314862547</v>
      </c>
      <c r="W367" t="inlineStr">
        <is>
          <t>CONAFE</t>
        </is>
      </c>
      <c r="X367" t="n">
        <v>81.52410288092001</v>
      </c>
      <c r="Y367" t="n">
        <v>0.2198001365899755</v>
      </c>
      <c r="Z367" t="n">
        <v>233.8299325425272</v>
      </c>
      <c r="AA367" t="n">
        <v>134.3019247467784</v>
      </c>
      <c r="AB367" t="n">
        <v>112.679314862547</v>
      </c>
      <c r="AC367" t="n">
        <v>134.3019247467784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2013/03_2_BS1C_BB_Conafe_Empresa Eléctrica Carén S.A.</t>
        </is>
      </c>
      <c r="K368" t="inlineStr">
        <is>
          <t>San Joaquin CGET 13.8</t>
        </is>
      </c>
      <c r="L368" t="inlineStr">
        <is>
          <t>-1</t>
        </is>
      </c>
      <c r="M368" t="n">
        <v>2368.11691764609</v>
      </c>
      <c r="N368" t="n">
        <v>23.401007581678</v>
      </c>
      <c r="O368" t="inlineStr">
        <is>
          <t>2</t>
        </is>
      </c>
      <c r="P368" s="2" t="n">
        <v>45041.73720292824</v>
      </c>
      <c r="Q368" t="n">
        <v>35</v>
      </c>
      <c r="R368" t="inlineStr">
        <is>
          <t>CARDONES 220</t>
        </is>
      </c>
      <c r="S368" t="n">
        <v>11.15933300177124</v>
      </c>
      <c r="T368" t="n">
        <v>871.1053812753629</v>
      </c>
      <c r="U368" t="n">
        <v>0.1100185547700437</v>
      </c>
      <c r="V368" t="n">
        <v>678.3229451940551</v>
      </c>
      <c r="W368" t="inlineStr">
        <is>
          <t>CONAFE</t>
        </is>
      </c>
      <c r="X368" t="n">
        <v>83.04330126840999</v>
      </c>
      <c r="Y368" t="n">
        <v>0.8711053812753629</v>
      </c>
      <c r="Z368" t="n">
        <v>926.7078524205989</v>
      </c>
      <c r="AA368" t="n">
        <v>808.4898035685997</v>
      </c>
      <c r="AB368" t="n">
        <v>678.3229451940551</v>
      </c>
      <c r="AC368" t="n">
        <v>808.4898035685997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2013/03_2_BS1C_BB_Conafe_Empresa Eléctrica Carén S.A.</t>
        </is>
      </c>
      <c r="K369" t="inlineStr">
        <is>
          <t>San Joaquin CGET 13.8</t>
        </is>
      </c>
      <c r="L369" t="inlineStr">
        <is>
          <t>-1</t>
        </is>
      </c>
      <c r="M369" t="n">
        <v>2368.11691764609</v>
      </c>
      <c r="N369" t="n">
        <v>23.401007581678</v>
      </c>
      <c r="O369" t="inlineStr">
        <is>
          <t>2</t>
        </is>
      </c>
      <c r="P369" s="2" t="n">
        <v>45041.73720292824</v>
      </c>
      <c r="Q369" t="n">
        <v>7</v>
      </c>
      <c r="R369" t="inlineStr">
        <is>
          <t>LOS VILOS 220</t>
        </is>
      </c>
      <c r="S369" t="n">
        <v>0.5348699913702988</v>
      </c>
      <c r="T369" t="n">
        <v>47.02877220119077</v>
      </c>
      <c r="U369" t="n">
        <v>0.005273220490067452</v>
      </c>
      <c r="V369" t="n">
        <v>32.40632946865941</v>
      </c>
      <c r="W369" t="inlineStr">
        <is>
          <t>CONAFE</t>
        </is>
      </c>
      <c r="X369" t="n">
        <v>93.53788683582</v>
      </c>
      <c r="Y369" t="n">
        <v>0.04702877220119076</v>
      </c>
      <c r="Z369" t="n">
        <v>50.03060872467103</v>
      </c>
      <c r="AA369" t="n">
        <v>38.62494573141766</v>
      </c>
      <c r="AB369" t="n">
        <v>32.40632946865941</v>
      </c>
      <c r="AC369" t="n">
        <v>38.62494573141766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2013/03_2_BS1C_BB_Conafe_Empresa Eléctrica Carén S.A.</t>
        </is>
      </c>
      <c r="K370" t="inlineStr">
        <is>
          <t>San Joaquin CGET 13.8</t>
        </is>
      </c>
      <c r="L370" t="inlineStr">
        <is>
          <t>-1</t>
        </is>
      </c>
      <c r="M370" t="n">
        <v>2368.11691764609</v>
      </c>
      <c r="N370" t="n">
        <v>23.401007581678</v>
      </c>
      <c r="O370" t="inlineStr">
        <is>
          <t>2</t>
        </is>
      </c>
      <c r="P370" s="2" t="n">
        <v>45041.73720292824</v>
      </c>
      <c r="Q370" t="n">
        <v>26</v>
      </c>
      <c r="R370" t="inlineStr">
        <is>
          <t>MAITENCILLO 220</t>
        </is>
      </c>
      <c r="S370" t="n">
        <v>40.57718252713767</v>
      </c>
      <c r="T370" t="n">
        <v>3109.537298782626</v>
      </c>
      <c r="U370" t="n">
        <v>0.4000456817237535</v>
      </c>
      <c r="V370" t="n">
        <v>2401.983135371394</v>
      </c>
      <c r="W370" t="inlineStr">
        <is>
          <t>CONAFE</t>
        </is>
      </c>
      <c r="X370" t="n">
        <v>81.52410288092001</v>
      </c>
      <c r="Y370" t="n">
        <v>3.109537298782626</v>
      </c>
      <c r="Z370" t="n">
        <v>3308.018402960241</v>
      </c>
      <c r="AA370" t="n">
        <v>2862.911961110124</v>
      </c>
      <c r="AB370" t="n">
        <v>2401.983135371394</v>
      </c>
      <c r="AC370" t="n">
        <v>2862.911961110124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2013/03_2_BS1C_BB_Conafe_Empresa Eléctrica Carén S.A.</t>
        </is>
      </c>
      <c r="K371" t="inlineStr">
        <is>
          <t>San Joaquin CGET 13.8</t>
        </is>
      </c>
      <c r="L371" t="inlineStr">
        <is>
          <t>-1</t>
        </is>
      </c>
      <c r="M371" t="n">
        <v>2368.11691764609</v>
      </c>
      <c r="N371" t="n">
        <v>23.401007581678</v>
      </c>
      <c r="O371" t="inlineStr">
        <is>
          <t>2</t>
        </is>
      </c>
      <c r="P371" s="2" t="n">
        <v>45041.73720292824</v>
      </c>
      <c r="Q371" t="n">
        <v>16</v>
      </c>
      <c r="R371" t="inlineStr">
        <is>
          <t>PAN DE AZUCAR 220</t>
        </is>
      </c>
      <c r="S371" t="n">
        <v>2378.955847981079</v>
      </c>
      <c r="T371" t="n">
        <v>200980.2137337018</v>
      </c>
      <c r="U371" t="n">
        <v>23.45384658877728</v>
      </c>
      <c r="V371" t="n">
        <v>145002.7956067952</v>
      </c>
      <c r="W371" t="inlineStr">
        <is>
          <t>CONAFE</t>
        </is>
      </c>
      <c r="X371" t="n">
        <v>89.87503412306999</v>
      </c>
      <c r="Y371" t="n">
        <v>200.9802137337018</v>
      </c>
      <c r="Z371" t="n">
        <v>213808.7380145764</v>
      </c>
      <c r="AA371" t="n">
        <v>172828.1234884329</v>
      </c>
      <c r="AB371" t="n">
        <v>145002.7956067952</v>
      </c>
      <c r="AC371" t="n">
        <v>172828.1234884329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2013/03_2_BS1C_BB_Conafe_Empresa Eléctrica Carén S.A.</t>
        </is>
      </c>
      <c r="K372" t="inlineStr">
        <is>
          <t>San Juan 13.2</t>
        </is>
      </c>
      <c r="L372" t="inlineStr">
        <is>
          <t>-1</t>
        </is>
      </c>
      <c r="M372" t="n">
        <v>844.887424162506</v>
      </c>
      <c r="N372" t="n">
        <v>7.62203708985048</v>
      </c>
      <c r="O372" t="inlineStr">
        <is>
          <t>2</t>
        </is>
      </c>
      <c r="P372" s="2" t="n">
        <v>45041.73720292824</v>
      </c>
      <c r="Q372" t="n">
        <v>35</v>
      </c>
      <c r="R372" t="inlineStr">
        <is>
          <t>CARDONES 220</t>
        </is>
      </c>
      <c r="S372" t="n">
        <v>3.964034790255117</v>
      </c>
      <c r="T372" t="n">
        <v>309.4353432060773</v>
      </c>
      <c r="U372" t="n">
        <v>0.03567844768729167</v>
      </c>
      <c r="V372" t="n">
        <v>219.976619087396</v>
      </c>
      <c r="W372" t="inlineStr">
        <is>
          <t>CONAFE</t>
        </is>
      </c>
      <c r="X372" t="n">
        <v>83.04330126841002</v>
      </c>
      <c r="Y372" t="n">
        <v>0.3094353432060773</v>
      </c>
      <c r="Z372" t="n">
        <v>329.1865353256142</v>
      </c>
      <c r="AA372" t="n">
        <v>262.1890573151323</v>
      </c>
      <c r="AB372" t="n">
        <v>219.976619087396</v>
      </c>
      <c r="AC372" t="n">
        <v>262.1890573151323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2013/03_2_BS1C_BB_Conafe_Empresa Eléctrica Carén S.A.</t>
        </is>
      </c>
      <c r="K373" t="inlineStr">
        <is>
          <t>San Juan 13.2</t>
        </is>
      </c>
      <c r="L373" t="inlineStr">
        <is>
          <t>-1</t>
        </is>
      </c>
      <c r="M373" t="n">
        <v>844.887424162506</v>
      </c>
      <c r="N373" t="n">
        <v>7.62203708985048</v>
      </c>
      <c r="O373" t="inlineStr">
        <is>
          <t>2</t>
        </is>
      </c>
      <c r="P373" s="2" t="n">
        <v>45041.73720292824</v>
      </c>
      <c r="Q373" t="n">
        <v>7</v>
      </c>
      <c r="R373" t="inlineStr">
        <is>
          <t>LOS VILOS 220</t>
        </is>
      </c>
      <c r="S373" t="n">
        <v>0.1821547715434517</v>
      </c>
      <c r="T373" t="n">
        <v>16.01607006280187</v>
      </c>
      <c r="U373" t="n">
        <v>0.001639491031582331</v>
      </c>
      <c r="V373" t="n">
        <v>10.07541532360421</v>
      </c>
      <c r="W373" t="inlineStr">
        <is>
          <t>CONAFE</t>
        </is>
      </c>
      <c r="X373" t="n">
        <v>93.53788683582</v>
      </c>
      <c r="Y373" t="n">
        <v>0.01601607006280187</v>
      </c>
      <c r="Z373" t="n">
        <v>17.03837240723604</v>
      </c>
      <c r="AA373" t="n">
        <v>12.00883828796688</v>
      </c>
      <c r="AB373" t="n">
        <v>10.07541532360421</v>
      </c>
      <c r="AC373" t="n">
        <v>12.00883828796688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2013/03_2_BS1C_BB_Conafe_Empresa Eléctrica Carén S.A.</t>
        </is>
      </c>
      <c r="K374" t="inlineStr">
        <is>
          <t>San Juan 13.2</t>
        </is>
      </c>
      <c r="L374" t="inlineStr">
        <is>
          <t>-1</t>
        </is>
      </c>
      <c r="M374" t="n">
        <v>844.887424162506</v>
      </c>
      <c r="N374" t="n">
        <v>7.62203708985048</v>
      </c>
      <c r="O374" t="inlineStr">
        <is>
          <t>2</t>
        </is>
      </c>
      <c r="P374" s="2" t="n">
        <v>45041.73720292824</v>
      </c>
      <c r="Q374" t="n">
        <v>26</v>
      </c>
      <c r="R374" t="inlineStr">
        <is>
          <t>MAITENCILLO 220</t>
        </is>
      </c>
      <c r="S374" t="n">
        <v>14.40757502541302</v>
      </c>
      <c r="T374" t="n">
        <v>1104.090750918164</v>
      </c>
      <c r="U374" t="n">
        <v>0.1296759334980119</v>
      </c>
      <c r="V374" t="n">
        <v>778.6095927435988</v>
      </c>
      <c r="W374" t="inlineStr">
        <is>
          <t>CONAFE</t>
        </is>
      </c>
      <c r="X374" t="n">
        <v>81.52410288092</v>
      </c>
      <c r="Y374" t="n">
        <v>1.104090750918164</v>
      </c>
      <c r="Z374" t="n">
        <v>1174.564628636344</v>
      </c>
      <c r="AA374" t="n">
        <v>928.0209687051238</v>
      </c>
      <c r="AB374" t="n">
        <v>778.6095927435988</v>
      </c>
      <c r="AC374" t="n">
        <v>928.0209687051238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2013/03_2_BS1C_BB_Conafe_Empresa Eléctrica Carén S.A.</t>
        </is>
      </c>
      <c r="K375" t="inlineStr">
        <is>
          <t>San Juan 13.2</t>
        </is>
      </c>
      <c r="L375" t="inlineStr">
        <is>
          <t>-1</t>
        </is>
      </c>
      <c r="M375" t="n">
        <v>844.887424162506</v>
      </c>
      <c r="N375" t="n">
        <v>7.62203708985048</v>
      </c>
      <c r="O375" t="inlineStr">
        <is>
          <t>2</t>
        </is>
      </c>
      <c r="P375" s="2" t="n">
        <v>45041.73720292824</v>
      </c>
      <c r="Q375" t="n">
        <v>16</v>
      </c>
      <c r="R375" t="inlineStr">
        <is>
          <t>PAN DE AZUCAR 220</t>
        </is>
      </c>
      <c r="S375" t="n">
        <v>848.8499094292252</v>
      </c>
      <c r="T375" t="n">
        <v>71712.98970079751</v>
      </c>
      <c r="U375" t="n">
        <v>7.640106278175163</v>
      </c>
      <c r="V375" t="n">
        <v>47234.75805450729</v>
      </c>
      <c r="W375" t="inlineStr">
        <is>
          <t>CONAFE</t>
        </is>
      </c>
      <c r="X375" t="n">
        <v>89.87503412307001</v>
      </c>
      <c r="Y375" t="n">
        <v>71.71298970079751</v>
      </c>
      <c r="Z375" t="n">
        <v>76290.41457531651</v>
      </c>
      <c r="AA375" t="n">
        <v>56298.87729977031</v>
      </c>
      <c r="AB375" t="n">
        <v>47234.75805450729</v>
      </c>
      <c r="AC375" t="n">
        <v>56298.87729977031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2013/03_2_BS1C_BB_Conafe_Empresa Eléctrica Carén S.A.</t>
        </is>
      </c>
      <c r="K376" t="inlineStr">
        <is>
          <t>Vicuña 023</t>
        </is>
      </c>
      <c r="L376" t="inlineStr">
        <is>
          <t>-1</t>
        </is>
      </c>
      <c r="M376" t="n">
        <v>530.266409278604</v>
      </c>
      <c r="N376" t="n">
        <v>2.93189741956273</v>
      </c>
      <c r="O376" t="inlineStr">
        <is>
          <t>2</t>
        </is>
      </c>
      <c r="P376" s="2" t="n">
        <v>45041.73720292824</v>
      </c>
      <c r="Q376" t="n">
        <v>35</v>
      </c>
      <c r="R376" t="inlineStr">
        <is>
          <t>CARDONES 220</t>
        </is>
      </c>
      <c r="S376" t="n">
        <v>2.37901929970529</v>
      </c>
      <c r="T376" t="n">
        <v>185.7079194430609</v>
      </c>
      <c r="U376" t="n">
        <v>0.01312347659453545</v>
      </c>
      <c r="V376" t="n">
        <v>80.91321789671787</v>
      </c>
      <c r="W376" t="inlineStr">
        <is>
          <t>CONAFE</t>
        </is>
      </c>
      <c r="X376" t="n">
        <v>83.04330126840999</v>
      </c>
      <c r="Y376" t="n">
        <v>0.1857079194430609</v>
      </c>
      <c r="Z376" t="n">
        <v>197.5616164287882</v>
      </c>
      <c r="AA376" t="n">
        <v>96.44006900681511</v>
      </c>
      <c r="AB376" t="n">
        <v>80.91321789671787</v>
      </c>
      <c r="AC376" t="n">
        <v>96.44006900681511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2013/03_2_BS1C_BB_Conafe_Empresa Eléctrica Carén S.A.</t>
        </is>
      </c>
      <c r="K377" t="inlineStr">
        <is>
          <t>Vicuña 023</t>
        </is>
      </c>
      <c r="L377" t="inlineStr">
        <is>
          <t>-1</t>
        </is>
      </c>
      <c r="M377" t="n">
        <v>530.266409278604</v>
      </c>
      <c r="N377" t="n">
        <v>2.93189741956273</v>
      </c>
      <c r="O377" t="inlineStr">
        <is>
          <t>2</t>
        </is>
      </c>
      <c r="P377" s="2" t="n">
        <v>45041.73720292824</v>
      </c>
      <c r="Q377" t="n">
        <v>7</v>
      </c>
      <c r="R377" t="inlineStr">
        <is>
          <t>LOS VILOS 220</t>
        </is>
      </c>
      <c r="S377" t="n">
        <v>0.1197675619988933</v>
      </c>
      <c r="T377" t="n">
        <v>10.53063638120327</v>
      </c>
      <c r="U377" t="n">
        <v>0.000660678455560137</v>
      </c>
      <c r="V377" t="n">
        <v>4.060168495524636</v>
      </c>
      <c r="W377" t="inlineStr">
        <is>
          <t>CONAFE</t>
        </is>
      </c>
      <c r="X377" t="n">
        <v>93.53788683581999</v>
      </c>
      <c r="Y377" t="n">
        <v>0.01053063638120327</v>
      </c>
      <c r="Z377" t="n">
        <v>11.20280466085454</v>
      </c>
      <c r="AA377" t="n">
        <v>4.839294988706361</v>
      </c>
      <c r="AB377" t="n">
        <v>4.060168495524636</v>
      </c>
      <c r="AC377" t="n">
        <v>4.839294988706361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2013/03_2_BS1C_BB_Conafe_Empresa Eléctrica Carén S.A.</t>
        </is>
      </c>
      <c r="K378" t="inlineStr">
        <is>
          <t>Vicuña 023</t>
        </is>
      </c>
      <c r="L378" t="inlineStr">
        <is>
          <t>-1</t>
        </is>
      </c>
      <c r="M378" t="n">
        <v>530.266409278604</v>
      </c>
      <c r="N378" t="n">
        <v>2.93189741956273</v>
      </c>
      <c r="O378" t="inlineStr">
        <is>
          <t>2</t>
        </is>
      </c>
      <c r="P378" s="2" t="n">
        <v>45041.73720292824</v>
      </c>
      <c r="Q378" t="n">
        <v>26</v>
      </c>
      <c r="R378" t="inlineStr">
        <is>
          <t>MAITENCILLO 220</t>
        </is>
      </c>
      <c r="S378" t="n">
        <v>9.004343070280436</v>
      </c>
      <c r="T378" t="n">
        <v>690.0267313864429</v>
      </c>
      <c r="U378" t="n">
        <v>0.04967100752256666</v>
      </c>
      <c r="V378" t="n">
        <v>298.2382458723752</v>
      </c>
      <c r="W378" t="inlineStr">
        <is>
          <t>CONAFE</t>
        </is>
      </c>
      <c r="X378" t="n">
        <v>81.52410288092001</v>
      </c>
      <c r="Y378" t="n">
        <v>0.6900267313864429</v>
      </c>
      <c r="Z378" t="n">
        <v>734.0709908366414</v>
      </c>
      <c r="AA378" t="n">
        <v>355.4687078335819</v>
      </c>
      <c r="AB378" t="n">
        <v>298.2382458723752</v>
      </c>
      <c r="AC378" t="n">
        <v>355.4687078335819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2013/03_2_BS1C_BB_Conafe_Empresa Eléctrica Carén S.A.</t>
        </is>
      </c>
      <c r="K379" t="inlineStr">
        <is>
          <t>Vicuña 023</t>
        </is>
      </c>
      <c r="L379" t="inlineStr">
        <is>
          <t>-1</t>
        </is>
      </c>
      <c r="M379" t="n">
        <v>530.266409278604</v>
      </c>
      <c r="N379" t="n">
        <v>2.93189741956273</v>
      </c>
      <c r="O379" t="inlineStr">
        <is>
          <t>2</t>
        </is>
      </c>
      <c r="P379" s="2" t="n">
        <v>45041.73720292824</v>
      </c>
      <c r="Q379" t="n">
        <v>16</v>
      </c>
      <c r="R379" t="inlineStr">
        <is>
          <t>PAN DE AZUCAR 220</t>
        </is>
      </c>
      <c r="S379" t="n">
        <v>532.8948791538942</v>
      </c>
      <c r="T379" t="n">
        <v>45020.30872108757</v>
      </c>
      <c r="U379" t="n">
        <v>2.939628726337051</v>
      </c>
      <c r="V379" t="n">
        <v>18174.17802881336</v>
      </c>
      <c r="W379" t="inlineStr">
        <is>
          <t>CONAFE</t>
        </is>
      </c>
      <c r="X379" t="n">
        <v>89.87503412306999</v>
      </c>
      <c r="Y379" t="n">
        <v>45.02030872108757</v>
      </c>
      <c r="Z379" t="n">
        <v>47893.9454479655</v>
      </c>
      <c r="AA379" t="n">
        <v>21661.71397951532</v>
      </c>
      <c r="AB379" t="n">
        <v>18174.17802881336</v>
      </c>
      <c r="AC379" t="n">
        <v>21661.71397951532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2013/03_2_BS1C_BB_Conafe_Empresa Eléctrica Carén S.A.</t>
        </is>
      </c>
      <c r="K380" t="inlineStr">
        <is>
          <t>Vicuña 110</t>
        </is>
      </c>
      <c r="L380" t="inlineStr">
        <is>
          <t>-1</t>
        </is>
      </c>
      <c r="M380" t="n">
        <v>7.71176294533576</v>
      </c>
      <c r="N380" t="n">
        <v>0.0232886037786165</v>
      </c>
      <c r="O380" t="inlineStr">
        <is>
          <t>2</t>
        </is>
      </c>
      <c r="P380" s="2" t="n">
        <v>45041.73720292824</v>
      </c>
      <c r="Q380" t="n">
        <v>35</v>
      </c>
      <c r="R380" t="inlineStr">
        <is>
          <t>CARDONES 220</t>
        </is>
      </c>
      <c r="S380" t="n">
        <v>0.03459851983961255</v>
      </c>
      <c r="T380" t="n">
        <v>2.700784788093085</v>
      </c>
      <c r="U380" t="n">
        <v>0.0001042422032124389</v>
      </c>
      <c r="V380" t="n">
        <v>0.642708663501113</v>
      </c>
      <c r="W380" t="inlineStr">
        <is>
          <t>CONAFE</t>
        </is>
      </c>
      <c r="X380" t="n">
        <v>83.04330126841</v>
      </c>
      <c r="Y380" t="n">
        <v>0.002700784788093085</v>
      </c>
      <c r="Z380" t="n">
        <v>2.873175306482005</v>
      </c>
      <c r="AA380" t="n">
        <v>0.766041315257584</v>
      </c>
      <c r="AB380" t="n">
        <v>0.642708663501113</v>
      </c>
      <c r="AC380" t="n">
        <v>0.766041315257584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2013/03_2_BS1C_BB_Conafe_Empresa Eléctrica Carén S.A.</t>
        </is>
      </c>
      <c r="K381" t="inlineStr">
        <is>
          <t>Vicuña 110</t>
        </is>
      </c>
      <c r="L381" t="inlineStr">
        <is>
          <t>-1</t>
        </is>
      </c>
      <c r="M381" t="n">
        <v>7.71176294533576</v>
      </c>
      <c r="N381" t="n">
        <v>0.0232886037786165</v>
      </c>
      <c r="O381" t="inlineStr">
        <is>
          <t>2</t>
        </is>
      </c>
      <c r="P381" s="2" t="n">
        <v>45041.73720292824</v>
      </c>
      <c r="Q381" t="n">
        <v>7</v>
      </c>
      <c r="R381" t="inlineStr">
        <is>
          <t>LOS VILOS 220</t>
        </is>
      </c>
      <c r="S381" t="n">
        <v>0.001741801914122371</v>
      </c>
      <c r="T381" t="n">
        <v>0.1531490021135774</v>
      </c>
      <c r="U381" t="n">
        <v>5.247891237239488e-06</v>
      </c>
      <c r="V381" t="n">
        <v>0.03225066973209348</v>
      </c>
      <c r="W381" t="inlineStr">
        <is>
          <t>CONAFE</t>
        </is>
      </c>
      <c r="X381" t="n">
        <v>93.53788683582</v>
      </c>
      <c r="Y381" t="n">
        <v>0.0001531490021135774</v>
      </c>
      <c r="Z381" t="n">
        <v>0.162924470333593</v>
      </c>
      <c r="AA381" t="n">
        <v>0.03843941565207805</v>
      </c>
      <c r="AB381" t="n">
        <v>0.03225066973209348</v>
      </c>
      <c r="AC381" t="n">
        <v>0.03843941565207805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2013/03_2_BS1C_BB_Conafe_Empresa Eléctrica Carén S.A.</t>
        </is>
      </c>
      <c r="K382" t="inlineStr">
        <is>
          <t>Vicuña 110</t>
        </is>
      </c>
      <c r="L382" t="inlineStr">
        <is>
          <t>-1</t>
        </is>
      </c>
      <c r="M382" t="n">
        <v>7.71176294533576</v>
      </c>
      <c r="N382" t="n">
        <v>0.0232886037786165</v>
      </c>
      <c r="O382" t="inlineStr">
        <is>
          <t>2</t>
        </is>
      </c>
      <c r="P382" s="2" t="n">
        <v>45041.73720292824</v>
      </c>
      <c r="Q382" t="n">
        <v>26</v>
      </c>
      <c r="R382" t="inlineStr">
        <is>
          <t>MAITENCILLO 220</t>
        </is>
      </c>
      <c r="S382" t="n">
        <v>0.130951834816291</v>
      </c>
      <c r="T382" t="n">
        <v>10.03518700276803</v>
      </c>
      <c r="U382" t="n">
        <v>0.000394546004836096</v>
      </c>
      <c r="V382" t="n">
        <v>2.368961578740101</v>
      </c>
      <c r="W382" t="inlineStr">
        <is>
          <t>CONAFE</t>
        </is>
      </c>
      <c r="X382" t="n">
        <v>81.52410288092001</v>
      </c>
      <c r="Y382" t="n">
        <v>0.01003518700276803</v>
      </c>
      <c r="Z382" t="n">
        <v>10.67573085400855</v>
      </c>
      <c r="AA382" t="n">
        <v>2.823553729130037</v>
      </c>
      <c r="AB382" t="n">
        <v>2.368961578740101</v>
      </c>
      <c r="AC382" t="n">
        <v>2.823553729130037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2013/03_2_BS1C_BB_Conafe_Empresa Eléctrica Carén S.A.</t>
        </is>
      </c>
      <c r="K383" t="inlineStr">
        <is>
          <t>Vicuña 110</t>
        </is>
      </c>
      <c r="L383" t="inlineStr">
        <is>
          <t>-1</t>
        </is>
      </c>
      <c r="M383" t="n">
        <v>7.71176294533576</v>
      </c>
      <c r="N383" t="n">
        <v>0.0232886037786165</v>
      </c>
      <c r="O383" t="inlineStr">
        <is>
          <t>2</t>
        </is>
      </c>
      <c r="P383" s="2" t="n">
        <v>45041.73720292824</v>
      </c>
      <c r="Q383" t="n">
        <v>16</v>
      </c>
      <c r="R383" t="inlineStr">
        <is>
          <t>PAN DE AZUCAR 220</t>
        </is>
      </c>
      <c r="S383" t="n">
        <v>7.749989271258933</v>
      </c>
      <c r="T383" t="n">
        <v>654.7387171953536</v>
      </c>
      <c r="U383" t="n">
        <v>0.02335001497907553</v>
      </c>
      <c r="V383" t="n">
        <v>144.3608593844311</v>
      </c>
      <c r="W383" t="inlineStr">
        <is>
          <t>CONAFE</t>
        </is>
      </c>
      <c r="X383" t="n">
        <v>89.87503412307001</v>
      </c>
      <c r="Y383" t="n">
        <v>0.6547387171953536</v>
      </c>
      <c r="Z383" t="n">
        <v>696.530550207823</v>
      </c>
      <c r="AA383" t="n">
        <v>172.0630028419918</v>
      </c>
      <c r="AB383" t="n">
        <v>144.3608593844311</v>
      </c>
      <c r="AC383" t="n">
        <v>172.0630028419918</v>
      </c>
      <c r="AD383" s="2" t="n">
        <v>44562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 (Enelsa)_BS1C_BB_Conafe_Empresa Eléctrica Carén S.A.</t>
        </is>
      </c>
      <c r="K384" t="inlineStr">
        <is>
          <t>Monte Patria 13.2</t>
        </is>
      </c>
      <c r="L384" t="inlineStr">
        <is>
          <t>-1</t>
        </is>
      </c>
      <c r="M384" t="n">
        <v>385.986962688298</v>
      </c>
      <c r="N384" t="n">
        <v>1.68830694275274</v>
      </c>
      <c r="O384" t="inlineStr">
        <is>
          <t>2</t>
        </is>
      </c>
      <c r="P384" s="2" t="n">
        <v>45041.73720292824</v>
      </c>
      <c r="Q384" t="n">
        <v>35</v>
      </c>
      <c r="R384" t="inlineStr">
        <is>
          <t>CARDONES 220</t>
        </is>
      </c>
      <c r="S384" t="n">
        <v>1.676236969481871</v>
      </c>
      <c r="T384" t="n">
        <v>130.8482365546938</v>
      </c>
      <c r="U384" t="n">
        <v>0.007314934919415345</v>
      </c>
      <c r="V384" t="n">
        <v>45.1004669967879</v>
      </c>
      <c r="W384" t="inlineStr">
        <is>
          <t>CONAFE</t>
        </is>
      </c>
      <c r="X384" t="n">
        <v>83.04330126841</v>
      </c>
      <c r="Y384" t="n">
        <v>0.1308482365546938</v>
      </c>
      <c r="Z384" t="n">
        <v>139.2002516539296</v>
      </c>
      <c r="AA384" t="n">
        <v>53.75502621786401</v>
      </c>
      <c r="AB384" t="n">
        <v>45.1004669967879</v>
      </c>
      <c r="AC384" t="n">
        <v>53.75502621786401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 (Enelsa)_BS1C_BB_Conafe_Empresa Eléctrica Carén S.A.</t>
        </is>
      </c>
      <c r="K385" t="inlineStr">
        <is>
          <t>Monte Patria 13.2</t>
        </is>
      </c>
      <c r="L385" t="inlineStr">
        <is>
          <t>-1</t>
        </is>
      </c>
      <c r="M385" t="n">
        <v>385.986962688298</v>
      </c>
      <c r="N385" t="n">
        <v>1.68830694275274</v>
      </c>
      <c r="O385" t="inlineStr">
        <is>
          <t>2</t>
        </is>
      </c>
      <c r="P385" s="2" t="n">
        <v>45041.73720292824</v>
      </c>
      <c r="Q385" t="n">
        <v>7</v>
      </c>
      <c r="R385" t="inlineStr">
        <is>
          <t>LOS VILOS 220</t>
        </is>
      </c>
      <c r="S385" t="n">
        <v>0.1228447897256218</v>
      </c>
      <c r="T385" t="n">
        <v>10.80120351734179</v>
      </c>
      <c r="U385" t="n">
        <v>0.0005360827009500608</v>
      </c>
      <c r="V385" t="n">
        <v>3.294471122942608</v>
      </c>
      <c r="W385" t="inlineStr">
        <is>
          <t>CONAFE</t>
        </is>
      </c>
      <c r="X385" t="n">
        <v>93.53788683581999</v>
      </c>
      <c r="Y385" t="n">
        <v>0.01080120351734179</v>
      </c>
      <c r="Z385" t="n">
        <v>11.49064203972531</v>
      </c>
      <c r="AA385" t="n">
        <v>3.926664032112763</v>
      </c>
      <c r="AB385" t="n">
        <v>3.294471122942608</v>
      </c>
      <c r="AC385" t="n">
        <v>3.926664032112763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 (Enelsa)_BS1C_BB_Conafe_Empresa Eléctrica Carén S.A.</t>
        </is>
      </c>
      <c r="K386" t="inlineStr">
        <is>
          <t>Monte Patria 13.2</t>
        </is>
      </c>
      <c r="L386" t="inlineStr">
        <is>
          <t>-1</t>
        </is>
      </c>
      <c r="M386" t="n">
        <v>385.986962688298</v>
      </c>
      <c r="N386" t="n">
        <v>1.68830694275274</v>
      </c>
      <c r="O386" t="inlineStr">
        <is>
          <t>2</t>
        </is>
      </c>
      <c r="P386" s="2" t="n">
        <v>45041.73720292824</v>
      </c>
      <c r="Q386" t="n">
        <v>26</v>
      </c>
      <c r="R386" t="inlineStr">
        <is>
          <t>MAITENCILLO 220</t>
        </is>
      </c>
      <c r="S386" t="n">
        <v>6.704947877927484</v>
      </c>
      <c r="T386" t="n">
        <v>513.8179689746844</v>
      </c>
      <c r="U386" t="n">
        <v>0.02925973967766138</v>
      </c>
      <c r="V386" t="n">
        <v>175.6834393218918</v>
      </c>
      <c r="W386" t="inlineStr">
        <is>
          <t>CONAFE</t>
        </is>
      </c>
      <c r="X386" t="n">
        <v>81.52410288092</v>
      </c>
      <c r="Y386" t="n">
        <v>0.5138179689746845</v>
      </c>
      <c r="Z386" t="n">
        <v>546.6148606113665</v>
      </c>
      <c r="AA386" t="n">
        <v>209.3962328032083</v>
      </c>
      <c r="AB386" t="n">
        <v>175.6834393218918</v>
      </c>
      <c r="AC386" t="n">
        <v>209.3962328032083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 (Enelsa)_BS1C_BB_Conafe_Empresa Eléctrica Carén S.A.</t>
        </is>
      </c>
      <c r="K387" t="inlineStr">
        <is>
          <t>Monte Patria 13.2</t>
        </is>
      </c>
      <c r="L387" t="inlineStr">
        <is>
          <t>-1</t>
        </is>
      </c>
      <c r="M387" t="n">
        <v>385.986962688298</v>
      </c>
      <c r="N387" t="n">
        <v>1.68830694275274</v>
      </c>
      <c r="O387" t="inlineStr">
        <is>
          <t>2</t>
        </is>
      </c>
      <c r="P387" s="2" t="n">
        <v>45041.73720292824</v>
      </c>
      <c r="Q387" t="n">
        <v>16</v>
      </c>
      <c r="R387" t="inlineStr">
        <is>
          <t>PAN DE AZUCAR 220</t>
        </is>
      </c>
      <c r="S387" t="n">
        <v>387.7694856068061</v>
      </c>
      <c r="T387" t="n">
        <v>32759.74800574918</v>
      </c>
      <c r="U387" t="n">
        <v>1.69218827802475</v>
      </c>
      <c r="V387" t="n">
        <v>10461.90995058562</v>
      </c>
      <c r="W387" t="inlineStr">
        <is>
          <t>CONAFE</t>
        </is>
      </c>
      <c r="X387" t="n">
        <v>89.87503412306999</v>
      </c>
      <c r="Y387" t="n">
        <v>32.75974800574917</v>
      </c>
      <c r="Z387" t="n">
        <v>34850.79575079701</v>
      </c>
      <c r="AA387" t="n">
        <v>12469.49934515568</v>
      </c>
      <c r="AB387" t="n">
        <v>10461.90995058562</v>
      </c>
      <c r="AC387" t="n">
        <v>12469.49934515568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 (Enelsa)_BS1C_BB_Conafe_Empresa Eléctrica Carén S.A.</t>
        </is>
      </c>
      <c r="K388" t="inlineStr">
        <is>
          <t>Punitaqui 13.2</t>
        </is>
      </c>
      <c r="L388" t="inlineStr">
        <is>
          <t>-1</t>
        </is>
      </c>
      <c r="M388" t="n">
        <v>424.415364191153</v>
      </c>
      <c r="N388" t="n">
        <v>3.19974769444928</v>
      </c>
      <c r="O388" t="inlineStr">
        <is>
          <t>2</t>
        </is>
      </c>
      <c r="P388" s="2" t="n">
        <v>45041.73720292824</v>
      </c>
      <c r="Q388" t="n">
        <v>35</v>
      </c>
      <c r="R388" t="inlineStr">
        <is>
          <t>CARDONES 220</t>
        </is>
      </c>
      <c r="S388" t="n">
        <v>1.851835642999101</v>
      </c>
      <c r="T388" t="n">
        <v>144.5555924890849</v>
      </c>
      <c r="U388" t="n">
        <v>0.01392910966599966</v>
      </c>
      <c r="V388" t="n">
        <v>85.88037456336896</v>
      </c>
      <c r="W388" t="inlineStr">
        <is>
          <t>CONAFE</t>
        </is>
      </c>
      <c r="X388" t="n">
        <v>83.04330126841</v>
      </c>
      <c r="Y388" t="n">
        <v>0.1445555924890849</v>
      </c>
      <c r="Z388" t="n">
        <v>153.7825452011541</v>
      </c>
      <c r="AA388" t="n">
        <v>102.3603987644445</v>
      </c>
      <c r="AB388" t="n">
        <v>85.88037456336896</v>
      </c>
      <c r="AC388" t="n">
        <v>102.3603987644445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 (Enelsa)_BS1C_BB_Conafe_Empresa Eléctrica Carén S.A.</t>
        </is>
      </c>
      <c r="K389" t="inlineStr">
        <is>
          <t>Punitaqui 13.2</t>
        </is>
      </c>
      <c r="L389" t="inlineStr">
        <is>
          <t>-1</t>
        </is>
      </c>
      <c r="M389" t="n">
        <v>424.415364191153</v>
      </c>
      <c r="N389" t="n">
        <v>3.19974769444928</v>
      </c>
      <c r="O389" t="inlineStr">
        <is>
          <t>2</t>
        </is>
      </c>
      <c r="P389" s="2" t="n">
        <v>45041.73720292824</v>
      </c>
      <c r="Q389" t="n">
        <v>7</v>
      </c>
      <c r="R389" t="inlineStr">
        <is>
          <t>LOS VILOS 220</t>
        </is>
      </c>
      <c r="S389" t="n">
        <v>0.03485808269174778</v>
      </c>
      <c r="T389" t="n">
        <v>3.064918310486298</v>
      </c>
      <c r="U389" t="n">
        <v>0.0002621950054776407</v>
      </c>
      <c r="V389" t="n">
        <v>1.611307122194069</v>
      </c>
      <c r="W389" t="inlineStr">
        <is>
          <t>CONAFE</t>
        </is>
      </c>
      <c r="X389" t="n">
        <v>93.53788683582</v>
      </c>
      <c r="Y389" t="n">
        <v>0.003064918310486298</v>
      </c>
      <c r="Z389" t="n">
        <v>3.26055139413436</v>
      </c>
      <c r="AA389" t="n">
        <v>1.920509084855863</v>
      </c>
      <c r="AB389" t="n">
        <v>1.611307122194069</v>
      </c>
      <c r="AC389" t="n">
        <v>1.920509084855863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 (Enelsa)_BS1C_BB_Conafe_Empresa Eléctrica Carén S.A.</t>
        </is>
      </c>
      <c r="K390" t="inlineStr">
        <is>
          <t>Punitaqui 13.2</t>
        </is>
      </c>
      <c r="L390" t="inlineStr">
        <is>
          <t>-1</t>
        </is>
      </c>
      <c r="M390" t="n">
        <v>424.415364191153</v>
      </c>
      <c r="N390" t="n">
        <v>3.19974769444928</v>
      </c>
      <c r="O390" t="inlineStr">
        <is>
          <t>2</t>
        </is>
      </c>
      <c r="P390" s="2" t="n">
        <v>45041.73720292824</v>
      </c>
      <c r="Q390" t="n">
        <v>26</v>
      </c>
      <c r="R390" t="inlineStr">
        <is>
          <t>MAITENCILLO 220</t>
        </is>
      </c>
      <c r="S390" t="n">
        <v>7.21562311719179</v>
      </c>
      <c r="T390" t="n">
        <v>552.9523692745348</v>
      </c>
      <c r="U390" t="n">
        <v>0.05427436613387163</v>
      </c>
      <c r="V390" t="n">
        <v>325.8780636621261</v>
      </c>
      <c r="W390" t="inlineStr">
        <is>
          <t>CONAFE</t>
        </is>
      </c>
      <c r="X390" t="n">
        <v>81.52410288092001</v>
      </c>
      <c r="Y390" t="n">
        <v>0.5529523692745349</v>
      </c>
      <c r="Z390" t="n">
        <v>588.2472013558881</v>
      </c>
      <c r="AA390" t="n">
        <v>388.4124715877546</v>
      </c>
      <c r="AB390" t="n">
        <v>325.8780636621261</v>
      </c>
      <c r="AC390" t="n">
        <v>388.4124715877546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 (Enelsa)_BS1C_BB_Conafe_Empresa Eléctrica Carén S.A.</t>
        </is>
      </c>
      <c r="K391" t="inlineStr">
        <is>
          <t>Punitaqui 13.2</t>
        </is>
      </c>
      <c r="L391" t="inlineStr">
        <is>
          <t>-1</t>
        </is>
      </c>
      <c r="M391" t="n">
        <v>424.415364191153</v>
      </c>
      <c r="N391" t="n">
        <v>3.19974769444928</v>
      </c>
      <c r="O391" t="inlineStr">
        <is>
          <t>2</t>
        </is>
      </c>
      <c r="P391" s="2" t="n">
        <v>45041.73720292824</v>
      </c>
      <c r="Q391" t="n">
        <v>16</v>
      </c>
      <c r="R391" t="inlineStr">
        <is>
          <t>PAN DE AZUCAR 220</t>
        </is>
      </c>
      <c r="S391" t="n">
        <v>426.6237168039647</v>
      </c>
      <c r="T391" t="n">
        <v>36042.25183913924</v>
      </c>
      <c r="U391" t="n">
        <v>3.20897189766516</v>
      </c>
      <c r="V391" t="n">
        <v>19839.38516966948</v>
      </c>
      <c r="W391" t="inlineStr">
        <is>
          <t>CONAFE</t>
        </is>
      </c>
      <c r="X391" t="n">
        <v>89.87503412307001</v>
      </c>
      <c r="Y391" t="n">
        <v>36.04225183913924</v>
      </c>
      <c r="Z391" t="n">
        <v>38342.82110546727</v>
      </c>
      <c r="AA391" t="n">
        <v>23646.46623321749</v>
      </c>
      <c r="AB391" t="n">
        <v>19839.38516966948</v>
      </c>
      <c r="AC391" t="n">
        <v>23646.46623321749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2013/03_2_BS1C_BB_Conafe_Empresa Eléctrica Carén S.A.</t>
        </is>
      </c>
      <c r="K392" t="inlineStr">
        <is>
          <t>Andacollo 13.2</t>
        </is>
      </c>
      <c r="L392" t="inlineStr">
        <is>
          <t>-1</t>
        </is>
      </c>
      <c r="M392" t="n">
        <v>49.5366880941911</v>
      </c>
      <c r="N392" t="n">
        <v>0.833901300779282</v>
      </c>
      <c r="O392" t="inlineStr">
        <is>
          <t>2</t>
        </is>
      </c>
      <c r="P392" s="2" t="n">
        <v>45041.73720292824</v>
      </c>
      <c r="Q392" t="n">
        <v>35</v>
      </c>
      <c r="R392" t="inlineStr">
        <is>
          <t>CARDONES 220</t>
        </is>
      </c>
      <c r="S392" t="n">
        <v>0.2476728148513593</v>
      </c>
      <c r="T392" t="n">
        <v>19.33351408891477</v>
      </c>
      <c r="U392" t="n">
        <v>0.004159702826643929</v>
      </c>
      <c r="V392" t="n">
        <v>25.64678183965228</v>
      </c>
      <c r="W392" t="inlineStr">
        <is>
          <t>CONAFE</t>
        </is>
      </c>
      <c r="X392" t="n">
        <v>83.04330126841002</v>
      </c>
      <c r="Y392" t="n">
        <v>0.01933351408891477</v>
      </c>
      <c r="Z392" t="n">
        <v>20.56756817969656</v>
      </c>
      <c r="AA392" t="n">
        <v>30.56827394475838</v>
      </c>
      <c r="AB392" t="n">
        <v>25.64678183965228</v>
      </c>
      <c r="AC392" t="n">
        <v>30.56827394475838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2013/03_2_BS1C_BB_Conafe_Empresa Eléctrica Carén S.A.</t>
        </is>
      </c>
      <c r="K393" t="inlineStr">
        <is>
          <t>Andacollo 13.2</t>
        </is>
      </c>
      <c r="L393" t="inlineStr">
        <is>
          <t>-1</t>
        </is>
      </c>
      <c r="M393" t="n">
        <v>49.5366880941911</v>
      </c>
      <c r="N393" t="n">
        <v>0.833901300779282</v>
      </c>
      <c r="O393" t="inlineStr">
        <is>
          <t>2</t>
        </is>
      </c>
      <c r="P393" s="2" t="n">
        <v>45041.73720292824</v>
      </c>
      <c r="Q393" t="n">
        <v>7</v>
      </c>
      <c r="R393" t="inlineStr">
        <is>
          <t>LOS VILOS 220</t>
        </is>
      </c>
      <c r="S393" t="n">
        <v>0.009662799758061245</v>
      </c>
      <c r="T393" t="n">
        <v>0.8496075980695182</v>
      </c>
      <c r="U393" t="n">
        <v>0.0001622882006288186</v>
      </c>
      <c r="V393" t="n">
        <v>0.9973345336800288</v>
      </c>
      <c r="W393" t="inlineStr">
        <is>
          <t>CONAFE</t>
        </is>
      </c>
      <c r="X393" t="n">
        <v>93.53788683581999</v>
      </c>
      <c r="Y393" t="n">
        <v>0.0008496075980695182</v>
      </c>
      <c r="Z393" t="n">
        <v>0.9038378702867216</v>
      </c>
      <c r="AA393" t="n">
        <v>1.188718156948783</v>
      </c>
      <c r="AB393" t="n">
        <v>0.9973345336800288</v>
      </c>
      <c r="AC393" t="n">
        <v>1.188718156948783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2013/03_2_BS1C_BB_Conafe_Empresa Eléctrica Carén S.A.</t>
        </is>
      </c>
      <c r="K394" t="inlineStr">
        <is>
          <t>Andacollo 13.2</t>
        </is>
      </c>
      <c r="L394" t="inlineStr">
        <is>
          <t>-1</t>
        </is>
      </c>
      <c r="M394" t="n">
        <v>49.5366880941911</v>
      </c>
      <c r="N394" t="n">
        <v>0.833901300779282</v>
      </c>
      <c r="O394" t="inlineStr">
        <is>
          <t>2</t>
        </is>
      </c>
      <c r="P394" s="2" t="n">
        <v>45041.73720292824</v>
      </c>
      <c r="Q394" t="n">
        <v>26</v>
      </c>
      <c r="R394" t="inlineStr">
        <is>
          <t>MAITENCILLO 220</t>
        </is>
      </c>
      <c r="S394" t="n">
        <v>0.8238808214768009</v>
      </c>
      <c r="T394" t="n">
        <v>63.1361761605901</v>
      </c>
      <c r="U394" t="n">
        <v>0.01383720447466769</v>
      </c>
      <c r="V394" t="n">
        <v>83.0823411107049</v>
      </c>
      <c r="W394" t="inlineStr">
        <is>
          <t>CONAFE</t>
        </is>
      </c>
      <c r="X394" t="n">
        <v>81.52410288092001</v>
      </c>
      <c r="Y394" t="n">
        <v>0.06313617616059011</v>
      </c>
      <c r="Z394" t="n">
        <v>67.1661448516916</v>
      </c>
      <c r="AA394" t="n">
        <v>99.02543636556008</v>
      </c>
      <c r="AB394" t="n">
        <v>83.0823411107049</v>
      </c>
      <c r="AC394" t="n">
        <v>99.02543636556008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2013/03_2_BS1C_BB_Conafe_Empresa Eléctrica Carén S.A.</t>
        </is>
      </c>
      <c r="K395" t="inlineStr">
        <is>
          <t>Andacollo 13.2</t>
        </is>
      </c>
      <c r="L395" t="inlineStr">
        <is>
          <t>-1</t>
        </is>
      </c>
      <c r="M395" t="n">
        <v>49.5366880941911</v>
      </c>
      <c r="N395" t="n">
        <v>0.833901300779282</v>
      </c>
      <c r="O395" t="inlineStr">
        <is>
          <t>2</t>
        </is>
      </c>
      <c r="P395" s="2" t="n">
        <v>45041.73720292824</v>
      </c>
      <c r="Q395" t="n">
        <v>16</v>
      </c>
      <c r="R395" t="inlineStr">
        <is>
          <t>PAN DE AZUCAR 220</t>
        </is>
      </c>
      <c r="S395" t="n">
        <v>49.77562439581507</v>
      </c>
      <c r="T395" t="n">
        <v>4205.170784606736</v>
      </c>
      <c r="U395" t="n">
        <v>0.8359892288602627</v>
      </c>
      <c r="V395" t="n">
        <v>5168.481631491161</v>
      </c>
      <c r="W395" t="inlineStr">
        <is>
          <t>CONAFE</t>
        </is>
      </c>
      <c r="X395" t="n">
        <v>89.87503412307001</v>
      </c>
      <c r="Y395" t="n">
        <v>4.205170784606735</v>
      </c>
      <c r="Z395" t="n">
        <v>4473.585941070995</v>
      </c>
      <c r="AA395" t="n">
        <v>6160.287999393518</v>
      </c>
      <c r="AB395" t="n">
        <v>5168.481631491161</v>
      </c>
      <c r="AC395" t="n">
        <v>6160.287999393518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2013/03_2_BS1C_BB_Conafe_Empresa Eléctrica Carén S.A.</t>
        </is>
      </c>
      <c r="K396" t="inlineStr">
        <is>
          <t>Cabildo 023</t>
        </is>
      </c>
      <c r="L396" t="inlineStr">
        <is>
          <t>-1</t>
        </is>
      </c>
      <c r="M396" t="n">
        <v>814.358800782023</v>
      </c>
      <c r="N396" t="n">
        <v>3.38074150345195</v>
      </c>
      <c r="O396" t="inlineStr">
        <is>
          <t>2</t>
        </is>
      </c>
      <c r="P396" s="2" t="n">
        <v>45041.73720292824</v>
      </c>
      <c r="Q396" t="n">
        <v>11</v>
      </c>
      <c r="R396" t="inlineStr">
        <is>
          <t>QUILLOTA 220</t>
        </is>
      </c>
      <c r="S396" t="n">
        <v>836.061462822864</v>
      </c>
      <c r="T396" t="n">
        <v>76345.89642387543</v>
      </c>
      <c r="U396" t="n">
        <v>3.462825907155763</v>
      </c>
      <c r="V396" t="n">
        <v>21582.65685827845</v>
      </c>
      <c r="W396" t="inlineStr">
        <is>
          <t>CONAFE</t>
        </is>
      </c>
      <c r="X396" t="n">
        <v>97.14481812686</v>
      </c>
      <c r="Y396" t="n">
        <v>76.34589642387543</v>
      </c>
      <c r="Z396" t="n">
        <v>81219.03874880365</v>
      </c>
      <c r="AA396" t="n">
        <v>25724.2632399028</v>
      </c>
      <c r="AB396" t="n">
        <v>21582.65685827845</v>
      </c>
      <c r="AC396" t="n">
        <v>25724.2632399028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2013/03_2_BS1C_BB_Conafe_Empresa Eléctrica Carén S.A.</t>
        </is>
      </c>
      <c r="K397" t="inlineStr">
        <is>
          <t>Casas Viejas 023</t>
        </is>
      </c>
      <c r="L397" t="inlineStr">
        <is>
          <t>-1</t>
        </is>
      </c>
      <c r="M397" t="n">
        <v>440.087192486108</v>
      </c>
      <c r="N397" t="n">
        <v>3.47105092002726</v>
      </c>
      <c r="O397" t="inlineStr">
        <is>
          <t>2</t>
        </is>
      </c>
      <c r="P397" s="2" t="n">
        <v>45041.73720292824</v>
      </c>
      <c r="Q397" t="n">
        <v>11</v>
      </c>
      <c r="R397" t="inlineStr">
        <is>
          <t>QUILLOTA 220</t>
        </is>
      </c>
      <c r="S397" t="n">
        <v>451.8155161658628</v>
      </c>
      <c r="T397" t="n">
        <v>41258.04397613655</v>
      </c>
      <c r="U397" t="n">
        <v>3.555328036365522</v>
      </c>
      <c r="V397" t="n">
        <v>22159.19225651167</v>
      </c>
      <c r="W397" t="inlineStr">
        <is>
          <t>CONAFE</t>
        </is>
      </c>
      <c r="X397" t="n">
        <v>97.14481812686</v>
      </c>
      <c r="Y397" t="n">
        <v>41.25804397613655</v>
      </c>
      <c r="Z397" t="n">
        <v>43891.53614482612</v>
      </c>
      <c r="AA397" t="n">
        <v>26411.43296366111</v>
      </c>
      <c r="AB397" t="n">
        <v>22159.19225651167</v>
      </c>
      <c r="AC397" t="n">
        <v>26411.43296366111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2013/03_2_BS1C_BB_Conafe_Empresa Eléctrica Carén S.A.</t>
        </is>
      </c>
      <c r="K398" t="inlineStr">
        <is>
          <t>Combarbala 13.2</t>
        </is>
      </c>
      <c r="L398" t="inlineStr">
        <is>
          <t>-1</t>
        </is>
      </c>
      <c r="M398" t="n">
        <v>96.2525280027846</v>
      </c>
      <c r="N398" t="n">
        <v>0.939368351654864</v>
      </c>
      <c r="O398" t="inlineStr">
        <is>
          <t>2</t>
        </is>
      </c>
      <c r="P398" s="2" t="n">
        <v>45041.73720292824</v>
      </c>
      <c r="Q398" t="n">
        <v>7</v>
      </c>
      <c r="R398" t="inlineStr">
        <is>
          <t>LOS VILOS 220</t>
        </is>
      </c>
      <c r="S398" t="n">
        <v>98.28898340443261</v>
      </c>
      <c r="T398" t="n">
        <v>8642.119178478111</v>
      </c>
      <c r="U398" t="n">
        <v>0.9570285724815474</v>
      </c>
      <c r="V398" t="n">
        <v>5881.374254912126</v>
      </c>
      <c r="W398" t="inlineStr">
        <is>
          <t>CONAFE</t>
        </is>
      </c>
      <c r="X398" t="n">
        <v>93.53788683582002</v>
      </c>
      <c r="Y398" t="n">
        <v>8.642119178478112</v>
      </c>
      <c r="Z398" t="n">
        <v>9193.743806891609</v>
      </c>
      <c r="AA398" t="n">
        <v>7009.981233506706</v>
      </c>
      <c r="AB398" t="n">
        <v>5881.374254912126</v>
      </c>
      <c r="AC398" t="n">
        <v>7009.981233506706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2013/03_2_BS1C_BB_Conafe_Empresa Eléctrica Carén S.A.</t>
        </is>
      </c>
      <c r="K399" t="inlineStr">
        <is>
          <t>Combarbala 13.2</t>
        </is>
      </c>
      <c r="L399" t="inlineStr">
        <is>
          <t>-1</t>
        </is>
      </c>
      <c r="M399" t="n">
        <v>96.2525280027846</v>
      </c>
      <c r="N399" t="n">
        <v>0.939368351654864</v>
      </c>
      <c r="O399" t="inlineStr">
        <is>
          <t>2</t>
        </is>
      </c>
      <c r="P399" s="2" t="n">
        <v>45041.73720292824</v>
      </c>
      <c r="Q399" t="n">
        <v>26</v>
      </c>
      <c r="R399" t="inlineStr">
        <is>
          <t>MAITENCILLO 220</t>
        </is>
      </c>
      <c r="S399" t="n">
        <v>0.5286744696262147</v>
      </c>
      <c r="T399" t="n">
        <v>40.51372914118394</v>
      </c>
      <c r="U399" t="n">
        <v>0.005147642751496786</v>
      </c>
      <c r="V399" t="n">
        <v>30.90784788060845</v>
      </c>
      <c r="W399" t="inlineStr">
        <is>
          <t>CONAFE</t>
        </is>
      </c>
      <c r="X399" t="n">
        <v>81.52410288092001</v>
      </c>
      <c r="Y399" t="n">
        <v>0.04051372914118394</v>
      </c>
      <c r="Z399" t="n">
        <v>43.09971185232335</v>
      </c>
      <c r="AA399" t="n">
        <v>36.83891284935454</v>
      </c>
      <c r="AB399" t="n">
        <v>30.90784788060845</v>
      </c>
      <c r="AC399" t="n">
        <v>36.83891284935454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El Espino 066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2013/03_2_BS1C_BB_Conafe_Empresa Eléctrica Carén S.A.</t>
        </is>
      </c>
      <c r="K400" t="inlineStr">
        <is>
          <t>El Espino 066</t>
        </is>
      </c>
      <c r="L400" t="inlineStr">
        <is>
          <t>-1</t>
        </is>
      </c>
      <c r="M400" t="n">
        <v>0.717402637193764</v>
      </c>
      <c r="N400" t="n">
        <v>0.00400767430146078</v>
      </c>
      <c r="O400" t="inlineStr">
        <is>
          <t>2</t>
        </is>
      </c>
      <c r="P400" s="2" t="n">
        <v>45041.73720292824</v>
      </c>
      <c r="Q400" t="n">
        <v>7</v>
      </c>
      <c r="R400" t="inlineStr">
        <is>
          <t>LOS VILOS 220</t>
        </is>
      </c>
      <c r="S400" t="n">
        <v>0.7365214174749778</v>
      </c>
      <c r="T400" t="n">
        <v>64.75909757993628</v>
      </c>
      <c r="U400" t="n">
        <v>0.004104980633500248</v>
      </c>
      <c r="V400" t="n">
        <v>25.22696616275449</v>
      </c>
      <c r="W400" t="inlineStr">
        <is>
          <t>CONAFE</t>
        </is>
      </c>
      <c r="X400" t="n">
        <v>93.53788683582</v>
      </c>
      <c r="Y400" t="n">
        <v>0.06475909757993628</v>
      </c>
      <c r="Z400" t="n">
        <v>68.89265699993221</v>
      </c>
      <c r="AA400" t="n">
        <v>30.06789769100655</v>
      </c>
      <c r="AB400" t="n">
        <v>25.22696616275449</v>
      </c>
      <c r="AC400" t="n">
        <v>30.06789769100655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El Peñon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2013/03_2_BS1C_BB_Conafe_Empresa Eléctrica Carén S.A.</t>
        </is>
      </c>
      <c r="K401" t="inlineStr">
        <is>
          <t>El Peñon 13.2</t>
        </is>
      </c>
      <c r="L401" t="inlineStr">
        <is>
          <t>-1</t>
        </is>
      </c>
      <c r="M401" t="n">
        <v>812.289307473186</v>
      </c>
      <c r="N401" t="n">
        <v>3.93673005126078</v>
      </c>
      <c r="O401" t="inlineStr">
        <is>
          <t>2</t>
        </is>
      </c>
      <c r="P401" s="2" t="n">
        <v>45041.73720292824</v>
      </c>
      <c r="Q401" t="n">
        <v>35</v>
      </c>
      <c r="R401" t="inlineStr">
        <is>
          <t>CARDONES 220</t>
        </is>
      </c>
      <c r="S401" t="n">
        <v>3.635964524375631</v>
      </c>
      <c r="T401" t="n">
        <v>283.825947555038</v>
      </c>
      <c r="U401" t="n">
        <v>0.01758088841610751</v>
      </c>
      <c r="V401" t="n">
        <v>108.3955341393853</v>
      </c>
      <c r="W401" t="inlineStr">
        <is>
          <t>CONAFE</t>
        </is>
      </c>
      <c r="X401" t="n">
        <v>83.04330126841</v>
      </c>
      <c r="Y401" t="n">
        <v>0.283825947555038</v>
      </c>
      <c r="Z401" t="n">
        <v>301.9424973989766</v>
      </c>
      <c r="AA401" t="n">
        <v>129.1961074366928</v>
      </c>
      <c r="AB401" t="n">
        <v>108.3955341393853</v>
      </c>
      <c r="AC401" t="n">
        <v>129.1961074366928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2013/03_2_BS1C_BB_Conafe_Empresa Eléctrica Carén S.A.</t>
        </is>
      </c>
      <c r="K402" t="inlineStr">
        <is>
          <t>El Peñon 13.2</t>
        </is>
      </c>
      <c r="L402" t="inlineStr">
        <is>
          <t>-1</t>
        </is>
      </c>
      <c r="M402" t="n">
        <v>812.289307473186</v>
      </c>
      <c r="N402" t="n">
        <v>3.93673005126078</v>
      </c>
      <c r="O402" t="inlineStr">
        <is>
          <t>2</t>
        </is>
      </c>
      <c r="P402" s="2" t="n">
        <v>45041.73720292824</v>
      </c>
      <c r="Q402" t="n">
        <v>7</v>
      </c>
      <c r="R402" t="inlineStr">
        <is>
          <t>LOS VILOS 220</t>
        </is>
      </c>
      <c r="S402" t="n">
        <v>0.2168235725545101</v>
      </c>
      <c r="T402" t="n">
        <v>19.06434566536545</v>
      </c>
      <c r="U402" t="n">
        <v>0.001048401602795402</v>
      </c>
      <c r="V402" t="n">
        <v>6.442902931833182</v>
      </c>
      <c r="W402" t="inlineStr">
        <is>
          <t>CONAFE</t>
        </is>
      </c>
      <c r="X402" t="n">
        <v>93.53788683582</v>
      </c>
      <c r="Y402" t="n">
        <v>0.01906434566536545</v>
      </c>
      <c r="Z402" t="n">
        <v>20.28121879294197</v>
      </c>
      <c r="AA402" t="n">
        <v>7.67926451946744</v>
      </c>
      <c r="AB402" t="n">
        <v>6.442902931833182</v>
      </c>
      <c r="AC402" t="n">
        <v>7.67926451946744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2013/03_2_BS1C_BB_Conafe_Empresa Eléctrica Carén S.A.</t>
        </is>
      </c>
      <c r="K403" t="inlineStr">
        <is>
          <t>El Peñon 13.2</t>
        </is>
      </c>
      <c r="L403" t="inlineStr">
        <is>
          <t>-1</t>
        </is>
      </c>
      <c r="M403" t="n">
        <v>812.289307473186</v>
      </c>
      <c r="N403" t="n">
        <v>3.93673005126078</v>
      </c>
      <c r="O403" t="inlineStr">
        <is>
          <t>2</t>
        </is>
      </c>
      <c r="P403" s="2" t="n">
        <v>45041.73720292824</v>
      </c>
      <c r="Q403" t="n">
        <v>26</v>
      </c>
      <c r="R403" t="inlineStr">
        <is>
          <t>MAITENCILLO 220</t>
        </is>
      </c>
      <c r="S403" t="n">
        <v>13.70992127998518</v>
      </c>
      <c r="T403" t="n">
        <v>1050.627690943696</v>
      </c>
      <c r="U403" t="n">
        <v>0.06629123980752465</v>
      </c>
      <c r="V403" t="n">
        <v>398.0306432866074</v>
      </c>
      <c r="W403" t="inlineStr">
        <is>
          <t>CONAFE</t>
        </is>
      </c>
      <c r="X403" t="n">
        <v>81.52410288092</v>
      </c>
      <c r="Y403" t="n">
        <v>1.050627690943696</v>
      </c>
      <c r="Z403" t="n">
        <v>1117.689032918826</v>
      </c>
      <c r="AA403" t="n">
        <v>474.4107786491149</v>
      </c>
      <c r="AB403" t="n">
        <v>398.0306432866074</v>
      </c>
      <c r="AC403" t="n">
        <v>474.4107786491149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2013/03_2_BS1C_BB_Conafe_Empresa Eléctrica Carén S.A.</t>
        </is>
      </c>
      <c r="K404" t="inlineStr">
        <is>
          <t>El Peñon 13.2</t>
        </is>
      </c>
      <c r="L404" t="inlineStr">
        <is>
          <t>-1</t>
        </is>
      </c>
      <c r="M404" t="n">
        <v>812.289307473186</v>
      </c>
      <c r="N404" t="n">
        <v>3.93673005126078</v>
      </c>
      <c r="O404" t="inlineStr">
        <is>
          <t>2</t>
        </is>
      </c>
      <c r="P404" s="2" t="n">
        <v>45041.73720292824</v>
      </c>
      <c r="Q404" t="n">
        <v>16</v>
      </c>
      <c r="R404" t="inlineStr">
        <is>
          <t>PAN DE AZUCAR 220</t>
        </is>
      </c>
      <c r="S404" t="n">
        <v>816.3741081404312</v>
      </c>
      <c r="T404" t="n">
        <v>68969.35177673337</v>
      </c>
      <c r="U404" t="n">
        <v>3.947393327078965</v>
      </c>
      <c r="V404" t="n">
        <v>24404.65642253945</v>
      </c>
      <c r="W404" t="inlineStr">
        <is>
          <t>CONAFE</t>
        </is>
      </c>
      <c r="X404" t="n">
        <v>89.87503412306999</v>
      </c>
      <c r="Y404" t="n">
        <v>68.96935177673336</v>
      </c>
      <c r="Z404" t="n">
        <v>73371.65082631209</v>
      </c>
      <c r="AA404" t="n">
        <v>29087.79073008278</v>
      </c>
      <c r="AB404" t="n">
        <v>24404.65642253945</v>
      </c>
      <c r="AC404" t="n">
        <v>29087.79073008278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El Sauce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2013/03_2_BS1C_BB_Conafe_Empresa Eléctrica Carén S.A.</t>
        </is>
      </c>
      <c r="K405" t="inlineStr">
        <is>
          <t>El Sauce 13.2</t>
        </is>
      </c>
      <c r="L405" t="inlineStr">
        <is>
          <t>-1</t>
        </is>
      </c>
      <c r="M405" t="n">
        <v>16.8823331476335</v>
      </c>
      <c r="N405" t="n">
        <v>0.152154878663072</v>
      </c>
      <c r="O405" t="inlineStr">
        <is>
          <t>2</t>
        </is>
      </c>
      <c r="P405" s="2" t="n">
        <v>45041.73720292824</v>
      </c>
      <c r="Q405" t="n">
        <v>7</v>
      </c>
      <c r="R405" t="inlineStr">
        <is>
          <t>LOS VILOS 220</t>
        </is>
      </c>
      <c r="S405" t="n">
        <v>17.33224732601793</v>
      </c>
      <c r="T405" t="n">
        <v>1523.948481652018</v>
      </c>
      <c r="U405" t="n">
        <v>0.1558491991170114</v>
      </c>
      <c r="V405" t="n">
        <v>957.7639515596989</v>
      </c>
      <c r="W405" t="inlineStr">
        <is>
          <t>CONAFE</t>
        </is>
      </c>
      <c r="X405" t="n">
        <v>93.53788683582</v>
      </c>
      <c r="Y405" t="n">
        <v>1.523948481652018</v>
      </c>
      <c r="Z405" t="n">
        <v>1621.221788991509</v>
      </c>
      <c r="AA405" t="n">
        <v>1141.554173491894</v>
      </c>
      <c r="AB405" t="n">
        <v>957.7639515596989</v>
      </c>
      <c r="AC405" t="n">
        <v>1141.554173491894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Guayacan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2013/03_2_BS1C_BB_Conafe_Empresa Eléctrica Carén S.A.</t>
        </is>
      </c>
      <c r="K406" t="inlineStr">
        <is>
          <t>Guayacan 13.2</t>
        </is>
      </c>
      <c r="L406" t="inlineStr">
        <is>
          <t>-1</t>
        </is>
      </c>
      <c r="M406" t="n">
        <v>470.128780859938</v>
      </c>
      <c r="N406" t="n">
        <v>5.5741279741622</v>
      </c>
      <c r="O406" t="inlineStr">
        <is>
          <t>2</t>
        </is>
      </c>
      <c r="P406" s="2" t="n">
        <v>45041.73720292824</v>
      </c>
      <c r="Q406" t="n">
        <v>35</v>
      </c>
      <c r="R406" t="inlineStr">
        <is>
          <t>CARDONES 220</t>
        </is>
      </c>
      <c r="S406" t="n">
        <v>2.215398902072637</v>
      </c>
      <c r="T406" t="n">
        <v>172.9355961472513</v>
      </c>
      <c r="U406" t="n">
        <v>0.0262064572083106</v>
      </c>
      <c r="V406" t="n">
        <v>161.5767565189238</v>
      </c>
      <c r="W406" t="inlineStr">
        <is>
          <t>CONAFE</t>
        </is>
      </c>
      <c r="X406" t="n">
        <v>83.04330126841</v>
      </c>
      <c r="Y406" t="n">
        <v>0.1729355961472513</v>
      </c>
      <c r="Z406" t="n">
        <v>183.9740384545227</v>
      </c>
      <c r="AA406" t="n">
        <v>192.5825465064646</v>
      </c>
      <c r="AB406" t="n">
        <v>161.5767565189238</v>
      </c>
      <c r="AC406" t="n">
        <v>192.5825465064646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Guayacan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2013/03_2_BS1C_BB_Conafe_Empresa Eléctrica Carén S.A.</t>
        </is>
      </c>
      <c r="K407" t="inlineStr">
        <is>
          <t>Guayacan 13.2</t>
        </is>
      </c>
      <c r="L407" t="inlineStr">
        <is>
          <t>-1</t>
        </is>
      </c>
      <c r="M407" t="n">
        <v>470.128780859938</v>
      </c>
      <c r="N407" t="n">
        <v>5.5741279741622</v>
      </c>
      <c r="O407" t="inlineStr">
        <is>
          <t>2</t>
        </is>
      </c>
      <c r="P407" s="2" t="n">
        <v>45041.73720292824</v>
      </c>
      <c r="Q407" t="n">
        <v>7</v>
      </c>
      <c r="R407" t="inlineStr">
        <is>
          <t>LOS VILOS 220</t>
        </is>
      </c>
      <c r="S407" t="n">
        <v>0.08687838831657398</v>
      </c>
      <c r="T407" t="n">
        <v>7.638835603544075</v>
      </c>
      <c r="U407" t="n">
        <v>0.001027704204247475</v>
      </c>
      <c r="V407" t="n">
        <v>6.315708038740497</v>
      </c>
      <c r="W407" t="inlineStr">
        <is>
          <t>CONAFE</t>
        </is>
      </c>
      <c r="X407" t="n">
        <v>93.53788683582</v>
      </c>
      <c r="Y407" t="n">
        <v>0.007638835603544075</v>
      </c>
      <c r="Z407" t="n">
        <v>8.126420854834123</v>
      </c>
      <c r="AA407" t="n">
        <v>7.527661547962452</v>
      </c>
      <c r="AB407" t="n">
        <v>6.315708038740497</v>
      </c>
      <c r="AC407" t="n">
        <v>7.527661547962452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2013/03_2_BS1C_BB_Conafe_Empresa Eléctrica Carén S.A.</t>
        </is>
      </c>
      <c r="K408" t="inlineStr">
        <is>
          <t>Guayacan 13.2</t>
        </is>
      </c>
      <c r="L408" t="inlineStr">
        <is>
          <t>-1</t>
        </is>
      </c>
      <c r="M408" t="n">
        <v>470.128780859938</v>
      </c>
      <c r="N408" t="n">
        <v>5.5741279741622</v>
      </c>
      <c r="O408" t="inlineStr">
        <is>
          <t>2</t>
        </is>
      </c>
      <c r="P408" s="2" t="n">
        <v>45041.73720292824</v>
      </c>
      <c r="Q408" t="n">
        <v>26</v>
      </c>
      <c r="R408" t="inlineStr">
        <is>
          <t>MAITENCILLO 220</t>
        </is>
      </c>
      <c r="S408" t="n">
        <v>8.041077496411791</v>
      </c>
      <c r="T408" t="n">
        <v>616.2091313454699</v>
      </c>
      <c r="U408" t="n">
        <v>0.09511973357090514</v>
      </c>
      <c r="V408" t="n">
        <v>571.1247647865015</v>
      </c>
      <c r="W408" t="inlineStr">
        <is>
          <t>CONAFE</t>
        </is>
      </c>
      <c r="X408" t="n">
        <v>81.52410288092001</v>
      </c>
      <c r="Y408" t="n">
        <v>0.61620913134547</v>
      </c>
      <c r="Z408" t="n">
        <v>655.5416290909255</v>
      </c>
      <c r="AA408" t="n">
        <v>680.7208161936848</v>
      </c>
      <c r="AB408" t="n">
        <v>571.1247647865015</v>
      </c>
      <c r="AC408" t="n">
        <v>680.7208161936848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2013/03_2_BS1C_BB_Conafe_Empresa Eléctrica Carén S.A.</t>
        </is>
      </c>
      <c r="K409" t="inlineStr">
        <is>
          <t>Guayacan 13.2</t>
        </is>
      </c>
      <c r="L409" t="inlineStr">
        <is>
          <t>-1</t>
        </is>
      </c>
      <c r="M409" t="n">
        <v>470.128780859938</v>
      </c>
      <c r="N409" t="n">
        <v>5.5741279741622</v>
      </c>
      <c r="O409" t="inlineStr">
        <is>
          <t>2</t>
        </is>
      </c>
      <c r="P409" s="2" t="n">
        <v>45041.73720292824</v>
      </c>
      <c r="Q409" t="n">
        <v>16</v>
      </c>
      <c r="R409" t="inlineStr">
        <is>
          <t>PAN DE AZUCAR 220</t>
        </is>
      </c>
      <c r="S409" t="n">
        <v>472.3143580830544</v>
      </c>
      <c r="T409" t="n">
        <v>39902.31290655859</v>
      </c>
      <c r="U409" t="n">
        <v>5.587113906391395</v>
      </c>
      <c r="V409" t="n">
        <v>34542.18619252041</v>
      </c>
      <c r="W409" t="inlineStr">
        <is>
          <t>CONAFE</t>
        </is>
      </c>
      <c r="X409" t="n">
        <v>89.87503412307001</v>
      </c>
      <c r="Y409" t="n">
        <v>39.90231290655859</v>
      </c>
      <c r="Z409" t="n">
        <v>42449.26904953042</v>
      </c>
      <c r="AA409" t="n">
        <v>41170.66292314709</v>
      </c>
      <c r="AB409" t="n">
        <v>34542.18619252041</v>
      </c>
      <c r="AC409" t="n">
        <v>41170.66292314709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Illapel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2013/03_2_BS1C_BB_Conafe_Empresa Eléctrica Carén S.A.</t>
        </is>
      </c>
      <c r="K410" t="inlineStr">
        <is>
          <t>Illapel 13.2</t>
        </is>
      </c>
      <c r="L410" t="inlineStr">
        <is>
          <t>-1</t>
        </is>
      </c>
      <c r="M410" t="n">
        <v>560.346728733884</v>
      </c>
      <c r="N410" t="n">
        <v>4.73723406619455</v>
      </c>
      <c r="O410" t="inlineStr">
        <is>
          <t>2</t>
        </is>
      </c>
      <c r="P410" s="2" t="n">
        <v>45041.73720292824</v>
      </c>
      <c r="Q410" t="n">
        <v>35</v>
      </c>
      <c r="R410" t="inlineStr">
        <is>
          <t>CARDONES 220</t>
        </is>
      </c>
      <c r="S410" t="n">
        <v>1.058515143060541</v>
      </c>
      <c r="T410" t="n">
        <v>82.6284364070096</v>
      </c>
      <c r="U410" t="n">
        <v>0.008928147561152028</v>
      </c>
      <c r="V410" t="n">
        <v>55.04678153122554</v>
      </c>
      <c r="W410" t="inlineStr">
        <is>
          <t>CONAFE</t>
        </is>
      </c>
      <c r="X410" t="n">
        <v>83.04330126841</v>
      </c>
      <c r="Y410" t="n">
        <v>0.08262843640700961</v>
      </c>
      <c r="Z410" t="n">
        <v>87.90259192235065</v>
      </c>
      <c r="AA410" t="n">
        <v>65.60998990610911</v>
      </c>
      <c r="AB410" t="n">
        <v>55.04678153122554</v>
      </c>
      <c r="AC410" t="n">
        <v>65.60998990610911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Illapel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2013/03_2_BS1C_BB_Conafe_Empresa Eléctrica Carén S.A.</t>
        </is>
      </c>
      <c r="K411" t="inlineStr">
        <is>
          <t>Illapel 13.2</t>
        </is>
      </c>
      <c r="L411" t="inlineStr">
        <is>
          <t>-1</t>
        </is>
      </c>
      <c r="M411" t="n">
        <v>560.346728733884</v>
      </c>
      <c r="N411" t="n">
        <v>4.73723406619455</v>
      </c>
      <c r="O411" t="inlineStr">
        <is>
          <t>2</t>
        </is>
      </c>
      <c r="P411" s="2" t="n">
        <v>45041.73720292824</v>
      </c>
      <c r="Q411" t="n">
        <v>7</v>
      </c>
      <c r="R411" t="inlineStr">
        <is>
          <t>LOS VILOS 220</t>
        </is>
      </c>
      <c r="S411" t="n">
        <v>570.5684261080845</v>
      </c>
      <c r="T411" t="n">
        <v>50167.57898098653</v>
      </c>
      <c r="U411" t="n">
        <v>4.812514148166409</v>
      </c>
      <c r="V411" t="n">
        <v>29575.08022883196</v>
      </c>
      <c r="W411" t="inlineStr">
        <is>
          <t>CONAFE</t>
        </is>
      </c>
      <c r="X411" t="n">
        <v>93.53788683582</v>
      </c>
      <c r="Y411" t="n">
        <v>50.16757898098653</v>
      </c>
      <c r="Z411" t="n">
        <v>53369.76487338993</v>
      </c>
      <c r="AA411" t="n">
        <v>35250.39359813106</v>
      </c>
      <c r="AB411" t="n">
        <v>29575.08022883196</v>
      </c>
      <c r="AC411" t="n">
        <v>35250.39359813106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2013/03_2_BS1C_BB_Conafe_Empresa Eléctrica Carén S.A.</t>
        </is>
      </c>
      <c r="K412" t="inlineStr">
        <is>
          <t>Illapel 13.2</t>
        </is>
      </c>
      <c r="L412" t="inlineStr">
        <is>
          <t>-1</t>
        </is>
      </c>
      <c r="M412" t="n">
        <v>560.346728733884</v>
      </c>
      <c r="N412" t="n">
        <v>4.73723406619455</v>
      </c>
      <c r="O412" t="inlineStr">
        <is>
          <t>2</t>
        </is>
      </c>
      <c r="P412" s="2" t="n">
        <v>45041.73720292824</v>
      </c>
      <c r="Q412" t="n">
        <v>26</v>
      </c>
      <c r="R412" t="inlineStr">
        <is>
          <t>MAITENCILLO 220</t>
        </is>
      </c>
      <c r="S412" t="n">
        <v>3.653027803496977</v>
      </c>
      <c r="T412" t="n">
        <v>279.9412256103998</v>
      </c>
      <c r="U412" t="n">
        <v>0.03081181359419314</v>
      </c>
      <c r="V412" t="n">
        <v>185.0025134743618</v>
      </c>
      <c r="W412" t="inlineStr">
        <is>
          <t>CONAFE</t>
        </is>
      </c>
      <c r="X412" t="n">
        <v>81.52410288092001</v>
      </c>
      <c r="Y412" t="n">
        <v>0.2799412256103999</v>
      </c>
      <c r="Z412" t="n">
        <v>297.8098144791488</v>
      </c>
      <c r="AA412" t="n">
        <v>220.5035917453657</v>
      </c>
      <c r="AB412" t="n">
        <v>185.0025134743618</v>
      </c>
      <c r="AC412" t="n">
        <v>220.5035917453657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Incahuasi 023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2013/03_2_BS1C_BB_Conafe_Empresa Eléctrica Carén S.A.</t>
        </is>
      </c>
      <c r="K413" t="inlineStr">
        <is>
          <t>Incahuasi 023</t>
        </is>
      </c>
      <c r="L413" t="inlineStr">
        <is>
          <t>-1</t>
        </is>
      </c>
      <c r="M413" t="n">
        <v>108.375501287528</v>
      </c>
      <c r="N413" t="n">
        <v>0.7441178257133541</v>
      </c>
      <c r="O413" t="inlineStr">
        <is>
          <t>2</t>
        </is>
      </c>
      <c r="P413" s="2" t="n">
        <v>45041.73720292824</v>
      </c>
      <c r="Q413" t="n">
        <v>35</v>
      </c>
      <c r="R413" t="inlineStr">
        <is>
          <t>CARDONES 220</t>
        </is>
      </c>
      <c r="S413" t="n">
        <v>10.54446164476859</v>
      </c>
      <c r="T413" t="n">
        <v>823.108090774929</v>
      </c>
      <c r="U413" t="n">
        <v>0.07223227306805907</v>
      </c>
      <c r="V413" t="n">
        <v>445.3504075562364</v>
      </c>
      <c r="W413" t="inlineStr">
        <is>
          <t>CONAFE</t>
        </is>
      </c>
      <c r="X413" t="n">
        <v>83.04330126841</v>
      </c>
      <c r="Y413" t="n">
        <v>0.8231080907749289</v>
      </c>
      <c r="Z413" t="n">
        <v>875.6469050797117</v>
      </c>
      <c r="AA413" t="n">
        <v>530.810974441283</v>
      </c>
      <c r="AB413" t="n">
        <v>445.3504075562364</v>
      </c>
      <c r="AC413" t="n">
        <v>530.810974441283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Incahuasi 023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2013/03_2_BS1C_BB_Conafe_Empresa Eléctrica Carén S.A.</t>
        </is>
      </c>
      <c r="K414" t="inlineStr">
        <is>
          <t>Incahuasi 023</t>
        </is>
      </c>
      <c r="L414" t="inlineStr">
        <is>
          <t>-1</t>
        </is>
      </c>
      <c r="M414" t="n">
        <v>108.375501287528</v>
      </c>
      <c r="N414" t="n">
        <v>0.7441178257133541</v>
      </c>
      <c r="O414" t="inlineStr">
        <is>
          <t>2</t>
        </is>
      </c>
      <c r="P414" s="2" t="n">
        <v>45041.73720292824</v>
      </c>
      <c r="Q414" t="n">
        <v>7</v>
      </c>
      <c r="R414" t="inlineStr">
        <is>
          <t>LOS VILOS 220</t>
        </is>
      </c>
      <c r="S414" t="n">
        <v>0.02559065293127335</v>
      </c>
      <c r="T414" t="n">
        <v>2.250073862063779</v>
      </c>
      <c r="U414" t="n">
        <v>0.0001753025514999851</v>
      </c>
      <c r="V414" t="n">
        <v>1.077313617229855</v>
      </c>
      <c r="W414" t="inlineStr">
        <is>
          <t>CONAFE</t>
        </is>
      </c>
      <c r="X414" t="n">
        <v>93.53788683582</v>
      </c>
      <c r="Y414" t="n">
        <v>0.00225007386206378</v>
      </c>
      <c r="Z414" t="n">
        <v>2.393695597940191</v>
      </c>
      <c r="AA414" t="n">
        <v>1.284044835792437</v>
      </c>
      <c r="AB414" t="n">
        <v>1.077313617229855</v>
      </c>
      <c r="AC414" t="n">
        <v>1.284044835792437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Incahuasi 023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2013/03_2_BS1C_BB_Conafe_Empresa Eléctrica Carén S.A.</t>
        </is>
      </c>
      <c r="K415" t="inlineStr">
        <is>
          <t>Incahuasi 023</t>
        </is>
      </c>
      <c r="L415" t="inlineStr">
        <is>
          <t>-1</t>
        </is>
      </c>
      <c r="M415" t="n">
        <v>108.375501287528</v>
      </c>
      <c r="N415" t="n">
        <v>0.7441178257133541</v>
      </c>
      <c r="O415" t="inlineStr">
        <is>
          <t>2</t>
        </is>
      </c>
      <c r="P415" s="2" t="n">
        <v>45041.73720292824</v>
      </c>
      <c r="Q415" t="n">
        <v>26</v>
      </c>
      <c r="R415" t="inlineStr">
        <is>
          <t>MAITENCILLO 220</t>
        </is>
      </c>
      <c r="S415" t="n">
        <v>36.57460622420945</v>
      </c>
      <c r="T415" t="n">
        <v>2802.809243012493</v>
      </c>
      <c r="U415" t="n">
        <v>0.2505454553438048</v>
      </c>
      <c r="V415" t="n">
        <v>1504.343093485347</v>
      </c>
      <c r="W415" t="inlineStr">
        <is>
          <t>CONAFE</t>
        </is>
      </c>
      <c r="X415" t="n">
        <v>81.52410288092</v>
      </c>
      <c r="Y415" t="n">
        <v>2.802809243012493</v>
      </c>
      <c r="Z415" t="n">
        <v>2981.711960651588</v>
      </c>
      <c r="AA415" t="n">
        <v>1793.01918174654</v>
      </c>
      <c r="AB415" t="n">
        <v>1504.343093485347</v>
      </c>
      <c r="AC415" t="n">
        <v>1793.01918174654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2013/03_2_BS1C_BB_Conafe_Empresa Eléctrica Carén S.A.</t>
        </is>
      </c>
      <c r="K416" t="inlineStr">
        <is>
          <t>Incahuasi 023</t>
        </is>
      </c>
      <c r="L416" t="inlineStr">
        <is>
          <t>-1</t>
        </is>
      </c>
      <c r="M416" t="n">
        <v>108.375501287528</v>
      </c>
      <c r="N416" t="n">
        <v>0.7441178257133541</v>
      </c>
      <c r="O416" t="inlineStr">
        <is>
          <t>2</t>
        </is>
      </c>
      <c r="P416" s="2" t="n">
        <v>45041.73720292824</v>
      </c>
      <c r="Q416" t="n">
        <v>16</v>
      </c>
      <c r="R416" t="inlineStr">
        <is>
          <t>PAN DE AZUCAR 220</t>
        </is>
      </c>
      <c r="S416" t="n">
        <v>64.11904987493132</v>
      </c>
      <c r="T416" t="n">
        <v>5416.939687721382</v>
      </c>
      <c r="U416" t="n">
        <v>0.4392319755583105</v>
      </c>
      <c r="V416" t="n">
        <v>2715.540247727479</v>
      </c>
      <c r="W416" t="inlineStr">
        <is>
          <t>CONAFE</t>
        </is>
      </c>
      <c r="X416" t="n">
        <v>89.87503412306999</v>
      </c>
      <c r="Y416" t="n">
        <v>5.416939687721381</v>
      </c>
      <c r="Z416" t="n">
        <v>5762.701795448279</v>
      </c>
      <c r="AA416" t="n">
        <v>3236.639151045863</v>
      </c>
      <c r="AB416" t="n">
        <v>2715.540247727479</v>
      </c>
      <c r="AC416" t="n">
        <v>3236.639151045863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Las Compañias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2013/03_2_BS1C_BB_Conafe_Empresa Eléctrica Carén S.A.</t>
        </is>
      </c>
      <c r="K417" t="inlineStr">
        <is>
          <t>Las Compañias 13.2</t>
        </is>
      </c>
      <c r="L417" t="inlineStr">
        <is>
          <t>-1</t>
        </is>
      </c>
      <c r="M417" t="n">
        <v>837.555314719</v>
      </c>
      <c r="N417" t="n">
        <v>7.37499377759341</v>
      </c>
      <c r="O417" t="inlineStr">
        <is>
          <t>2</t>
        </is>
      </c>
      <c r="P417" s="2" t="n">
        <v>45041.73720292824</v>
      </c>
      <c r="Q417" t="n">
        <v>35</v>
      </c>
      <c r="R417" t="inlineStr">
        <is>
          <t>CARDONES 220</t>
        </is>
      </c>
      <c r="S417" t="n">
        <v>14.93604896618326</v>
      </c>
      <c r="T417" t="n">
        <v>1165.918485214971</v>
      </c>
      <c r="U417" t="n">
        <v>0.1312139983425374</v>
      </c>
      <c r="V417" t="n">
        <v>809.0041356426965</v>
      </c>
      <c r="W417" t="inlineStr">
        <is>
          <t>CONAFE</t>
        </is>
      </c>
      <c r="X417" t="n">
        <v>83.04330126841</v>
      </c>
      <c r="Y417" t="n">
        <v>1.165918485214972</v>
      </c>
      <c r="Z417" t="n">
        <v>1240.33881405848</v>
      </c>
      <c r="AA417" t="n">
        <v>964.248075855419</v>
      </c>
      <c r="AB417" t="n">
        <v>809.0041356426965</v>
      </c>
      <c r="AC417" t="n">
        <v>964.248075855419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Compañias 13.2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2013/03_2_BS1C_BB_Conafe_Empresa Eléctrica Carén S.A.</t>
        </is>
      </c>
      <c r="K418" t="inlineStr">
        <is>
          <t>Las Compañias 13.2</t>
        </is>
      </c>
      <c r="L418" t="inlineStr">
        <is>
          <t>-1</t>
        </is>
      </c>
      <c r="M418" t="n">
        <v>837.555314719</v>
      </c>
      <c r="N418" t="n">
        <v>7.37499377759341</v>
      </c>
      <c r="O418" t="inlineStr">
        <is>
          <t>2</t>
        </is>
      </c>
      <c r="P418" s="2" t="n">
        <v>45041.73720292824</v>
      </c>
      <c r="Q418" t="n">
        <v>7</v>
      </c>
      <c r="R418" t="inlineStr">
        <is>
          <t>LOS VILOS 220</t>
        </is>
      </c>
      <c r="S418" t="n">
        <v>0.154777709494127</v>
      </c>
      <c r="T418" t="n">
        <v>13.60892508284693</v>
      </c>
      <c r="U418" t="n">
        <v>0.001359730552772408</v>
      </c>
      <c r="V418" t="n">
        <v>8.356160407997924</v>
      </c>
      <c r="W418" t="inlineStr">
        <is>
          <t>CONAFE</t>
        </is>
      </c>
      <c r="X418" t="n">
        <v>93.53788683581999</v>
      </c>
      <c r="Y418" t="n">
        <v>0.01360892508284693</v>
      </c>
      <c r="Z418" t="n">
        <v>14.47757987536908</v>
      </c>
      <c r="AA418" t="n">
        <v>9.959666755659027</v>
      </c>
      <c r="AB418" t="n">
        <v>8.356160407997924</v>
      </c>
      <c r="AC418" t="n">
        <v>9.959666755659027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Compañias 13.2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2013/03_2_BS1C_BB_Conafe_Empresa Eléctrica Carén S.A.</t>
        </is>
      </c>
      <c r="K419" t="inlineStr">
        <is>
          <t>Las Compañias 13.2</t>
        </is>
      </c>
      <c r="L419" t="inlineStr">
        <is>
          <t>-1</t>
        </is>
      </c>
      <c r="M419" t="n">
        <v>837.555314719</v>
      </c>
      <c r="N419" t="n">
        <v>7.37499377759341</v>
      </c>
      <c r="O419" t="inlineStr">
        <is>
          <t>2</t>
        </is>
      </c>
      <c r="P419" s="2" t="n">
        <v>45041.73720292824</v>
      </c>
      <c r="Q419" t="n">
        <v>26</v>
      </c>
      <c r="R419" t="inlineStr">
        <is>
          <t>MAITENCILLO 220</t>
        </is>
      </c>
      <c r="S419" t="n">
        <v>51.6097673546528</v>
      </c>
      <c r="T419" t="n">
        <v>3954.993584472198</v>
      </c>
      <c r="U419" t="n">
        <v>0.453394598763333</v>
      </c>
      <c r="V419" t="n">
        <v>2722.304550833854</v>
      </c>
      <c r="W419" t="inlineStr">
        <is>
          <t>CONAFE</t>
        </is>
      </c>
      <c r="X419" t="n">
        <v>81.52410288092001</v>
      </c>
      <c r="Y419" t="n">
        <v>3.954993584472198</v>
      </c>
      <c r="Z419" t="n">
        <v>4207.439983481062</v>
      </c>
      <c r="AA419" t="n">
        <v>3244.701490862758</v>
      </c>
      <c r="AB419" t="n">
        <v>2722.304550833854</v>
      </c>
      <c r="AC419" t="n">
        <v>3244.701490862758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2013/03_2_BS1C_BB_Conafe_Empresa Eléctrica Carén S.A.</t>
        </is>
      </c>
      <c r="K420" t="inlineStr">
        <is>
          <t>Las Compañias 13.2</t>
        </is>
      </c>
      <c r="L420" t="inlineStr">
        <is>
          <t>-1</t>
        </is>
      </c>
      <c r="M420" t="n">
        <v>837.555314719</v>
      </c>
      <c r="N420" t="n">
        <v>7.37499377759341</v>
      </c>
      <c r="O420" t="inlineStr">
        <is>
          <t>2</t>
        </is>
      </c>
      <c r="P420" s="2" t="n">
        <v>45041.73720292824</v>
      </c>
      <c r="Q420" t="n">
        <v>16</v>
      </c>
      <c r="R420" t="inlineStr">
        <is>
          <t>PAN DE AZUCAR 220</t>
        </is>
      </c>
      <c r="S420" t="n">
        <v>793.1755698259312</v>
      </c>
      <c r="T420" t="n">
        <v>67009.48051946959</v>
      </c>
      <c r="U420" t="n">
        <v>6.968090298854736</v>
      </c>
      <c r="V420" t="n">
        <v>43080.03676710331</v>
      </c>
      <c r="W420" t="inlineStr">
        <is>
          <t>CONAFE</t>
        </is>
      </c>
      <c r="X420" t="n">
        <v>89.87503412307001</v>
      </c>
      <c r="Y420" t="n">
        <v>67.00948051946959</v>
      </c>
      <c r="Z420" t="n">
        <v>71286.68140369107</v>
      </c>
      <c r="AA420" t="n">
        <v>51346.8853004807</v>
      </c>
      <c r="AB420" t="n">
        <v>43080.03676710331</v>
      </c>
      <c r="AC420" t="n">
        <v>51346.8853004807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Marbella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2013/03_2_BS1C_BB_Conafe_Empresa Eléctrica Carén S.A.</t>
        </is>
      </c>
      <c r="K421" t="inlineStr">
        <is>
          <t>Marbella 13.2</t>
        </is>
      </c>
      <c r="L421" t="inlineStr">
        <is>
          <t>-1</t>
        </is>
      </c>
      <c r="M421" t="n">
        <v>453.731628359914</v>
      </c>
      <c r="N421" t="n">
        <v>3.52883611366263</v>
      </c>
      <c r="O421" t="inlineStr">
        <is>
          <t>2</t>
        </is>
      </c>
      <c r="P421" s="2" t="n">
        <v>45041.73720292824</v>
      </c>
      <c r="Q421" t="n">
        <v>11</v>
      </c>
      <c r="R421" t="inlineStr">
        <is>
          <t>QUILLOTA 220</t>
        </is>
      </c>
      <c r="S421" t="n">
        <v>465.8235762557057</v>
      </c>
      <c r="T421" t="n">
        <v>42537.20579889019</v>
      </c>
      <c r="U421" t="n">
        <v>3.614516254502359</v>
      </c>
      <c r="V421" t="n">
        <v>22528.09298567062</v>
      </c>
      <c r="W421" t="inlineStr">
        <is>
          <t>CONAFE</t>
        </is>
      </c>
      <c r="X421" t="n">
        <v>97.14481812686</v>
      </c>
      <c r="Y421" t="n">
        <v>42.53720579889018</v>
      </c>
      <c r="Z421" t="n">
        <v>45252.34659456403</v>
      </c>
      <c r="AA421" t="n">
        <v>26851.12394001266</v>
      </c>
      <c r="AB421" t="n">
        <v>22528.09298567062</v>
      </c>
      <c r="AC421" t="n">
        <v>26851.12394001266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Marga Marga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2013/03_2_BS1C_BB_Conafe_Empresa Eléctrica Carén S.A.</t>
        </is>
      </c>
      <c r="K422" t="inlineStr">
        <is>
          <t>Marga Marga 13.2</t>
        </is>
      </c>
      <c r="L422" t="inlineStr">
        <is>
          <t>-1</t>
        </is>
      </c>
      <c r="M422" t="n">
        <v>2071.02510482416</v>
      </c>
      <c r="N422" t="n">
        <v>20.725046001363</v>
      </c>
      <c r="O422" t="inlineStr">
        <is>
          <t>3</t>
        </is>
      </c>
      <c r="P422" s="2" t="n">
        <v>45041.73720292824</v>
      </c>
      <c r="Q422" t="n">
        <v>31</v>
      </c>
      <c r="R422" t="inlineStr">
        <is>
          <t>LOS MAQUIS 220</t>
        </is>
      </c>
      <c r="S422" t="n">
        <v>190.3125049261211</v>
      </c>
      <c r="T422" t="n">
        <v>17228.54137451805</v>
      </c>
      <c r="U422" t="n">
        <v>1.902836513678099</v>
      </c>
      <c r="V422" t="n">
        <v>11988.70451107906</v>
      </c>
      <c r="W422" t="inlineStr">
        <is>
          <t>CONAFE</t>
        </is>
      </c>
      <c r="X422" t="n">
        <v>96.30599687561998</v>
      </c>
      <c r="Y422" t="n">
        <v>17.22854137451805</v>
      </c>
      <c r="Z422" t="n">
        <v>18328.23550480644</v>
      </c>
      <c r="AA422" t="n">
        <v>14289.27832071401</v>
      </c>
      <c r="AB422" t="n">
        <v>11988.70451107906</v>
      </c>
      <c r="AC422" t="n">
        <v>14289.27832071401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Marga Marga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2013/03_2_BS1C_BB_Conafe_Empresa Eléctrica Carén S.A.</t>
        </is>
      </c>
      <c r="K423" t="inlineStr">
        <is>
          <t>Marga Marga 13.2</t>
        </is>
      </c>
      <c r="L423" t="inlineStr">
        <is>
          <t>-1</t>
        </is>
      </c>
      <c r="M423" t="n">
        <v>2071.02510482416</v>
      </c>
      <c r="N423" t="n">
        <v>20.725046001363</v>
      </c>
      <c r="O423" t="inlineStr">
        <is>
          <t>3</t>
        </is>
      </c>
      <c r="P423" s="2" t="n">
        <v>45041.73720292824</v>
      </c>
      <c r="Q423" t="n">
        <v>13</v>
      </c>
      <c r="R423" t="inlineStr">
        <is>
          <t>MELIPILLA 220</t>
        </is>
      </c>
      <c r="S423" t="n">
        <v>469.7641070112592</v>
      </c>
      <c r="T423" t="n">
        <v>42999.93012604852</v>
      </c>
      <c r="U423" t="n">
        <v>4.696928853852319</v>
      </c>
      <c r="V423" t="n">
        <v>30173.30755232374</v>
      </c>
      <c r="W423" t="inlineStr">
        <is>
          <t>CONAFE</t>
        </is>
      </c>
      <c r="X423" t="n">
        <v>97.37782396384</v>
      </c>
      <c r="Y423" t="n">
        <v>42.99993012604852</v>
      </c>
      <c r="Z423" t="n">
        <v>45744.60651707289</v>
      </c>
      <c r="AA423" t="n">
        <v>35963.4178216016</v>
      </c>
      <c r="AB423" t="n">
        <v>30173.30755232374</v>
      </c>
      <c r="AC423" t="n">
        <v>35963.4178216016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Marga Marga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2013/03_2_BS1C_BB_Conafe_Empresa Eléctrica Carén S.A.</t>
        </is>
      </c>
      <c r="K424" t="inlineStr">
        <is>
          <t>Marga Marga 13.2</t>
        </is>
      </c>
      <c r="L424" t="inlineStr">
        <is>
          <t>-1</t>
        </is>
      </c>
      <c r="M424" t="n">
        <v>2071.02510482416</v>
      </c>
      <c r="N424" t="n">
        <v>20.725046001363</v>
      </c>
      <c r="O424" t="inlineStr">
        <is>
          <t>3</t>
        </is>
      </c>
      <c r="P424" s="2" t="n">
        <v>45041.73720292824</v>
      </c>
      <c r="Q424" t="n">
        <v>5</v>
      </c>
      <c r="R424" t="inlineStr">
        <is>
          <t>NOGALES 220</t>
        </is>
      </c>
      <c r="S424" t="n">
        <v>344.6924753463255</v>
      </c>
      <c r="T424" t="n">
        <v>32481.59534309001</v>
      </c>
      <c r="U424" t="n">
        <v>3.446402160140199</v>
      </c>
      <c r="V424" t="n">
        <v>21270.52877317531</v>
      </c>
      <c r="W424" t="inlineStr">
        <is>
          <t>CONAFE</t>
        </is>
      </c>
      <c r="X424" t="n">
        <v>100.24845662251</v>
      </c>
      <c r="Y424" t="n">
        <v>32.48159534309001</v>
      </c>
      <c r="Z424" t="n">
        <v>34554.88866286171</v>
      </c>
      <c r="AA424" t="n">
        <v>25352.23930056652</v>
      </c>
      <c r="AB424" t="n">
        <v>21270.52877317531</v>
      </c>
      <c r="AC424" t="n">
        <v>25352.23930056652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2013/03_2_BS1C_BB_Conafe_Empresa Eléctrica Carén S.A.</t>
        </is>
      </c>
      <c r="K425" t="inlineStr">
        <is>
          <t>Marga Marga 13.2</t>
        </is>
      </c>
      <c r="L425" t="inlineStr">
        <is>
          <t>-1</t>
        </is>
      </c>
      <c r="M425" t="n">
        <v>2071.02510482416</v>
      </c>
      <c r="N425" t="n">
        <v>20.725046001363</v>
      </c>
      <c r="O425" t="inlineStr">
        <is>
          <t>3</t>
        </is>
      </c>
      <c r="P425" s="2" t="n">
        <v>45041.73720292824</v>
      </c>
      <c r="Q425" t="n">
        <v>11</v>
      </c>
      <c r="R425" t="inlineStr">
        <is>
          <t>QUILLOTA 220</t>
        </is>
      </c>
      <c r="S425" t="n">
        <v>1125.197392023749</v>
      </c>
      <c r="T425" t="n">
        <v>102748.6702446665</v>
      </c>
      <c r="U425" t="n">
        <v>11.25026799194996</v>
      </c>
      <c r="V425" t="n">
        <v>70119.22636138675</v>
      </c>
      <c r="W425" t="inlineStr">
        <is>
          <t>CONAFE</t>
        </is>
      </c>
      <c r="X425" t="n">
        <v>97.14481812686</v>
      </c>
      <c r="Y425" t="n">
        <v>102.7486702446665</v>
      </c>
      <c r="Z425" t="n">
        <v>109307.0960049643</v>
      </c>
      <c r="AA425" t="n">
        <v>83574.76324360758</v>
      </c>
      <c r="AB425" t="n">
        <v>70119.22636138675</v>
      </c>
      <c r="AC425" t="n">
        <v>83574.76324360758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Marquesa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2013/03_2_BS1C_BB_Conafe_Empresa Eléctrica Carén S.A.</t>
        </is>
      </c>
      <c r="K426" t="inlineStr">
        <is>
          <t>Marquesa 023</t>
        </is>
      </c>
      <c r="L426" t="inlineStr">
        <is>
          <t>-1</t>
        </is>
      </c>
      <c r="M426" t="n">
        <v>680.390254275654</v>
      </c>
      <c r="N426" t="n">
        <v>2.90847758452102</v>
      </c>
      <c r="O426" t="inlineStr">
        <is>
          <t>2</t>
        </is>
      </c>
      <c r="P426" s="2" t="n">
        <v>45041.73720292824</v>
      </c>
      <c r="Q426" t="n">
        <v>35</v>
      </c>
      <c r="R426" t="inlineStr">
        <is>
          <t>CARDONES 220</t>
        </is>
      </c>
      <c r="S426" t="n">
        <v>3.094455359665804</v>
      </c>
      <c r="T426" t="n">
        <v>241.555361372711</v>
      </c>
      <c r="U426" t="n">
        <v>0.01319739271181023</v>
      </c>
      <c r="V426" t="n">
        <v>81.36895009999888</v>
      </c>
      <c r="W426" t="inlineStr">
        <is>
          <t>CONAFE</t>
        </is>
      </c>
      <c r="X426" t="n">
        <v>83.04330126840999</v>
      </c>
      <c r="Y426" t="n">
        <v>0.241555361372711</v>
      </c>
      <c r="Z426" t="n">
        <v>256.9737886943734</v>
      </c>
      <c r="AA426" t="n">
        <v>96.98325399284731</v>
      </c>
      <c r="AB426" t="n">
        <v>81.36895009999888</v>
      </c>
      <c r="AC426" t="n">
        <v>96.98325399284731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Marquesa 023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2013/03_2_BS1C_BB_Conafe_Empresa Eléctrica Carén S.A.</t>
        </is>
      </c>
      <c r="K427" t="inlineStr">
        <is>
          <t>Marquesa 023</t>
        </is>
      </c>
      <c r="L427" t="inlineStr">
        <is>
          <t>-1</t>
        </is>
      </c>
      <c r="M427" t="n">
        <v>680.390254275654</v>
      </c>
      <c r="N427" t="n">
        <v>2.90847758452102</v>
      </c>
      <c r="O427" t="inlineStr">
        <is>
          <t>2</t>
        </is>
      </c>
      <c r="P427" s="2" t="n">
        <v>45041.73720292824</v>
      </c>
      <c r="Q427" t="n">
        <v>7</v>
      </c>
      <c r="R427" t="inlineStr">
        <is>
          <t>LOS VILOS 220</t>
        </is>
      </c>
      <c r="S427" t="n">
        <v>0.1606602105469831</v>
      </c>
      <c r="T427" t="n">
        <v>14.12614759757295</v>
      </c>
      <c r="U427" t="n">
        <v>0.0006851919466628339</v>
      </c>
      <c r="V427" t="n">
        <v>4.21081500662679</v>
      </c>
      <c r="W427" t="inlineStr">
        <is>
          <t>CONAFE</t>
        </is>
      </c>
      <c r="X427" t="n">
        <v>93.53788683582</v>
      </c>
      <c r="Y427" t="n">
        <v>0.01412614759757295</v>
      </c>
      <c r="Z427" t="n">
        <v>15.02781659316272</v>
      </c>
      <c r="AA427" t="n">
        <v>5.018849829114171</v>
      </c>
      <c r="AB427" t="n">
        <v>4.21081500662679</v>
      </c>
      <c r="AC427" t="n">
        <v>5.018849829114171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Marquesa 023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2013/03_2_BS1C_BB_Conafe_Empresa Eléctrica Carén S.A.</t>
        </is>
      </c>
      <c r="K428" t="inlineStr">
        <is>
          <t>Marquesa 023</t>
        </is>
      </c>
      <c r="L428" t="inlineStr">
        <is>
          <t>-1</t>
        </is>
      </c>
      <c r="M428" t="n">
        <v>680.390254275654</v>
      </c>
      <c r="N428" t="n">
        <v>2.90847758452102</v>
      </c>
      <c r="O428" t="inlineStr">
        <is>
          <t>2</t>
        </is>
      </c>
      <c r="P428" s="2" t="n">
        <v>45041.73720292824</v>
      </c>
      <c r="Q428" t="n">
        <v>26</v>
      </c>
      <c r="R428" t="inlineStr">
        <is>
          <t>MAITENCILLO 220</t>
        </is>
      </c>
      <c r="S428" t="n">
        <v>11.47672721429101</v>
      </c>
      <c r="T428" t="n">
        <v>879.4920967448676</v>
      </c>
      <c r="U428" t="n">
        <v>0.04894653775508852</v>
      </c>
      <c r="V428" t="n">
        <v>293.888332242335</v>
      </c>
      <c r="W428" t="inlineStr">
        <is>
          <t>CONAFE</t>
        </is>
      </c>
      <c r="X428" t="n">
        <v>81.52410288092001</v>
      </c>
      <c r="Y428" t="n">
        <v>0.8794920967448675</v>
      </c>
      <c r="Z428" t="n">
        <v>935.6298901541145</v>
      </c>
      <c r="AA428" t="n">
        <v>350.2840670349642</v>
      </c>
      <c r="AB428" t="n">
        <v>293.888332242335</v>
      </c>
      <c r="AC428" t="n">
        <v>350.2840670349642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2013/03_2_BS1C_BB_Conafe_Empresa Eléctrica Carén S.A.</t>
        </is>
      </c>
      <c r="K429" t="inlineStr">
        <is>
          <t>Marquesa 023</t>
        </is>
      </c>
      <c r="L429" t="inlineStr">
        <is>
          <t>-1</t>
        </is>
      </c>
      <c r="M429" t="n">
        <v>680.390254275654</v>
      </c>
      <c r="N429" t="n">
        <v>2.90847758452102</v>
      </c>
      <c r="O429" t="inlineStr">
        <is>
          <t>2</t>
        </is>
      </c>
      <c r="P429" s="2" t="n">
        <v>45041.73720292824</v>
      </c>
      <c r="Q429" t="n">
        <v>16</v>
      </c>
      <c r="R429" t="inlineStr">
        <is>
          <t>PAN DE AZUCAR 220</t>
        </is>
      </c>
      <c r="S429" t="n">
        <v>683.7908117675964</v>
      </c>
      <c r="T429" t="n">
        <v>57768.37918821519</v>
      </c>
      <c r="U429" t="n">
        <v>2.916266297859629</v>
      </c>
      <c r="V429" t="n">
        <v>18029.74042329875</v>
      </c>
      <c r="W429" t="inlineStr">
        <is>
          <t>CONAFE</t>
        </is>
      </c>
      <c r="X429" t="n">
        <v>89.87503412307001</v>
      </c>
      <c r="Y429" t="n">
        <v>57.7683791882152</v>
      </c>
      <c r="Z429" t="n">
        <v>61455.72254065447</v>
      </c>
      <c r="AA429" t="n">
        <v>21489.55950333581</v>
      </c>
      <c r="AB429" t="n">
        <v>18029.74042329875</v>
      </c>
      <c r="AC429" t="n">
        <v>21489.55950333581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Miraflores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2013/03_2_BS1C_BB_Conafe_Empresa Eléctrica Carén S.A.</t>
        </is>
      </c>
      <c r="K430" t="inlineStr">
        <is>
          <t>Miraflores 13.2</t>
        </is>
      </c>
      <c r="L430" t="inlineStr">
        <is>
          <t>-1</t>
        </is>
      </c>
      <c r="M430" t="n">
        <v>586.3777331388141</v>
      </c>
      <c r="N430" t="n">
        <v>6.82469065750096</v>
      </c>
      <c r="O430" t="inlineStr">
        <is>
          <t>3</t>
        </is>
      </c>
      <c r="P430" s="2" t="n">
        <v>45041.73720292824</v>
      </c>
      <c r="Q430" t="n">
        <v>31</v>
      </c>
      <c r="R430" t="inlineStr">
        <is>
          <t>LOS MAQUIS 220</t>
        </is>
      </c>
      <c r="S430" t="n">
        <v>56.88118921574646</v>
      </c>
      <c r="T430" t="n">
        <v>5149.319653039634</v>
      </c>
      <c r="U430" t="n">
        <v>0.6614517647805137</v>
      </c>
      <c r="V430" t="n">
        <v>4167.436192906087</v>
      </c>
      <c r="W430" t="inlineStr">
        <is>
          <t>CONAFE</t>
        </is>
      </c>
      <c r="X430" t="n">
        <v>96.30599687562</v>
      </c>
      <c r="Y430" t="n">
        <v>5.149319653039635</v>
      </c>
      <c r="Z430" t="n">
        <v>5477.999630893229</v>
      </c>
      <c r="AA430" t="n">
        <v>4967.14683302275</v>
      </c>
      <c r="AB430" t="n">
        <v>4167.436192906087</v>
      </c>
      <c r="AC430" t="n">
        <v>4967.14683302275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Miraflores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2013/03_2_BS1C_BB_Conafe_Empresa Eléctrica Carén S.A.</t>
        </is>
      </c>
      <c r="K431" t="inlineStr">
        <is>
          <t>Miraflores 13.2</t>
        </is>
      </c>
      <c r="L431" t="inlineStr">
        <is>
          <t>-1</t>
        </is>
      </c>
      <c r="M431" t="n">
        <v>586.3777331388141</v>
      </c>
      <c r="N431" t="n">
        <v>6.82469065750096</v>
      </c>
      <c r="O431" t="inlineStr">
        <is>
          <t>3</t>
        </is>
      </c>
      <c r="P431" s="2" t="n">
        <v>45041.73720292824</v>
      </c>
      <c r="Q431" t="n">
        <v>13</v>
      </c>
      <c r="R431" t="inlineStr">
        <is>
          <t>MELIPILLA 220</t>
        </is>
      </c>
      <c r="S431" t="n">
        <v>132.7589587993472</v>
      </c>
      <c r="T431" t="n">
        <v>12152.11180841039</v>
      </c>
      <c r="U431" t="n">
        <v>1.543808221997268</v>
      </c>
      <c r="V431" t="n">
        <v>9917.501783303416</v>
      </c>
      <c r="W431" t="inlineStr">
        <is>
          <t>CONAFE</t>
        </is>
      </c>
      <c r="X431" t="n">
        <v>97.37782396384</v>
      </c>
      <c r="Y431" t="n">
        <v>12.15211180841039</v>
      </c>
      <c r="Z431" t="n">
        <v>12927.77851958552</v>
      </c>
      <c r="AA431" t="n">
        <v>11820.62191096951</v>
      </c>
      <c r="AB431" t="n">
        <v>9917.501783303416</v>
      </c>
      <c r="AC431" t="n">
        <v>11820.62191096951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Miraflores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2013/03_2_BS1C_BB_Conafe_Empresa Eléctrica Carén S.A.</t>
        </is>
      </c>
      <c r="K432" t="inlineStr">
        <is>
          <t>Miraflores 13.2</t>
        </is>
      </c>
      <c r="L432" t="inlineStr">
        <is>
          <t>-1</t>
        </is>
      </c>
      <c r="M432" t="n">
        <v>586.3777331388141</v>
      </c>
      <c r="N432" t="n">
        <v>6.82469065750096</v>
      </c>
      <c r="O432" t="inlineStr">
        <is>
          <t>3</t>
        </is>
      </c>
      <c r="P432" s="2" t="n">
        <v>45041.73720292824</v>
      </c>
      <c r="Q432" t="n">
        <v>5</v>
      </c>
      <c r="R432" t="inlineStr">
        <is>
          <t>NOGALES 220</t>
        </is>
      </c>
      <c r="S432" t="n">
        <v>93.52348201418533</v>
      </c>
      <c r="T432" t="n">
        <v>8813.049646092044</v>
      </c>
      <c r="U432" t="n">
        <v>1.087552371524195</v>
      </c>
      <c r="V432" t="n">
        <v>6712.163275193452</v>
      </c>
      <c r="W432" t="inlineStr">
        <is>
          <t>CONAFE</t>
        </is>
      </c>
      <c r="X432" t="n">
        <v>100.24845662251</v>
      </c>
      <c r="Y432" t="n">
        <v>8.813049646092043</v>
      </c>
      <c r="Z432" t="n">
        <v>9375.584729885153</v>
      </c>
      <c r="AA432" t="n">
        <v>8000.194606905187</v>
      </c>
      <c r="AB432" t="n">
        <v>6712.163275193452</v>
      </c>
      <c r="AC432" t="n">
        <v>8000.194606905187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2013/03_2_BS1C_BB_Conafe_Empresa Eléctrica Carén S.A.</t>
        </is>
      </c>
      <c r="K433" t="inlineStr">
        <is>
          <t>Miraflores 13.2</t>
        </is>
      </c>
      <c r="L433" t="inlineStr">
        <is>
          <t>-1</t>
        </is>
      </c>
      <c r="M433" t="n">
        <v>586.3777331388141</v>
      </c>
      <c r="N433" t="n">
        <v>6.82469065750096</v>
      </c>
      <c r="O433" t="inlineStr">
        <is>
          <t>3</t>
        </is>
      </c>
      <c r="P433" s="2" t="n">
        <v>45041.73720292824</v>
      </c>
      <c r="Q433" t="n">
        <v>11</v>
      </c>
      <c r="R433" t="inlineStr">
        <is>
          <t>QUILLOTA 220</t>
        </is>
      </c>
      <c r="S433" t="n">
        <v>319.9024133946657</v>
      </c>
      <c r="T433" t="n">
        <v>29212.25006151428</v>
      </c>
      <c r="U433" t="n">
        <v>3.720035020626286</v>
      </c>
      <c r="V433" t="n">
        <v>23185.75680776909</v>
      </c>
      <c r="W433" t="inlineStr">
        <is>
          <t>CONAFE</t>
        </is>
      </c>
      <c r="X433" t="n">
        <v>97.14481812686002</v>
      </c>
      <c r="Y433" t="n">
        <v>29.21225006151428</v>
      </c>
      <c r="Z433" t="n">
        <v>31076.86176756838</v>
      </c>
      <c r="AA433" t="n">
        <v>27634.99023572001</v>
      </c>
      <c r="AB433" t="n">
        <v>23185.75680776909</v>
      </c>
      <c r="AC433" t="n">
        <v>27634.99023572001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Monte Patria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2013/03_2_BS1C_BB_Conafe_Empresa Eléctrica Carén S.A.</t>
        </is>
      </c>
      <c r="K434" t="inlineStr">
        <is>
          <t>Monte Patria 13.2</t>
        </is>
      </c>
      <c r="L434" t="inlineStr">
        <is>
          <t>-1</t>
        </is>
      </c>
      <c r="M434" t="n">
        <v>249.222460605042</v>
      </c>
      <c r="N434" t="n">
        <v>1.16479740140449</v>
      </c>
      <c r="O434" t="inlineStr">
        <is>
          <t>2</t>
        </is>
      </c>
      <c r="P434" s="2" t="n">
        <v>45041.73720292824</v>
      </c>
      <c r="Q434" t="n">
        <v>35</v>
      </c>
      <c r="R434" t="inlineStr">
        <is>
          <t>CARDONES 220</t>
        </is>
      </c>
      <c r="S434" t="n">
        <v>1.082305731732104</v>
      </c>
      <c r="T434" t="n">
        <v>84.48554648807067</v>
      </c>
      <c r="U434" t="n">
        <v>0.0050467228261738</v>
      </c>
      <c r="V434" t="n">
        <v>31.11573223429028</v>
      </c>
      <c r="W434" t="inlineStr">
        <is>
          <t>CONAFE</t>
        </is>
      </c>
      <c r="X434" t="n">
        <v>83.04330126840999</v>
      </c>
      <c r="Y434" t="n">
        <v>0.08448554648807066</v>
      </c>
      <c r="Z434" t="n">
        <v>89.87824094475603</v>
      </c>
      <c r="AA434" t="n">
        <v>37.08668919462489</v>
      </c>
      <c r="AB434" t="n">
        <v>31.11573223429028</v>
      </c>
      <c r="AC434" t="n">
        <v>37.08668919462489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Monte Patria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2013/03_2_BS1C_BB_Conafe_Empresa Eléctrica Carén S.A.</t>
        </is>
      </c>
      <c r="K435" t="inlineStr">
        <is>
          <t>Monte Patria 13.2</t>
        </is>
      </c>
      <c r="L435" t="inlineStr">
        <is>
          <t>-1</t>
        </is>
      </c>
      <c r="M435" t="n">
        <v>249.222460605042</v>
      </c>
      <c r="N435" t="n">
        <v>1.16479740140449</v>
      </c>
      <c r="O435" t="inlineStr">
        <is>
          <t>2</t>
        </is>
      </c>
      <c r="P435" s="2" t="n">
        <v>45041.73720292824</v>
      </c>
      <c r="Q435" t="n">
        <v>7</v>
      </c>
      <c r="R435" t="inlineStr">
        <is>
          <t>LOS VILOS 220</t>
        </is>
      </c>
      <c r="S435" t="n">
        <v>0.07931791414585157</v>
      </c>
      <c r="T435" t="n">
        <v>6.974076272782272</v>
      </c>
      <c r="U435" t="n">
        <v>0.0003698543915162832</v>
      </c>
      <c r="V435" t="n">
        <v>2.272922835197796</v>
      </c>
      <c r="W435" t="inlineStr">
        <is>
          <t>CONAFE</t>
        </is>
      </c>
      <c r="X435" t="n">
        <v>93.53788683582</v>
      </c>
      <c r="Y435" t="n">
        <v>0.006974076272782273</v>
      </c>
      <c r="Z435" t="n">
        <v>7.41923007742795</v>
      </c>
      <c r="AA435" t="n">
        <v>2.709085620021211</v>
      </c>
      <c r="AB435" t="n">
        <v>2.272922835197796</v>
      </c>
      <c r="AC435" t="n">
        <v>2.709085620021211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Monte Patria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2013/03_2_BS1C_BB_Conafe_Empresa Eléctrica Carén S.A.</t>
        </is>
      </c>
      <c r="K436" t="inlineStr">
        <is>
          <t>Monte Patria 13.2</t>
        </is>
      </c>
      <c r="L436" t="inlineStr">
        <is>
          <t>-1</t>
        </is>
      </c>
      <c r="M436" t="n">
        <v>249.222460605042</v>
      </c>
      <c r="N436" t="n">
        <v>1.16479740140449</v>
      </c>
      <c r="O436" t="inlineStr">
        <is>
          <t>2</t>
        </is>
      </c>
      <c r="P436" s="2" t="n">
        <v>45041.73720292824</v>
      </c>
      <c r="Q436" t="n">
        <v>26</v>
      </c>
      <c r="R436" t="inlineStr">
        <is>
          <t>MAITENCILLO 220</t>
        </is>
      </c>
      <c r="S436" t="n">
        <v>4.329222926928415</v>
      </c>
      <c r="T436" t="n">
        <v>331.7598543719888</v>
      </c>
      <c r="U436" t="n">
        <v>0.0201868913046952</v>
      </c>
      <c r="V436" t="n">
        <v>121.2075887446686</v>
      </c>
      <c r="W436" t="inlineStr">
        <is>
          <t>CONAFE</t>
        </is>
      </c>
      <c r="X436" t="n">
        <v>81.52410288092</v>
      </c>
      <c r="Y436" t="n">
        <v>0.3317598543719887</v>
      </c>
      <c r="Z436" t="n">
        <v>352.9360152893498</v>
      </c>
      <c r="AA436" t="n">
        <v>144.4667327111664</v>
      </c>
      <c r="AB436" t="n">
        <v>121.2075887446686</v>
      </c>
      <c r="AC436" t="n">
        <v>144.4667327111664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2013/03_2_BS1C_BB_Conafe_Empresa Eléctrica Carén S.A.</t>
        </is>
      </c>
      <c r="K437" t="inlineStr">
        <is>
          <t>Monte Patria 13.2</t>
        </is>
      </c>
      <c r="L437" t="inlineStr">
        <is>
          <t>-1</t>
        </is>
      </c>
      <c r="M437" t="n">
        <v>249.222460605042</v>
      </c>
      <c r="N437" t="n">
        <v>1.16479740140449</v>
      </c>
      <c r="O437" t="inlineStr">
        <is>
          <t>2</t>
        </is>
      </c>
      <c r="P437" s="2" t="n">
        <v>45041.73720292824</v>
      </c>
      <c r="Q437" t="n">
        <v>16</v>
      </c>
      <c r="R437" t="inlineStr">
        <is>
          <t>PAN DE AZUCAR 220</t>
        </is>
      </c>
      <c r="S437" t="n">
        <v>250.37339260736</v>
      </c>
      <c r="T437" t="n">
        <v>21152.17817184956</v>
      </c>
      <c r="U437" t="n">
        <v>1.167475213788206</v>
      </c>
      <c r="V437" t="n">
        <v>7217.885098725554</v>
      </c>
      <c r="W437" t="inlineStr">
        <is>
          <t>CONAFE</t>
        </is>
      </c>
      <c r="X437" t="n">
        <v>89.87503412306999</v>
      </c>
      <c r="Y437" t="n">
        <v>21.15217817184956</v>
      </c>
      <c r="Z437" t="n">
        <v>22502.31720409528</v>
      </c>
      <c r="AA437" t="n">
        <v>8602.961977026882</v>
      </c>
      <c r="AB437" t="n">
        <v>7217.885098725554</v>
      </c>
      <c r="AC437" t="n">
        <v>8602.961977026882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Ovalle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2013/03_2_BS1C_BB_Conafe_Empresa Eléctrica Carén S.A.</t>
        </is>
      </c>
      <c r="K438" t="inlineStr">
        <is>
          <t>Ovalle 13.2</t>
        </is>
      </c>
      <c r="L438" t="inlineStr">
        <is>
          <t>-1</t>
        </is>
      </c>
      <c r="M438" t="n">
        <v>1807.17721295713</v>
      </c>
      <c r="N438" t="n">
        <v>12.3783489881182</v>
      </c>
      <c r="O438" t="inlineStr">
        <is>
          <t>2</t>
        </is>
      </c>
      <c r="P438" s="2" t="n">
        <v>45041.73720292824</v>
      </c>
      <c r="Q438" t="n">
        <v>35</v>
      </c>
      <c r="R438" t="inlineStr">
        <is>
          <t>CARDONES 220</t>
        </is>
      </c>
      <c r="S438" t="n">
        <v>8.293363031000496</v>
      </c>
      <c r="T438" t="n">
        <v>647.385750028968</v>
      </c>
      <c r="U438" t="n">
        <v>0.05667466199792721</v>
      </c>
      <c r="V438" t="n">
        <v>349.4294551011427</v>
      </c>
      <c r="W438" t="inlineStr">
        <is>
          <t>CONAFE</t>
        </is>
      </c>
      <c r="X438" t="n">
        <v>83.04330126840999</v>
      </c>
      <c r="Y438" t="n">
        <v>0.6473857500289679</v>
      </c>
      <c r="Z438" t="n">
        <v>688.7082447116682</v>
      </c>
      <c r="AA438" t="n">
        <v>416.4832599536861</v>
      </c>
      <c r="AB438" t="n">
        <v>349.4294551011427</v>
      </c>
      <c r="AC438" t="n">
        <v>416.4832599536861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Ovalle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2013/03_2_BS1C_BB_Conafe_Empresa Eléctrica Carén S.A.</t>
        </is>
      </c>
      <c r="K439" t="inlineStr">
        <is>
          <t>Ovalle 13.2</t>
        </is>
      </c>
      <c r="L439" t="inlineStr">
        <is>
          <t>-1</t>
        </is>
      </c>
      <c r="M439" t="n">
        <v>1807.17721295713</v>
      </c>
      <c r="N439" t="n">
        <v>12.3783489881182</v>
      </c>
      <c r="O439" t="inlineStr">
        <is>
          <t>2</t>
        </is>
      </c>
      <c r="P439" s="2" t="n">
        <v>45041.73720292824</v>
      </c>
      <c r="Q439" t="n">
        <v>7</v>
      </c>
      <c r="R439" t="inlineStr">
        <is>
          <t>LOS VILOS 220</t>
        </is>
      </c>
      <c r="S439" t="n">
        <v>0.3896210819933119</v>
      </c>
      <c r="T439" t="n">
        <v>34.25767271575974</v>
      </c>
      <c r="U439" t="n">
        <v>0.002662568013325439</v>
      </c>
      <c r="V439" t="n">
        <v>16.36268698323184</v>
      </c>
      <c r="W439" t="inlineStr">
        <is>
          <t>CONAFE</t>
        </is>
      </c>
      <c r="X439" t="n">
        <v>93.53788683582002</v>
      </c>
      <c r="Y439" t="n">
        <v>0.03425767271575975</v>
      </c>
      <c r="Z439" t="n">
        <v>36.44433267634015</v>
      </c>
      <c r="AA439" t="n">
        <v>19.50260665462675</v>
      </c>
      <c r="AB439" t="n">
        <v>16.36268698323184</v>
      </c>
      <c r="AC439" t="n">
        <v>19.50260665462675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Ovalle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2013/03_2_BS1C_BB_Conafe_Empresa Eléctrica Carén S.A.</t>
        </is>
      </c>
      <c r="K440" t="inlineStr">
        <is>
          <t>Ovalle 13.2</t>
        </is>
      </c>
      <c r="L440" t="inlineStr">
        <is>
          <t>-1</t>
        </is>
      </c>
      <c r="M440" t="n">
        <v>1807.17721295713</v>
      </c>
      <c r="N440" t="n">
        <v>12.3783489881182</v>
      </c>
      <c r="O440" t="inlineStr">
        <is>
          <t>2</t>
        </is>
      </c>
      <c r="P440" s="2" t="n">
        <v>45041.73720292824</v>
      </c>
      <c r="Q440" t="n">
        <v>26</v>
      </c>
      <c r="R440" t="inlineStr">
        <is>
          <t>MAITENCILLO 220</t>
        </is>
      </c>
      <c r="S440" t="n">
        <v>30.87283240175576</v>
      </c>
      <c r="T440" t="n">
        <v>2365.867167049369</v>
      </c>
      <c r="U440" t="n">
        <v>0.2109768178177872</v>
      </c>
      <c r="V440" t="n">
        <v>1266.762226176425</v>
      </c>
      <c r="W440" t="inlineStr">
        <is>
          <t>CONAFE</t>
        </is>
      </c>
      <c r="X440" t="n">
        <v>81.52410288092</v>
      </c>
      <c r="Y440" t="n">
        <v>2.365867167049369</v>
      </c>
      <c r="Z440" t="n">
        <v>2516.879964946137</v>
      </c>
      <c r="AA440" t="n">
        <v>1509.847707004083</v>
      </c>
      <c r="AB440" t="n">
        <v>1266.762226176425</v>
      </c>
      <c r="AC440" t="n">
        <v>1509.847707004083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2013/03_2_BS1C_BB_Conafe_Empresa Eléctrica Carén S.A.</t>
        </is>
      </c>
      <c r="K441" t="inlineStr">
        <is>
          <t>Ovalle 13.2</t>
        </is>
      </c>
      <c r="L441" t="inlineStr">
        <is>
          <t>-1</t>
        </is>
      </c>
      <c r="M441" t="n">
        <v>1807.17721295713</v>
      </c>
      <c r="N441" t="n">
        <v>12.3783489881182</v>
      </c>
      <c r="O441" t="inlineStr">
        <is>
          <t>2</t>
        </is>
      </c>
      <c r="P441" s="2" t="n">
        <v>45041.73720292824</v>
      </c>
      <c r="Q441" t="n">
        <v>16</v>
      </c>
      <c r="R441" t="inlineStr">
        <is>
          <t>PAN DE AZUCAR 220</t>
        </is>
      </c>
      <c r="S441" t="n">
        <v>1815.782669167688</v>
      </c>
      <c r="T441" t="n">
        <v>153401.9175904336</v>
      </c>
      <c r="U441" t="n">
        <v>12.40858125372067</v>
      </c>
      <c r="V441" t="n">
        <v>76715.73038106797</v>
      </c>
      <c r="W441" t="inlineStr">
        <is>
          <t>CONAFE</t>
        </is>
      </c>
      <c r="X441" t="n">
        <v>89.87503412307001</v>
      </c>
      <c r="Y441" t="n">
        <v>153.4019175904336</v>
      </c>
      <c r="Z441" t="n">
        <v>163193.5293515251</v>
      </c>
      <c r="AA441" t="n">
        <v>91437.10414906791</v>
      </c>
      <c r="AB441" t="n">
        <v>76715.73038106797</v>
      </c>
      <c r="AC441" t="n">
        <v>91437.10414906791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Pan de Azucar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2013/03_2_BS1C_BB_Conafe_Empresa Eléctrica Carén S.A.</t>
        </is>
      </c>
      <c r="K442" t="inlineStr">
        <is>
          <t>Pan de Azucar 13.2</t>
        </is>
      </c>
      <c r="L442" t="inlineStr">
        <is>
          <t>-1</t>
        </is>
      </c>
      <c r="M442" t="n">
        <v>1286.96990184372</v>
      </c>
      <c r="N442" t="n">
        <v>12.2617372366589</v>
      </c>
      <c r="O442" t="inlineStr">
        <is>
          <t>2</t>
        </is>
      </c>
      <c r="P442" s="2" t="n">
        <v>45041.73720292824</v>
      </c>
      <c r="Q442" t="n">
        <v>35</v>
      </c>
      <c r="R442" t="inlineStr">
        <is>
          <t>CARDONES 220</t>
        </is>
      </c>
      <c r="S442" t="n">
        <v>5.945704423775347</v>
      </c>
      <c r="T442" t="n">
        <v>464.1258682935047</v>
      </c>
      <c r="U442" t="n">
        <v>0.05651753497544241</v>
      </c>
      <c r="V442" t="n">
        <v>348.4606833800068</v>
      </c>
      <c r="W442" t="inlineStr">
        <is>
          <t>CONAFE</t>
        </is>
      </c>
      <c r="X442" t="n">
        <v>83.04330126841002</v>
      </c>
      <c r="Y442" t="n">
        <v>0.4641258682935047</v>
      </c>
      <c r="Z442" t="n">
        <v>493.7509237164944</v>
      </c>
      <c r="AA442" t="n">
        <v>415.3285856734288</v>
      </c>
      <c r="AB442" t="n">
        <v>348.4606833800068</v>
      </c>
      <c r="AC442" t="n">
        <v>415.3285856734288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Pan de Azucar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2013/03_2_BS1C_BB_Conafe_Empresa Eléctrica Carén S.A.</t>
        </is>
      </c>
      <c r="K443" t="inlineStr">
        <is>
          <t>Pan de Azucar 13.2</t>
        </is>
      </c>
      <c r="L443" t="inlineStr">
        <is>
          <t>-1</t>
        </is>
      </c>
      <c r="M443" t="n">
        <v>1286.96990184372</v>
      </c>
      <c r="N443" t="n">
        <v>12.2617372366589</v>
      </c>
      <c r="O443" t="inlineStr">
        <is>
          <t>2</t>
        </is>
      </c>
      <c r="P443" s="2" t="n">
        <v>45041.73720292824</v>
      </c>
      <c r="Q443" t="n">
        <v>7</v>
      </c>
      <c r="R443" t="inlineStr">
        <is>
          <t>LOS VILOS 220</t>
        </is>
      </c>
      <c r="S443" t="n">
        <v>0.2642535299455711</v>
      </c>
      <c r="T443" t="n">
        <v>23.23465377321391</v>
      </c>
      <c r="U443" t="n">
        <v>0.002511890443352996</v>
      </c>
      <c r="V443" t="n">
        <v>15.43670503628664</v>
      </c>
      <c r="W443" t="inlineStr">
        <is>
          <t>CONAFE</t>
        </is>
      </c>
      <c r="X443" t="n">
        <v>93.53788683582002</v>
      </c>
      <c r="Y443" t="n">
        <v>0.02323465377321391</v>
      </c>
      <c r="Z443" t="n">
        <v>24.7177167800148</v>
      </c>
      <c r="AA443" t="n">
        <v>18.39893329712353</v>
      </c>
      <c r="AB443" t="n">
        <v>15.43670503628664</v>
      </c>
      <c r="AC443" t="n">
        <v>18.39893329712353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Pan de Azucar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2013/03_2_BS1C_BB_Conafe_Empresa Eléctrica Carén S.A.</t>
        </is>
      </c>
      <c r="K444" t="inlineStr">
        <is>
          <t>Pan de Azucar 13.2</t>
        </is>
      </c>
      <c r="L444" t="inlineStr">
        <is>
          <t>-1</t>
        </is>
      </c>
      <c r="M444" t="n">
        <v>1286.96990184372</v>
      </c>
      <c r="N444" t="n">
        <v>12.2617372366589</v>
      </c>
      <c r="O444" t="inlineStr">
        <is>
          <t>2</t>
        </is>
      </c>
      <c r="P444" s="2" t="n">
        <v>45041.73720292824</v>
      </c>
      <c r="Q444" t="n">
        <v>26</v>
      </c>
      <c r="R444" t="inlineStr">
        <is>
          <t>MAITENCILLO 220</t>
        </is>
      </c>
      <c r="S444" t="n">
        <v>22.02553172096335</v>
      </c>
      <c r="T444" t="n">
        <v>1687.875011185176</v>
      </c>
      <c r="U444" t="n">
        <v>0.2093660684534722</v>
      </c>
      <c r="V444" t="n">
        <v>1257.090848668428</v>
      </c>
      <c r="W444" t="inlineStr">
        <is>
          <t>CONAFE</t>
        </is>
      </c>
      <c r="X444" t="n">
        <v>81.52410288092001</v>
      </c>
      <c r="Y444" t="n">
        <v>1.687875011185176</v>
      </c>
      <c r="Z444" t="n">
        <v>1795.611714026783</v>
      </c>
      <c r="AA444" t="n">
        <v>1498.320439414098</v>
      </c>
      <c r="AB444" t="n">
        <v>1257.090848668428</v>
      </c>
      <c r="AC444" t="n">
        <v>1498.320439414098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2013/03_2_BS1C_BB_Conafe_Empresa Eléctrica Carén S.A.</t>
        </is>
      </c>
      <c r="K445" t="inlineStr">
        <is>
          <t>Pan de Azucar 13.2</t>
        </is>
      </c>
      <c r="L445" t="inlineStr">
        <is>
          <t>-1</t>
        </is>
      </c>
      <c r="M445" t="n">
        <v>1286.96990184372</v>
      </c>
      <c r="N445" t="n">
        <v>12.2617372366589</v>
      </c>
      <c r="O445" t="inlineStr">
        <is>
          <t>2</t>
        </is>
      </c>
      <c r="P445" s="2" t="n">
        <v>45041.73720292824</v>
      </c>
      <c r="Q445" t="n">
        <v>16</v>
      </c>
      <c r="R445" t="inlineStr">
        <is>
          <t>PAN DE AZUCAR 220</t>
        </is>
      </c>
      <c r="S445" t="n">
        <v>1293.032160053171</v>
      </c>
      <c r="T445" t="n">
        <v>109238.6309365853</v>
      </c>
      <c r="U445" t="n">
        <v>12.29105672289271</v>
      </c>
      <c r="V445" t="n">
        <v>75989.13803051575</v>
      </c>
      <c r="W445" t="inlineStr">
        <is>
          <t>CONAFE</t>
        </is>
      </c>
      <c r="X445" t="n">
        <v>89.87503412307001</v>
      </c>
      <c r="Y445" t="n">
        <v>109.2386309365853</v>
      </c>
      <c r="Z445" t="n">
        <v>116211.3095070056</v>
      </c>
      <c r="AA445" t="n">
        <v>90571.0822771344</v>
      </c>
      <c r="AB445" t="n">
        <v>75989.13803051575</v>
      </c>
      <c r="AC445" t="n">
        <v>90571.0822771344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Punitaqui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2013/03_2_BS1C_BB_Conafe_Empresa Eléctrica Carén S.A.</t>
        </is>
      </c>
      <c r="K446" t="inlineStr">
        <is>
          <t>Punitaqui 13.2</t>
        </is>
      </c>
      <c r="L446" t="inlineStr">
        <is>
          <t>-1</t>
        </is>
      </c>
      <c r="M446" t="n">
        <v>121.564485310291</v>
      </c>
      <c r="N446" t="n">
        <v>-0.0165671575454088</v>
      </c>
      <c r="O446" t="inlineStr">
        <is>
          <t>2</t>
        </is>
      </c>
      <c r="P446" s="2" t="n">
        <v>45041.73720292824</v>
      </c>
      <c r="Q446" t="n">
        <v>35</v>
      </c>
      <c r="R446" t="inlineStr">
        <is>
          <t>CARDONES 220</t>
        </is>
      </c>
      <c r="S446" t="n">
        <v>0.5304177600861937</v>
      </c>
      <c r="T446" t="n">
        <v>41.40478333801583</v>
      </c>
      <c r="U446" t="n">
        <v>-7.211998455509815e-05</v>
      </c>
      <c r="V446" t="n">
        <v>-0.4446580891106586</v>
      </c>
      <c r="W446" t="inlineStr">
        <is>
          <t>CONAFE</t>
        </is>
      </c>
      <c r="X446" t="n">
        <v>83.04330126841</v>
      </c>
      <c r="Y446" t="n">
        <v>0.04140478333801582</v>
      </c>
      <c r="Z446" t="n">
        <v>44.04764184895301</v>
      </c>
      <c r="AA446" t="n">
        <v>-0.5299858034691998</v>
      </c>
      <c r="AB446" t="n">
        <v>-0.4446580891106586</v>
      </c>
      <c r="AC446" t="n">
        <v>-0.5299858034691998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Punitaqui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2013/03_2_BS1C_BB_Conafe_Empresa Eléctrica Carén S.A.</t>
        </is>
      </c>
      <c r="K447" t="inlineStr">
        <is>
          <t>Punitaqui 13.2</t>
        </is>
      </c>
      <c r="L447" t="inlineStr">
        <is>
          <t>-1</t>
        </is>
      </c>
      <c r="M447" t="n">
        <v>121.564485310291</v>
      </c>
      <c r="N447" t="n">
        <v>-0.0165671575454088</v>
      </c>
      <c r="O447" t="inlineStr">
        <is>
          <t>2</t>
        </is>
      </c>
      <c r="P447" s="2" t="n">
        <v>45041.73720292824</v>
      </c>
      <c r="Q447" t="n">
        <v>7</v>
      </c>
      <c r="R447" t="inlineStr">
        <is>
          <t>LOS VILOS 220</t>
        </is>
      </c>
      <c r="S447" t="n">
        <v>0.009984334307504823</v>
      </c>
      <c r="T447" t="n">
        <v>0.8778787206311985</v>
      </c>
      <c r="U447" t="n">
        <v>-1.357552650448906e-06</v>
      </c>
      <c r="V447" t="n">
        <v>-0.008342776211304668</v>
      </c>
      <c r="W447" t="inlineStr">
        <is>
          <t>CONAFE</t>
        </is>
      </c>
      <c r="X447" t="n">
        <v>93.53788683582</v>
      </c>
      <c r="Y447" t="n">
        <v>0.0008778787206311985</v>
      </c>
      <c r="Z447" t="n">
        <v>0.9339135325863814</v>
      </c>
      <c r="AA447" t="n">
        <v>-0.009943714197025826</v>
      </c>
      <c r="AB447" t="n">
        <v>-0.008342776211304668</v>
      </c>
      <c r="AC447" t="n">
        <v>-0.009943714197025826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Punitaqui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2013/03_2_BS1C_BB_Conafe_Empresa Eléctrica Carén S.A.</t>
        </is>
      </c>
      <c r="K448" t="inlineStr">
        <is>
          <t>Punitaqui 13.2</t>
        </is>
      </c>
      <c r="L448" t="inlineStr">
        <is>
          <t>-1</t>
        </is>
      </c>
      <c r="M448" t="n">
        <v>121.564485310291</v>
      </c>
      <c r="N448" t="n">
        <v>-0.0165671575454088</v>
      </c>
      <c r="O448" t="inlineStr">
        <is>
          <t>2</t>
        </is>
      </c>
      <c r="P448" s="2" t="n">
        <v>45041.73720292824</v>
      </c>
      <c r="Q448" t="n">
        <v>26</v>
      </c>
      <c r="R448" t="inlineStr">
        <is>
          <t>MAITENCILLO 220</t>
        </is>
      </c>
      <c r="S448" t="n">
        <v>2.066757201653498</v>
      </c>
      <c r="T448" t="n">
        <v>158.3810951332331</v>
      </c>
      <c r="U448" t="n">
        <v>-0.0002810133986429236</v>
      </c>
      <c r="V448" t="n">
        <v>-1.687280916132489</v>
      </c>
      <c r="W448" t="inlineStr">
        <is>
          <t>CONAFE</t>
        </is>
      </c>
      <c r="X448" t="n">
        <v>81.52410288092</v>
      </c>
      <c r="Y448" t="n">
        <v>0.1583810951332331</v>
      </c>
      <c r="Z448" t="n">
        <v>168.4905267374821</v>
      </c>
      <c r="AA448" t="n">
        <v>-2.011061878584611</v>
      </c>
      <c r="AB448" t="n">
        <v>-1.687280916132489</v>
      </c>
      <c r="AC448" t="n">
        <v>-2.011061878584611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2013/03_2_BS1C_BB_Conafe_Empresa Eléctrica Carén S.A.</t>
        </is>
      </c>
      <c r="K449" t="inlineStr">
        <is>
          <t>Punitaqui 13.2</t>
        </is>
      </c>
      <c r="L449" t="inlineStr">
        <is>
          <t>-1</t>
        </is>
      </c>
      <c r="M449" t="n">
        <v>121.564485310291</v>
      </c>
      <c r="N449" t="n">
        <v>-0.0165671575454088</v>
      </c>
      <c r="O449" t="inlineStr">
        <is>
          <t>2</t>
        </is>
      </c>
      <c r="P449" s="2" t="n">
        <v>45041.73720292824</v>
      </c>
      <c r="Q449" t="n">
        <v>16</v>
      </c>
      <c r="R449" t="inlineStr">
        <is>
          <t>PAN DE AZUCAR 220</t>
        </is>
      </c>
      <c r="S449" t="n">
        <v>122.1970195477631</v>
      </c>
      <c r="T449" t="n">
        <v>10323.5136234971</v>
      </c>
      <c r="U449" t="n">
        <v>-0.01661491719476286</v>
      </c>
      <c r="V449" t="n">
        <v>-102.72129276947</v>
      </c>
      <c r="W449" t="inlineStr">
        <is>
          <t>CONAFE</t>
        </is>
      </c>
      <c r="X449" t="n">
        <v>89.87503412307001</v>
      </c>
      <c r="Y449" t="n">
        <v>10.3235136234971</v>
      </c>
      <c r="Z449" t="n">
        <v>10982.46130159266</v>
      </c>
      <c r="AA449" t="n">
        <v>-122.4330068766031</v>
      </c>
      <c r="AB449" t="n">
        <v>-102.72129276947</v>
      </c>
      <c r="AC449" t="n">
        <v>-122.4330068766031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Quereo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2013/03_2_BS1C_BB_Conafe_Empresa Eléctrica Carén S.A.</t>
        </is>
      </c>
      <c r="K450" t="inlineStr">
        <is>
          <t>Quereo 023</t>
        </is>
      </c>
      <c r="L450" t="inlineStr">
        <is>
          <t>-1</t>
        </is>
      </c>
      <c r="M450" t="n">
        <v>451.53840501502</v>
      </c>
      <c r="N450" t="n">
        <v>3.34964784141752</v>
      </c>
      <c r="O450" t="inlineStr">
        <is>
          <t>2</t>
        </is>
      </c>
      <c r="P450" s="2" t="n">
        <v>45041.73720292824</v>
      </c>
      <c r="Q450" t="n">
        <v>35</v>
      </c>
      <c r="R450" t="inlineStr">
        <is>
          <t>CARDONES 220</t>
        </is>
      </c>
      <c r="S450" t="n">
        <v>1.015222468683988</v>
      </c>
      <c r="T450" t="n">
        <v>79.24897980210034</v>
      </c>
      <c r="U450" t="n">
        <v>0.007513840267305632</v>
      </c>
      <c r="V450" t="n">
        <v>46.32682432967412</v>
      </c>
      <c r="W450" t="inlineStr">
        <is>
          <t>CONAFE</t>
        </is>
      </c>
      <c r="X450" t="n">
        <v>83.04330126841</v>
      </c>
      <c r="Y450" t="n">
        <v>0.07924897980210034</v>
      </c>
      <c r="Z450" t="n">
        <v>84.30742532138335</v>
      </c>
      <c r="AA450" t="n">
        <v>55.21671553000491</v>
      </c>
      <c r="AB450" t="n">
        <v>46.32682432967412</v>
      </c>
      <c r="AC450" t="n">
        <v>55.21671553000491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Quereo 023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2013/03_2_BS1C_BB_Conafe_Empresa Eléctrica Carén S.A.</t>
        </is>
      </c>
      <c r="K451" t="inlineStr">
        <is>
          <t>Quereo 023</t>
        </is>
      </c>
      <c r="L451" t="inlineStr">
        <is>
          <t>-1</t>
        </is>
      </c>
      <c r="M451" t="n">
        <v>451.53840501502</v>
      </c>
      <c r="N451" t="n">
        <v>3.34964784141752</v>
      </c>
      <c r="O451" t="inlineStr">
        <is>
          <t>2</t>
        </is>
      </c>
      <c r="P451" s="2" t="n">
        <v>45041.73720292824</v>
      </c>
      <c r="Q451" t="n">
        <v>7</v>
      </c>
      <c r="R451" t="inlineStr">
        <is>
          <t>LOS VILOS 220</t>
        </is>
      </c>
      <c r="S451" t="n">
        <v>459.7103495524431</v>
      </c>
      <c r="T451" t="n">
        <v>40420.31457447018</v>
      </c>
      <c r="U451" t="n">
        <v>3.402397250173049</v>
      </c>
      <c r="V451" t="n">
        <v>20909.27289690445</v>
      </c>
      <c r="W451" t="inlineStr">
        <is>
          <t>CONAFE</t>
        </is>
      </c>
      <c r="X451" t="n">
        <v>93.53788683582002</v>
      </c>
      <c r="Y451" t="n">
        <v>40.42031457447018</v>
      </c>
      <c r="Z451" t="n">
        <v>43000.33465369168</v>
      </c>
      <c r="AA451" t="n">
        <v>24921.66018701365</v>
      </c>
      <c r="AB451" t="n">
        <v>20909.27289690445</v>
      </c>
      <c r="AC451" t="n">
        <v>24921.66018701365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Quereo 023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2013/03_2_BS1C_BB_Conafe_Empresa Eléctrica Carén S.A.</t>
        </is>
      </c>
      <c r="K452" t="inlineStr">
        <is>
          <t>Quereo 023</t>
        </is>
      </c>
      <c r="L452" t="inlineStr">
        <is>
          <t>-1</t>
        </is>
      </c>
      <c r="M452" t="n">
        <v>451.53840501502</v>
      </c>
      <c r="N452" t="n">
        <v>3.34964784141752</v>
      </c>
      <c r="O452" t="inlineStr">
        <is>
          <t>2</t>
        </is>
      </c>
      <c r="P452" s="2" t="n">
        <v>45041.73720292824</v>
      </c>
      <c r="Q452" t="n">
        <v>26</v>
      </c>
      <c r="R452" t="inlineStr">
        <is>
          <t>MAITENCILLO 220</t>
        </is>
      </c>
      <c r="S452" t="n">
        <v>2.846331487543236</v>
      </c>
      <c r="T452" t="n">
        <v>218.1219437622562</v>
      </c>
      <c r="U452" t="n">
        <v>0.02106620056678382</v>
      </c>
      <c r="V452" t="n">
        <v>126.4872008359978</v>
      </c>
      <c r="W452" t="inlineStr">
        <is>
          <t>CONAFE</t>
        </is>
      </c>
      <c r="X452" t="n">
        <v>81.52410288092</v>
      </c>
      <c r="Y452" t="n">
        <v>0.2181219437622562</v>
      </c>
      <c r="Z452" t="n">
        <v>232.0446210236768</v>
      </c>
      <c r="AA452" t="n">
        <v>150.7594765625718</v>
      </c>
      <c r="AB452" t="n">
        <v>126.4872008359978</v>
      </c>
      <c r="AC452" t="n">
        <v>150.7594765625718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Quinquimo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2013/03_2_BS1C_BB_Conafe_Empresa Eléctrica Carén S.A.</t>
        </is>
      </c>
      <c r="K453" t="inlineStr">
        <is>
          <t>Quinquimo 023</t>
        </is>
      </c>
      <c r="L453" t="inlineStr">
        <is>
          <t>-1</t>
        </is>
      </c>
      <c r="M453" t="n">
        <v>933.9206679153521</v>
      </c>
      <c r="N453" t="n">
        <v>7.19577394885774</v>
      </c>
      <c r="O453" t="inlineStr">
        <is>
          <t>2</t>
        </is>
      </c>
      <c r="P453" s="2" t="n">
        <v>45041.73720292824</v>
      </c>
      <c r="Q453" t="n">
        <v>35</v>
      </c>
      <c r="R453" t="inlineStr">
        <is>
          <t>CARDONES 220</t>
        </is>
      </c>
      <c r="S453" t="n">
        <v>1.419038287498638</v>
      </c>
      <c r="T453" t="n">
        <v>110.7711265789486</v>
      </c>
      <c r="U453" t="n">
        <v>0.01090832126369729</v>
      </c>
      <c r="V453" t="n">
        <v>67.25560631277092</v>
      </c>
      <c r="W453" t="inlineStr">
        <is>
          <t>CONAFE</t>
        </is>
      </c>
      <c r="X453" t="n">
        <v>83.04330126841002</v>
      </c>
      <c r="Y453" t="n">
        <v>0.1107711265789486</v>
      </c>
      <c r="Z453" t="n">
        <v>117.8416240201581</v>
      </c>
      <c r="AA453" t="n">
        <v>80.16162850151481</v>
      </c>
      <c r="AB453" t="n">
        <v>67.25560631277092</v>
      </c>
      <c r="AC453" t="n">
        <v>80.16162850151481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Quinquimo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2013/03_2_BS1C_BB_Conafe_Empresa Eléctrica Carén S.A.</t>
        </is>
      </c>
      <c r="K454" t="inlineStr">
        <is>
          <t>Quinquimo 023</t>
        </is>
      </c>
      <c r="L454" t="inlineStr">
        <is>
          <t>-1</t>
        </is>
      </c>
      <c r="M454" t="n">
        <v>933.9206679153521</v>
      </c>
      <c r="N454" t="n">
        <v>7.19577394885774</v>
      </c>
      <c r="O454" t="inlineStr">
        <is>
          <t>2</t>
        </is>
      </c>
      <c r="P454" s="2" t="n">
        <v>45041.73720292824</v>
      </c>
      <c r="Q454" t="n">
        <v>7</v>
      </c>
      <c r="R454" t="inlineStr">
        <is>
          <t>LOS VILOS 220</t>
        </is>
      </c>
      <c r="S454" t="n">
        <v>951.4459955747627</v>
      </c>
      <c r="T454" t="n">
        <v>83656.47299259827</v>
      </c>
      <c r="U454" t="n">
        <v>7.313881997562225</v>
      </c>
      <c r="V454" t="n">
        <v>44947.1191569436</v>
      </c>
      <c r="W454" t="inlineStr">
        <is>
          <t>CONAFE</t>
        </is>
      </c>
      <c r="X454" t="n">
        <v>93.53788683581999</v>
      </c>
      <c r="Y454" t="n">
        <v>83.65647299259827</v>
      </c>
      <c r="Z454" t="n">
        <v>88996.24786446625</v>
      </c>
      <c r="AA454" t="n">
        <v>53572.25167692921</v>
      </c>
      <c r="AB454" t="n">
        <v>44947.1191569436</v>
      </c>
      <c r="AC454" t="n">
        <v>53572.25167692921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Quinquimo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2013/03_2_BS1C_BB_Conafe_Empresa Eléctrica Carén S.A.</t>
        </is>
      </c>
      <c r="K455" t="inlineStr">
        <is>
          <t>Quinquimo 023</t>
        </is>
      </c>
      <c r="L455" t="inlineStr">
        <is>
          <t>-1</t>
        </is>
      </c>
      <c r="M455" t="n">
        <v>933.9206679153521</v>
      </c>
      <c r="N455" t="n">
        <v>7.19577394885774</v>
      </c>
      <c r="O455" t="inlineStr">
        <is>
          <t>2</t>
        </is>
      </c>
      <c r="P455" s="2" t="n">
        <v>45041.73720292824</v>
      </c>
      <c r="Q455" t="n">
        <v>26</v>
      </c>
      <c r="R455" t="inlineStr">
        <is>
          <t>MAITENCILLO 220</t>
        </is>
      </c>
      <c r="S455" t="n">
        <v>5.944619853034836</v>
      </c>
      <c r="T455" t="n">
        <v>455.5520124575652</v>
      </c>
      <c r="U455" t="n">
        <v>0.04569702151008324</v>
      </c>
      <c r="V455" t="n">
        <v>274.3773524337641</v>
      </c>
      <c r="W455" t="inlineStr">
        <is>
          <t>CONAFE</t>
        </is>
      </c>
      <c r="X455" t="n">
        <v>81.52410288092001</v>
      </c>
      <c r="Y455" t="n">
        <v>0.4555520124575653</v>
      </c>
      <c r="Z455" t="n">
        <v>484.6298004867716</v>
      </c>
      <c r="AA455" t="n">
        <v>327.0290255467988</v>
      </c>
      <c r="AB455" t="n">
        <v>274.3773524337641</v>
      </c>
      <c r="AC455" t="n">
        <v>327.0290255467988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Salamanca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2013/03_2_BS1C_BB_Conafe_Empresa Eléctrica Carén S.A.</t>
        </is>
      </c>
      <c r="K456" t="inlineStr">
        <is>
          <t>Salamanca 023</t>
        </is>
      </c>
      <c r="L456" t="inlineStr">
        <is>
          <t>-1</t>
        </is>
      </c>
      <c r="M456" t="n">
        <v>447.444236800901</v>
      </c>
      <c r="N456" t="n">
        <v>3.08966969391686</v>
      </c>
      <c r="O456" t="inlineStr">
        <is>
          <t>2</t>
        </is>
      </c>
      <c r="P456" s="2" t="n">
        <v>45041.73720292824</v>
      </c>
      <c r="Q456" t="n">
        <v>35</v>
      </c>
      <c r="R456" t="inlineStr">
        <is>
          <t>CARDONES 220</t>
        </is>
      </c>
      <c r="S456" t="n">
        <v>0.9233309376804066</v>
      </c>
      <c r="T456" t="n">
        <v>72.07586227454325</v>
      </c>
      <c r="U456" t="n">
        <v>0.006361020616911175</v>
      </c>
      <c r="V456" t="n">
        <v>39.21907762124279</v>
      </c>
      <c r="W456" t="inlineStr">
        <is>
          <t>CONAFE</t>
        </is>
      </c>
      <c r="X456" t="n">
        <v>83.04330126841</v>
      </c>
      <c r="Y456" t="n">
        <v>0.07207586227454327</v>
      </c>
      <c r="Z456" t="n">
        <v>76.67644922823752</v>
      </c>
      <c r="AA456" t="n">
        <v>46.74502696214874</v>
      </c>
      <c r="AB456" t="n">
        <v>39.21907762124279</v>
      </c>
      <c r="AC456" t="n">
        <v>46.74502696214874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Salamanca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2013/03_2_BS1C_BB_Conafe_Empresa Eléctrica Carén S.A.</t>
        </is>
      </c>
      <c r="K457" t="inlineStr">
        <is>
          <t>Salamanca 023</t>
        </is>
      </c>
      <c r="L457" t="inlineStr">
        <is>
          <t>-1</t>
        </is>
      </c>
      <c r="M457" t="n">
        <v>447.444236800901</v>
      </c>
      <c r="N457" t="n">
        <v>3.08966969391686</v>
      </c>
      <c r="O457" t="inlineStr">
        <is>
          <t>2</t>
        </is>
      </c>
      <c r="P457" s="2" t="n">
        <v>45041.73720292824</v>
      </c>
      <c r="Q457" t="n">
        <v>7</v>
      </c>
      <c r="R457" t="inlineStr">
        <is>
          <t>LOS VILOS 220</t>
        </is>
      </c>
      <c r="S457" t="n">
        <v>455.7212388234946</v>
      </c>
      <c r="T457" t="n">
        <v>40069.56956580663</v>
      </c>
      <c r="U457" t="n">
        <v>3.139559260304925</v>
      </c>
      <c r="V457" t="n">
        <v>19294.01434426283</v>
      </c>
      <c r="W457" t="inlineStr">
        <is>
          <t>CONAFE</t>
        </is>
      </c>
      <c r="X457" t="n">
        <v>93.53788683582002</v>
      </c>
      <c r="Y457" t="n">
        <v>40.06956956580664</v>
      </c>
      <c r="Z457" t="n">
        <v>42627.20166575174</v>
      </c>
      <c r="AA457" t="n">
        <v>22996.44141151707</v>
      </c>
      <c r="AB457" t="n">
        <v>19294.01434426283</v>
      </c>
      <c r="AC457" t="n">
        <v>22996.44141151707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Salamanca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2013/03_2_BS1C_BB_Conafe_Empresa Eléctrica Carén S.A.</t>
        </is>
      </c>
      <c r="K458" t="inlineStr">
        <is>
          <t>Salamanca 023</t>
        </is>
      </c>
      <c r="L458" t="inlineStr">
        <is>
          <t>-1</t>
        </is>
      </c>
      <c r="M458" t="n">
        <v>447.444236800901</v>
      </c>
      <c r="N458" t="n">
        <v>3.08966969391686</v>
      </c>
      <c r="O458" t="inlineStr">
        <is>
          <t>2</t>
        </is>
      </c>
      <c r="P458" s="2" t="n">
        <v>45041.73720292824</v>
      </c>
      <c r="Q458" t="n">
        <v>26</v>
      </c>
      <c r="R458" t="inlineStr">
        <is>
          <t>MAITENCILLO 220</t>
        </is>
      </c>
      <c r="S458" t="n">
        <v>2.724055950470055</v>
      </c>
      <c r="T458" t="n">
        <v>208.7516445059329</v>
      </c>
      <c r="U458" t="n">
        <v>0.01876659316332501</v>
      </c>
      <c r="V458" t="n">
        <v>112.6797322057088</v>
      </c>
      <c r="W458" t="inlineStr">
        <is>
          <t>CONAFE</t>
        </is>
      </c>
      <c r="X458" t="n">
        <v>81.52410288092001</v>
      </c>
      <c r="Y458" t="n">
        <v>0.2087516445059329</v>
      </c>
      <c r="Z458" t="n">
        <v>222.0762175595031</v>
      </c>
      <c r="AA458" t="n">
        <v>134.3024221760535</v>
      </c>
      <c r="AB458" t="n">
        <v>112.6797322057088</v>
      </c>
      <c r="AC458" t="n">
        <v>134.3024221760535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San Joaquin CGET 13.8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2013/03_2_BS1C_BB_Conafe_Empresa Eléctrica Carén S.A.</t>
        </is>
      </c>
      <c r="K459" t="inlineStr">
        <is>
          <t>San Joaquin CGET 13.8</t>
        </is>
      </c>
      <c r="L459" t="inlineStr">
        <is>
          <t>-1</t>
        </is>
      </c>
      <c r="M459" t="n">
        <v>2167.80041771343</v>
      </c>
      <c r="N459" t="n">
        <v>23.4010942546446</v>
      </c>
      <c r="O459" t="inlineStr">
        <is>
          <t>2</t>
        </is>
      </c>
      <c r="P459" s="2" t="n">
        <v>45041.73720292824</v>
      </c>
      <c r="Q459" t="n">
        <v>35</v>
      </c>
      <c r="R459" t="inlineStr">
        <is>
          <t>CARDONES 220</t>
        </is>
      </c>
      <c r="S459" t="n">
        <v>10.21537685170081</v>
      </c>
      <c r="T459" t="n">
        <v>797.4195004181644</v>
      </c>
      <c r="U459" t="n">
        <v>0.1100189622582464</v>
      </c>
      <c r="V459" t="n">
        <v>678.3254575757022</v>
      </c>
      <c r="W459" t="inlineStr">
        <is>
          <t>CONAFE</t>
        </is>
      </c>
      <c r="X459" t="n">
        <v>83.04330126841</v>
      </c>
      <c r="Y459" t="n">
        <v>0.7974195004181642</v>
      </c>
      <c r="Z459" t="n">
        <v>848.3186174661323</v>
      </c>
      <c r="AA459" t="n">
        <v>808.4927980640074</v>
      </c>
      <c r="AB459" t="n">
        <v>678.3254575757022</v>
      </c>
      <c r="AC459" t="n">
        <v>808.4927980640074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San Joaquin CGET 13.8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2013/03_2_BS1C_BB_Conafe_Empresa Eléctrica Carén S.A.</t>
        </is>
      </c>
      <c r="K460" t="inlineStr">
        <is>
          <t>San Joaquin CGET 13.8</t>
        </is>
      </c>
      <c r="L460" t="inlineStr">
        <is>
          <t>-1</t>
        </is>
      </c>
      <c r="M460" t="n">
        <v>2167.80041771343</v>
      </c>
      <c r="N460" t="n">
        <v>23.4010942546446</v>
      </c>
      <c r="O460" t="inlineStr">
        <is>
          <t>2</t>
        </is>
      </c>
      <c r="P460" s="2" t="n">
        <v>45041.73720292824</v>
      </c>
      <c r="Q460" t="n">
        <v>7</v>
      </c>
      <c r="R460" t="inlineStr">
        <is>
          <t>LOS VILOS 220</t>
        </is>
      </c>
      <c r="S460" t="n">
        <v>0.4896259057460085</v>
      </c>
      <c r="T460" t="n">
        <v>43.05065820974265</v>
      </c>
      <c r="U460" t="n">
        <v>0.005273240021092422</v>
      </c>
      <c r="V460" t="n">
        <v>32.40644949565832</v>
      </c>
      <c r="W460" t="inlineStr">
        <is>
          <t>CONAFE</t>
        </is>
      </c>
      <c r="X460" t="n">
        <v>93.53788683582</v>
      </c>
      <c r="Y460" t="n">
        <v>0.04305065820974265</v>
      </c>
      <c r="Z460" t="n">
        <v>45.79857256355601</v>
      </c>
      <c r="AA460" t="n">
        <v>38.62508879101112</v>
      </c>
      <c r="AB460" t="n">
        <v>32.40644949565832</v>
      </c>
      <c r="AC460" t="n">
        <v>38.62508879101112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San Joaquin CGET 13.8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2013/03_2_BS1C_BB_Conafe_Empresa Eléctrica Carén S.A.</t>
        </is>
      </c>
      <c r="K461" t="inlineStr">
        <is>
          <t>San Joaquin CGET 13.8</t>
        </is>
      </c>
      <c r="L461" t="inlineStr">
        <is>
          <t>-1</t>
        </is>
      </c>
      <c r="M461" t="n">
        <v>2167.80041771343</v>
      </c>
      <c r="N461" t="n">
        <v>23.4010942546446</v>
      </c>
      <c r="O461" t="inlineStr">
        <is>
          <t>2</t>
        </is>
      </c>
      <c r="P461" s="2" t="n">
        <v>45041.73720292824</v>
      </c>
      <c r="Q461" t="n">
        <v>26</v>
      </c>
      <c r="R461" t="inlineStr">
        <is>
          <t>MAITENCILLO 220</t>
        </is>
      </c>
      <c r="S461" t="n">
        <v>37.14480166773127</v>
      </c>
      <c r="T461" t="n">
        <v>2846.504834692403</v>
      </c>
      <c r="U461" t="n">
        <v>0.4000471634183297</v>
      </c>
      <c r="V461" t="n">
        <v>2401.992031868835</v>
      </c>
      <c r="W461" t="inlineStr">
        <is>
          <t>CONAFE</t>
        </is>
      </c>
      <c r="X461" t="n">
        <v>81.52410288092</v>
      </c>
      <c r="Y461" t="n">
        <v>2.846504834692403</v>
      </c>
      <c r="Z461" t="n">
        <v>3028.196632651493</v>
      </c>
      <c r="AA461" t="n">
        <v>2862.922564801949</v>
      </c>
      <c r="AB461" t="n">
        <v>2401.992031868835</v>
      </c>
      <c r="AC461" t="n">
        <v>2862.922564801949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San Joaquin CGET 13.8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2013/03_2_BS1C_BB_Conafe_Empresa Eléctrica Carén S.A.</t>
        </is>
      </c>
      <c r="K462" t="inlineStr">
        <is>
          <t>San Joaquin CGET 13.8</t>
        </is>
      </c>
      <c r="L462" t="inlineStr">
        <is>
          <t>-1</t>
        </is>
      </c>
      <c r="M462" t="n">
        <v>2167.80041771343</v>
      </c>
      <c r="N462" t="n">
        <v>23.4010942546446</v>
      </c>
      <c r="O462" t="inlineStr">
        <is>
          <t>2</t>
        </is>
      </c>
      <c r="P462" s="2" t="n">
        <v>45041.73720292824</v>
      </c>
      <c r="Q462" t="n">
        <v>16</v>
      </c>
      <c r="R462" t="inlineStr">
        <is>
          <t>PAN DE AZUCAR 220</t>
        </is>
      </c>
      <c r="S462" t="n">
        <v>2177.722494420315</v>
      </c>
      <c r="T462" t="n">
        <v>183979.5104868067</v>
      </c>
      <c r="U462" t="n">
        <v>23.4539334574497</v>
      </c>
      <c r="V462" t="n">
        <v>145003.3326700997</v>
      </c>
      <c r="W462" t="inlineStr">
        <is>
          <t>CONAFE</t>
        </is>
      </c>
      <c r="X462" t="n">
        <v>89.87503412306999</v>
      </c>
      <c r="Y462" t="n">
        <v>183.9795104868067</v>
      </c>
      <c r="Z462" t="n">
        <v>195722.8834966029</v>
      </c>
      <c r="AA462" t="n">
        <v>172828.763611561</v>
      </c>
      <c r="AB462" t="n">
        <v>145003.3326700997</v>
      </c>
      <c r="AC462" t="n">
        <v>172828.763611561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San Juan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2013/03_2_BS1C_BB_Conafe_Empresa Eléctrica Carén S.A.</t>
        </is>
      </c>
      <c r="K463" t="inlineStr">
        <is>
          <t>San Juan 13.2</t>
        </is>
      </c>
      <c r="L463" t="inlineStr">
        <is>
          <t>-1</t>
        </is>
      </c>
      <c r="M463" t="n">
        <v>793.071604986347</v>
      </c>
      <c r="N463" t="n">
        <v>7.62206532045394</v>
      </c>
      <c r="O463" t="inlineStr">
        <is>
          <t>2</t>
        </is>
      </c>
      <c r="P463" s="2" t="n">
        <v>45041.73720292824</v>
      </c>
      <c r="Q463" t="n">
        <v>35</v>
      </c>
      <c r="R463" t="inlineStr">
        <is>
          <t>CARDONES 220</t>
        </is>
      </c>
      <c r="S463" t="n">
        <v>3.720925822094696</v>
      </c>
      <c r="T463" t="n">
        <v>290.458086199119</v>
      </c>
      <c r="U463" t="n">
        <v>0.03567857983360595</v>
      </c>
      <c r="V463" t="n">
        <v>219.9774338397557</v>
      </c>
      <c r="W463" t="inlineStr">
        <is>
          <t>CONAFE</t>
        </is>
      </c>
      <c r="X463" t="n">
        <v>83.04330126841</v>
      </c>
      <c r="Y463" t="n">
        <v>0.290458086199119</v>
      </c>
      <c r="Z463" t="n">
        <v>308.997964041616</v>
      </c>
      <c r="AA463" t="n">
        <v>262.1900284144883</v>
      </c>
      <c r="AB463" t="n">
        <v>219.9774338397557</v>
      </c>
      <c r="AC463" t="n">
        <v>262.1900284144883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San Juan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2013/03_2_BS1C_BB_Conafe_Empresa Eléctrica Carén S.A.</t>
        </is>
      </c>
      <c r="K464" t="inlineStr">
        <is>
          <t>San Juan 13.2</t>
        </is>
      </c>
      <c r="L464" t="inlineStr">
        <is>
          <t>-1</t>
        </is>
      </c>
      <c r="M464" t="n">
        <v>793.071604986347</v>
      </c>
      <c r="N464" t="n">
        <v>7.62206532045394</v>
      </c>
      <c r="O464" t="inlineStr">
        <is>
          <t>2</t>
        </is>
      </c>
      <c r="P464" s="2" t="n">
        <v>45041.73720292824</v>
      </c>
      <c r="Q464" t="n">
        <v>7</v>
      </c>
      <c r="R464" t="inlineStr">
        <is>
          <t>LOS VILOS 220</t>
        </is>
      </c>
      <c r="S464" t="n">
        <v>0.1709834622844389</v>
      </c>
      <c r="T464" t="n">
        <v>15.03382584120104</v>
      </c>
      <c r="U464" t="n">
        <v>0.001639497103951258</v>
      </c>
      <c r="V464" t="n">
        <v>10.07545264106296</v>
      </c>
      <c r="W464" t="inlineStr">
        <is>
          <t>CONAFE</t>
        </is>
      </c>
      <c r="X464" t="n">
        <v>93.53788683582</v>
      </c>
      <c r="Y464" t="n">
        <v>0.01503382584120103</v>
      </c>
      <c r="Z464" t="n">
        <v>15.99343174595855</v>
      </c>
      <c r="AA464" t="n">
        <v>12.0088827664636</v>
      </c>
      <c r="AB464" t="n">
        <v>10.07545264106296</v>
      </c>
      <c r="AC464" t="n">
        <v>12.0088827664636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Juan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2013/03_2_BS1C_BB_Conafe_Empresa Eléctrica Carén S.A.</t>
        </is>
      </c>
      <c r="K465" t="inlineStr">
        <is>
          <t>San Juan 13.2</t>
        </is>
      </c>
      <c r="L465" t="inlineStr">
        <is>
          <t>-1</t>
        </is>
      </c>
      <c r="M465" t="n">
        <v>793.071604986347</v>
      </c>
      <c r="N465" t="n">
        <v>7.62206532045394</v>
      </c>
      <c r="O465" t="inlineStr">
        <is>
          <t>2</t>
        </is>
      </c>
      <c r="P465" s="2" t="n">
        <v>45041.73720292824</v>
      </c>
      <c r="Q465" t="n">
        <v>26</v>
      </c>
      <c r="R465" t="inlineStr">
        <is>
          <t>MAITENCILLO 220</t>
        </is>
      </c>
      <c r="S465" t="n">
        <v>13.52397765973586</v>
      </c>
      <c r="T465" t="n">
        <v>1036.378337326076</v>
      </c>
      <c r="U465" t="n">
        <v>0.1296764137934781</v>
      </c>
      <c r="V465" t="n">
        <v>778.612476568278</v>
      </c>
      <c r="W465" t="inlineStr">
        <is>
          <t>CONAFE</t>
        </is>
      </c>
      <c r="X465" t="n">
        <v>81.52410288092001</v>
      </c>
      <c r="Y465" t="n">
        <v>1.036378337326076</v>
      </c>
      <c r="Z465" t="n">
        <v>1102.53014609157</v>
      </c>
      <c r="AA465" t="n">
        <v>928.0244059216662</v>
      </c>
      <c r="AB465" t="n">
        <v>778.612476568278</v>
      </c>
      <c r="AC465" t="n">
        <v>928.0244059216662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Juan 13.2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2013/03_2_BS1C_BB_Conafe_Empresa Eléctrica Carén S.A.</t>
        </is>
      </c>
      <c r="K466" t="inlineStr">
        <is>
          <t>San Juan 13.2</t>
        </is>
      </c>
      <c r="L466" t="inlineStr">
        <is>
          <t>-1</t>
        </is>
      </c>
      <c r="M466" t="n">
        <v>793.071604986347</v>
      </c>
      <c r="N466" t="n">
        <v>7.62206532045394</v>
      </c>
      <c r="O466" t="inlineStr">
        <is>
          <t>2</t>
        </is>
      </c>
      <c r="P466" s="2" t="n">
        <v>45041.73720292824</v>
      </c>
      <c r="Q466" t="n">
        <v>16</v>
      </c>
      <c r="R466" t="inlineStr">
        <is>
          <t>PAN DE AZUCAR 220</t>
        </is>
      </c>
      <c r="S466" t="n">
        <v>796.7910763151182</v>
      </c>
      <c r="T466" t="n">
        <v>67314.92766241218</v>
      </c>
      <c r="U466" t="n">
        <v>7.640134575703526</v>
      </c>
      <c r="V466" t="n">
        <v>47234.9330032393</v>
      </c>
      <c r="W466" t="inlineStr">
        <is>
          <t>CONAFE</t>
        </is>
      </c>
      <c r="X466" t="n">
        <v>89.87503412307001</v>
      </c>
      <c r="Y466" t="n">
        <v>67.31492766241217</v>
      </c>
      <c r="Z466" t="n">
        <v>71611.62517277892</v>
      </c>
      <c r="AA466" t="n">
        <v>56299.08582030905</v>
      </c>
      <c r="AB466" t="n">
        <v>47234.9330032393</v>
      </c>
      <c r="AC466" t="n">
        <v>56299.08582030905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Vicuña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2013/03_2_BS1C_BB_Conafe_Empresa Eléctrica Carén S.A.</t>
        </is>
      </c>
      <c r="K467" t="inlineStr">
        <is>
          <t>Vicuña 023</t>
        </is>
      </c>
      <c r="L467" t="inlineStr">
        <is>
          <t>-1</t>
        </is>
      </c>
      <c r="M467" t="n">
        <v>473.436593895063</v>
      </c>
      <c r="N467" t="n">
        <v>2.93190827876382</v>
      </c>
      <c r="O467" t="inlineStr">
        <is>
          <t>2</t>
        </is>
      </c>
      <c r="P467" s="2" t="n">
        <v>45041.73720292824</v>
      </c>
      <c r="Q467" t="n">
        <v>35</v>
      </c>
      <c r="R467" t="inlineStr">
        <is>
          <t>CARDONES 220</t>
        </is>
      </c>
      <c r="S467" t="n">
        <v>2.124054577764741</v>
      </c>
      <c r="T467" t="n">
        <v>165.805193959151</v>
      </c>
      <c r="U467" t="n">
        <v>0.01312352520144454</v>
      </c>
      <c r="V467" t="n">
        <v>80.91351758418243</v>
      </c>
      <c r="W467" t="inlineStr">
        <is>
          <t>CONAFE</t>
        </is>
      </c>
      <c r="X467" t="n">
        <v>83.04330126841002</v>
      </c>
      <c r="Y467" t="n">
        <v>0.1658051939591511</v>
      </c>
      <c r="Z467" t="n">
        <v>176.3885042118628</v>
      </c>
      <c r="AA467" t="n">
        <v>96.4404262028396</v>
      </c>
      <c r="AB467" t="n">
        <v>80.91351758418243</v>
      </c>
      <c r="AC467" t="n">
        <v>96.4404262028396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Vicuña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2013/03_2_BS1C_BB_Conafe_Empresa Eléctrica Carén S.A.</t>
        </is>
      </c>
      <c r="K468" t="inlineStr">
        <is>
          <t>Vicuña 023</t>
        </is>
      </c>
      <c r="L468" t="inlineStr">
        <is>
          <t>-1</t>
        </is>
      </c>
      <c r="M468" t="n">
        <v>473.436593895063</v>
      </c>
      <c r="N468" t="n">
        <v>2.93190827876382</v>
      </c>
      <c r="O468" t="inlineStr">
        <is>
          <t>2</t>
        </is>
      </c>
      <c r="P468" s="2" t="n">
        <v>45041.73720292824</v>
      </c>
      <c r="Q468" t="n">
        <v>7</v>
      </c>
      <c r="R468" t="inlineStr">
        <is>
          <t>LOS VILOS 220</t>
        </is>
      </c>
      <c r="S468" t="n">
        <v>0.1069318094069206</v>
      </c>
      <c r="T468" t="n">
        <v>9.402044958206771</v>
      </c>
      <c r="U468" t="n">
        <v>0.0006606809025898853</v>
      </c>
      <c r="V468" t="n">
        <v>4.06018353363131</v>
      </c>
      <c r="W468" t="inlineStr">
        <is>
          <t>CONAFE</t>
        </is>
      </c>
      <c r="X468" t="n">
        <v>93.53788683582</v>
      </c>
      <c r="Y468" t="n">
        <v>0.009402044958206774</v>
      </c>
      <c r="Z468" t="n">
        <v>10.00217548745401</v>
      </c>
      <c r="AA468" t="n">
        <v>4.839312912552217</v>
      </c>
      <c r="AB468" t="n">
        <v>4.06018353363131</v>
      </c>
      <c r="AC468" t="n">
        <v>4.839312912552217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Vicuña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2013/03_2_BS1C_BB_Conafe_Empresa Eléctrica Carén S.A.</t>
        </is>
      </c>
      <c r="K469" t="inlineStr">
        <is>
          <t>Vicuña 023</t>
        </is>
      </c>
      <c r="L469" t="inlineStr">
        <is>
          <t>-1</t>
        </is>
      </c>
      <c r="M469" t="n">
        <v>473.436593895063</v>
      </c>
      <c r="N469" t="n">
        <v>2.93190827876382</v>
      </c>
      <c r="O469" t="inlineStr">
        <is>
          <t>2</t>
        </is>
      </c>
      <c r="P469" s="2" t="n">
        <v>45041.73720292824</v>
      </c>
      <c r="Q469" t="n">
        <v>26</v>
      </c>
      <c r="R469" t="inlineStr">
        <is>
          <t>MAITENCILLO 220</t>
        </is>
      </c>
      <c r="S469" t="n">
        <v>8.039327852683941</v>
      </c>
      <c r="T469" t="n">
        <v>616.0750514983123</v>
      </c>
      <c r="U469" t="n">
        <v>0.04967119149471228</v>
      </c>
      <c r="V469" t="n">
        <v>298.2393504912009</v>
      </c>
      <c r="W469" t="inlineStr">
        <is>
          <t>CONAFE</t>
        </is>
      </c>
      <c r="X469" t="n">
        <v>81.52410288092001</v>
      </c>
      <c r="Y469" t="n">
        <v>0.6160750514983122</v>
      </c>
      <c r="Z469" t="n">
        <v>655.3989909556514</v>
      </c>
      <c r="AA469" t="n">
        <v>355.4700244233622</v>
      </c>
      <c r="AB469" t="n">
        <v>298.2393504912009</v>
      </c>
      <c r="AC469" t="n">
        <v>355.4700244233622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Vicuña 023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2013/03_2_BS1C_BB_Conafe_Empresa Eléctrica Carén S.A.</t>
        </is>
      </c>
      <c r="K470" t="inlineStr">
        <is>
          <t>Vicuña 023</t>
        </is>
      </c>
      <c r="L470" t="inlineStr">
        <is>
          <t>-1</t>
        </is>
      </c>
      <c r="M470" t="n">
        <v>473.436593895063</v>
      </c>
      <c r="N470" t="n">
        <v>2.93190827876382</v>
      </c>
      <c r="O470" t="inlineStr">
        <is>
          <t>2</t>
        </is>
      </c>
      <c r="P470" s="2" t="n">
        <v>45041.73720292824</v>
      </c>
      <c r="Q470" t="n">
        <v>16</v>
      </c>
      <c r="R470" t="inlineStr">
        <is>
          <t>PAN DE AZUCAR 220</t>
        </is>
      </c>
      <c r="S470" t="n">
        <v>475.7833648825109</v>
      </c>
      <c r="T470" t="n">
        <v>40195.38338476445</v>
      </c>
      <c r="U470" t="n">
        <v>2.939639614173459</v>
      </c>
      <c r="V470" t="n">
        <v>18174.24534257834</v>
      </c>
      <c r="W470" t="inlineStr">
        <is>
          <t>CONAFE</t>
        </is>
      </c>
      <c r="X470" t="n">
        <v>89.87503412306999</v>
      </c>
      <c r="Y470" t="n">
        <v>40.19538338476444</v>
      </c>
      <c r="Z470" t="n">
        <v>42761.04615400473</v>
      </c>
      <c r="AA470" t="n">
        <v>21661.79421046286</v>
      </c>
      <c r="AB470" t="n">
        <v>18174.24534257834</v>
      </c>
      <c r="AC470" t="n">
        <v>21661.79421046286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Vicuña 110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2013/03_2_BS1C_BB_Conafe_Empresa Eléctrica Carén S.A.</t>
        </is>
      </c>
      <c r="K471" t="inlineStr">
        <is>
          <t>Vicuña 110</t>
        </is>
      </c>
      <c r="L471" t="inlineStr">
        <is>
          <t>-1</t>
        </is>
      </c>
      <c r="M471" t="n">
        <v>6.94473646242773</v>
      </c>
      <c r="N471" t="n">
        <v>0.0232886900352603</v>
      </c>
      <c r="O471" t="inlineStr">
        <is>
          <t>2</t>
        </is>
      </c>
      <c r="P471" s="2" t="n">
        <v>45041.73720292824</v>
      </c>
      <c r="Q471" t="n">
        <v>35</v>
      </c>
      <c r="R471" t="inlineStr">
        <is>
          <t>CARDONES 220</t>
        </is>
      </c>
      <c r="S471" t="n">
        <v>0.03115728582159174</v>
      </c>
      <c r="T471" t="n">
        <v>2.432159640797098</v>
      </c>
      <c r="U471" t="n">
        <v>0.0001042425893061127</v>
      </c>
      <c r="V471" t="n">
        <v>0.6427110439741024</v>
      </c>
      <c r="W471" t="inlineStr">
        <is>
          <t>CONAFE</t>
        </is>
      </c>
      <c r="X471" t="n">
        <v>83.04330126841</v>
      </c>
      <c r="Y471" t="n">
        <v>0.002432159640797098</v>
      </c>
      <c r="Z471" t="n">
        <v>2.587403873188403</v>
      </c>
      <c r="AA471" t="n">
        <v>0.7660441525317073</v>
      </c>
      <c r="AB471" t="n">
        <v>0.6427110439741024</v>
      </c>
      <c r="AC471" t="n">
        <v>0.7660441525317073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Vicuña 110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2013/03_2_BS1C_BB_Conafe_Empresa Eléctrica Carén S.A.</t>
        </is>
      </c>
      <c r="K472" t="inlineStr">
        <is>
          <t>Vicuña 110</t>
        </is>
      </c>
      <c r="L472" t="inlineStr">
        <is>
          <t>-1</t>
        </is>
      </c>
      <c r="M472" t="n">
        <v>6.94473646242773</v>
      </c>
      <c r="N472" t="n">
        <v>0.0232886900352603</v>
      </c>
      <c r="O472" t="inlineStr">
        <is>
          <t>2</t>
        </is>
      </c>
      <c r="P472" s="2" t="n">
        <v>45041.73720292824</v>
      </c>
      <c r="Q472" t="n">
        <v>7</v>
      </c>
      <c r="R472" t="inlineStr">
        <is>
          <t>LOS VILOS 220</t>
        </is>
      </c>
      <c r="S472" t="n">
        <v>0.001568559011613314</v>
      </c>
      <c r="T472" t="n">
        <v>0.1379165136041764</v>
      </c>
      <c r="U472" t="n">
        <v>5.247910674449612e-06</v>
      </c>
      <c r="V472" t="n">
        <v>0.03225078918255766</v>
      </c>
      <c r="W472" t="inlineStr">
        <is>
          <t>CONAFE</t>
        </is>
      </c>
      <c r="X472" t="n">
        <v>93.53788683582</v>
      </c>
      <c r="Y472" t="n">
        <v>0.0001379165136041764</v>
      </c>
      <c r="Z472" t="n">
        <v>0.1467196953235919</v>
      </c>
      <c r="AA472" t="n">
        <v>0.03843955802450257</v>
      </c>
      <c r="AB472" t="n">
        <v>0.03225078918255766</v>
      </c>
      <c r="AC472" t="n">
        <v>0.03843955802450257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Vicuña 110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2013/03_2_BS1C_BB_Conafe_Empresa Eléctrica Carén S.A.</t>
        </is>
      </c>
      <c r="K473" t="inlineStr">
        <is>
          <t>Vicuña 110</t>
        </is>
      </c>
      <c r="L473" t="inlineStr">
        <is>
          <t>-1</t>
        </is>
      </c>
      <c r="M473" t="n">
        <v>6.94473646242773</v>
      </c>
      <c r="N473" t="n">
        <v>0.0232886900352603</v>
      </c>
      <c r="O473" t="inlineStr">
        <is>
          <t>2</t>
        </is>
      </c>
      <c r="P473" s="2" t="n">
        <v>45041.73720292824</v>
      </c>
      <c r="Q473" t="n">
        <v>26</v>
      </c>
      <c r="R473" t="inlineStr">
        <is>
          <t>MAITENCILLO 220</t>
        </is>
      </c>
      <c r="S473" t="n">
        <v>0.1179271184185646</v>
      </c>
      <c r="T473" t="n">
        <v>9.03706838234117</v>
      </c>
      <c r="U473" t="n">
        <v>0.0003945474661608936</v>
      </c>
      <c r="V473" t="n">
        <v>2.368970352931848</v>
      </c>
      <c r="W473" t="inlineStr">
        <is>
          <t>CONAFE</t>
        </is>
      </c>
      <c r="X473" t="n">
        <v>81.52410288092001</v>
      </c>
      <c r="Y473" t="n">
        <v>0.009037068382341171</v>
      </c>
      <c r="Z473" t="n">
        <v>9.613902534405501</v>
      </c>
      <c r="AA473" t="n">
        <v>2.823564187046303</v>
      </c>
      <c r="AB473" t="n">
        <v>2.368970352931848</v>
      </c>
      <c r="AC473" t="n">
        <v>2.823564187046303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Vicuña 110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2013/03_2_BS1C_BB_Conafe_Empresa Eléctrica Carén S.A.</t>
        </is>
      </c>
      <c r="K474" t="inlineStr">
        <is>
          <t>Vicuña 110</t>
        </is>
      </c>
      <c r="L474" t="inlineStr">
        <is>
          <t>-1</t>
        </is>
      </c>
      <c r="M474" t="n">
        <v>6.94473646242773</v>
      </c>
      <c r="N474" t="n">
        <v>0.0232886900352603</v>
      </c>
      <c r="O474" t="inlineStr">
        <is>
          <t>2</t>
        </is>
      </c>
      <c r="P474" s="2" t="n">
        <v>45041.73720292824</v>
      </c>
      <c r="Q474" t="n">
        <v>16</v>
      </c>
      <c r="R474" t="inlineStr">
        <is>
          <t>PAN DE AZUCAR 220</t>
        </is>
      </c>
      <c r="S474" t="n">
        <v>6.97916072589966</v>
      </c>
      <c r="T474" t="n">
        <v>589.6171698871846</v>
      </c>
      <c r="U474" t="n">
        <v>0.02335010146317497</v>
      </c>
      <c r="V474" t="n">
        <v>144.3613940701231</v>
      </c>
      <c r="W474" t="inlineStr">
        <is>
          <t>CONAFE</t>
        </is>
      </c>
      <c r="X474" t="n">
        <v>89.87503412306999</v>
      </c>
      <c r="Y474" t="n">
        <v>0.5896171698871846</v>
      </c>
      <c r="Z474" t="n">
        <v>627.2523083906219</v>
      </c>
      <c r="AA474" t="n">
        <v>172.0636401312552</v>
      </c>
      <c r="AB474" t="n">
        <v>144.3613940701231</v>
      </c>
      <c r="AC474" t="n">
        <v>172.0636401312552</v>
      </c>
      <c r="AD474" s="2" t="n">
        <v>44593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Monte Patria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 (Enelsa)_BS1C_BB_Conafe_Empresa Eléctrica Carén S.A.</t>
        </is>
      </c>
      <c r="K475" t="inlineStr">
        <is>
          <t>Monte Patria 13.2</t>
        </is>
      </c>
      <c r="L475" t="inlineStr">
        <is>
          <t>-1</t>
        </is>
      </c>
      <c r="M475" t="n">
        <v>445.526880800927</v>
      </c>
      <c r="N475" t="n">
        <v>1.68830694275274</v>
      </c>
      <c r="O475" t="inlineStr">
        <is>
          <t>2</t>
        </is>
      </c>
      <c r="P475" s="2" t="n">
        <v>45041.73720292824</v>
      </c>
      <c r="Q475" t="n">
        <v>35</v>
      </c>
      <c r="R475" t="inlineStr">
        <is>
          <t>CARDONES 220</t>
        </is>
      </c>
      <c r="S475" t="n">
        <v>1.93480272829717</v>
      </c>
      <c r="T475" t="n">
        <v>151.0320615092681</v>
      </c>
      <c r="U475" t="n">
        <v>0.007314934919415345</v>
      </c>
      <c r="V475" t="n">
        <v>45.1004669967879</v>
      </c>
      <c r="W475" t="inlineStr">
        <is>
          <t>CONAFE</t>
        </is>
      </c>
      <c r="X475" t="n">
        <v>83.04330126841002</v>
      </c>
      <c r="Y475" t="n">
        <v>0.1510320615092681</v>
      </c>
      <c r="Z475" t="n">
        <v>160.6724058609235</v>
      </c>
      <c r="AA475" t="n">
        <v>53.75502621786401</v>
      </c>
      <c r="AB475" t="n">
        <v>45.1004669967879</v>
      </c>
      <c r="AC475" t="n">
        <v>53.75502621786401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Monte Patria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 (Enelsa)_BS1C_BB_Conafe_Empresa Eléctrica Carén S.A.</t>
        </is>
      </c>
      <c r="K476" t="inlineStr">
        <is>
          <t>Monte Patria 13.2</t>
        </is>
      </c>
      <c r="L476" t="inlineStr">
        <is>
          <t>-1</t>
        </is>
      </c>
      <c r="M476" t="n">
        <v>445.526880800927</v>
      </c>
      <c r="N476" t="n">
        <v>1.68830694275274</v>
      </c>
      <c r="O476" t="inlineStr">
        <is>
          <t>2</t>
        </is>
      </c>
      <c r="P476" s="2" t="n">
        <v>45041.73720292824</v>
      </c>
      <c r="Q476" t="n">
        <v>7</v>
      </c>
      <c r="R476" t="inlineStr">
        <is>
          <t>LOS VILOS 220</t>
        </is>
      </c>
      <c r="S476" t="n">
        <v>0.1417940533740243</v>
      </c>
      <c r="T476" t="n">
        <v>12.4673291513822</v>
      </c>
      <c r="U476" t="n">
        <v>0.0005360827009500608</v>
      </c>
      <c r="V476" t="n">
        <v>3.294471122942608</v>
      </c>
      <c r="W476" t="inlineStr">
        <is>
          <t>CONAFE</t>
        </is>
      </c>
      <c r="X476" t="n">
        <v>93.53788683582</v>
      </c>
      <c r="Y476" t="n">
        <v>0.0124673291513822</v>
      </c>
      <c r="Z476" t="n">
        <v>13.2631161184917</v>
      </c>
      <c r="AA476" t="n">
        <v>3.926664032112763</v>
      </c>
      <c r="AB476" t="n">
        <v>3.294471122942608</v>
      </c>
      <c r="AC476" t="n">
        <v>3.926664032112763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Monte Patria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 (Enelsa)_BS1C_BB_Conafe_Empresa Eléctrica Carén S.A.</t>
        </is>
      </c>
      <c r="K477" t="inlineStr">
        <is>
          <t>Monte Patria 13.2</t>
        </is>
      </c>
      <c r="L477" t="inlineStr">
        <is>
          <t>-1</t>
        </is>
      </c>
      <c r="M477" t="n">
        <v>445.526880800927</v>
      </c>
      <c r="N477" t="n">
        <v>1.68830694275274</v>
      </c>
      <c r="O477" t="inlineStr">
        <is>
          <t>2</t>
        </is>
      </c>
      <c r="P477" s="2" t="n">
        <v>45041.73720292824</v>
      </c>
      <c r="Q477" t="n">
        <v>26</v>
      </c>
      <c r="R477" t="inlineStr">
        <is>
          <t>MAITENCILLO 220</t>
        </is>
      </c>
      <c r="S477" t="n">
        <v>7.739210913188678</v>
      </c>
      <c r="T477" t="n">
        <v>593.0762931016968</v>
      </c>
      <c r="U477" t="n">
        <v>0.02925973967766138</v>
      </c>
      <c r="V477" t="n">
        <v>175.6834393218918</v>
      </c>
      <c r="W477" t="inlineStr">
        <is>
          <t>CONAFE</t>
        </is>
      </c>
      <c r="X477" t="n">
        <v>81.52410288092</v>
      </c>
      <c r="Y477" t="n">
        <v>0.5930762931016966</v>
      </c>
      <c r="Z477" t="n">
        <v>630.9322267039328</v>
      </c>
      <c r="AA477" t="n">
        <v>209.3962328032083</v>
      </c>
      <c r="AB477" t="n">
        <v>175.6834393218918</v>
      </c>
      <c r="AC477" t="n">
        <v>209.3962328032083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Monte Patria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 (Enelsa)_BS1C_BB_Conafe_Empresa Eléctrica Carén S.A.</t>
        </is>
      </c>
      <c r="K478" t="inlineStr">
        <is>
          <t>Monte Patria 13.2</t>
        </is>
      </c>
      <c r="L478" t="inlineStr">
        <is>
          <t>-1</t>
        </is>
      </c>
      <c r="M478" t="n">
        <v>445.526880800927</v>
      </c>
      <c r="N478" t="n">
        <v>1.68830694275274</v>
      </c>
      <c r="O478" t="inlineStr">
        <is>
          <t>2</t>
        </is>
      </c>
      <c r="P478" s="2" t="n">
        <v>45041.73720292824</v>
      </c>
      <c r="Q478" t="n">
        <v>16</v>
      </c>
      <c r="R478" t="inlineStr">
        <is>
          <t>PAN DE AZUCAR 220</t>
        </is>
      </c>
      <c r="S478" t="n">
        <v>447.5843644794119</v>
      </c>
      <c r="T478" t="n">
        <v>37813.06042870736</v>
      </c>
      <c r="U478" t="n">
        <v>1.69218827802475</v>
      </c>
      <c r="V478" t="n">
        <v>10461.90995058562</v>
      </c>
      <c r="W478" t="inlineStr">
        <is>
          <t>CONAFE</t>
        </is>
      </c>
      <c r="X478" t="n">
        <v>89.87503412307001</v>
      </c>
      <c r="Y478" t="n">
        <v>37.81306042870736</v>
      </c>
      <c r="Z478" t="n">
        <v>40226.66003053974</v>
      </c>
      <c r="AA478" t="n">
        <v>12469.49934515568</v>
      </c>
      <c r="AB478" t="n">
        <v>10461.90995058562</v>
      </c>
      <c r="AC478" t="n">
        <v>12469.49934515568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Punitaqui 13.2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 (Enelsa)_BS1C_BB_Conafe_Empresa Eléctrica Carén S.A.</t>
        </is>
      </c>
      <c r="K479" t="inlineStr">
        <is>
          <t>Punitaqui 13.2</t>
        </is>
      </c>
      <c r="L479" t="inlineStr">
        <is>
          <t>-1</t>
        </is>
      </c>
      <c r="M479" t="n">
        <v>362.930267005843</v>
      </c>
      <c r="N479" t="n">
        <v>3.19974769444928</v>
      </c>
      <c r="O479" t="inlineStr">
        <is>
          <t>2</t>
        </is>
      </c>
      <c r="P479" s="2" t="n">
        <v>45041.73720292824</v>
      </c>
      <c r="Q479" t="n">
        <v>35</v>
      </c>
      <c r="R479" t="inlineStr">
        <is>
          <t>CARDONES 220</t>
        </is>
      </c>
      <c r="S479" t="n">
        <v>1.583560024141582</v>
      </c>
      <c r="T479" t="n">
        <v>123.613809031716</v>
      </c>
      <c r="U479" t="n">
        <v>0.01392910966599966</v>
      </c>
      <c r="V479" t="n">
        <v>85.88037456336896</v>
      </c>
      <c r="W479" t="inlineStr">
        <is>
          <t>CONAFE</t>
        </is>
      </c>
      <c r="X479" t="n">
        <v>83.04330126841</v>
      </c>
      <c r="Y479" t="n">
        <v>0.123613809031716</v>
      </c>
      <c r="Z479" t="n">
        <v>131.5040521614</v>
      </c>
      <c r="AA479" t="n">
        <v>102.3603987644445</v>
      </c>
      <c r="AB479" t="n">
        <v>85.88037456336896</v>
      </c>
      <c r="AC479" t="n">
        <v>102.3603987644445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Punitaqui 13.2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 (Enelsa)_BS1C_BB_Conafe_Empresa Eléctrica Carén S.A.</t>
        </is>
      </c>
      <c r="K480" t="inlineStr">
        <is>
          <t>Punitaqui 13.2</t>
        </is>
      </c>
      <c r="L480" t="inlineStr">
        <is>
          <t>-1</t>
        </is>
      </c>
      <c r="M480" t="n">
        <v>362.930267005843</v>
      </c>
      <c r="N480" t="n">
        <v>3.19974769444928</v>
      </c>
      <c r="O480" t="inlineStr">
        <is>
          <t>2</t>
        </is>
      </c>
      <c r="P480" s="2" t="n">
        <v>45041.73720292824</v>
      </c>
      <c r="Q480" t="n">
        <v>7</v>
      </c>
      <c r="R480" t="inlineStr">
        <is>
          <t>LOS VILOS 220</t>
        </is>
      </c>
      <c r="S480" t="n">
        <v>0.0298081886897239</v>
      </c>
      <c r="T480" t="n">
        <v>2.620903281613754</v>
      </c>
      <c r="U480" t="n">
        <v>0.0002621950054776407</v>
      </c>
      <c r="V480" t="n">
        <v>1.611307122194069</v>
      </c>
      <c r="W480" t="inlineStr">
        <is>
          <t>CONAFE</t>
        </is>
      </c>
      <c r="X480" t="n">
        <v>93.53788683582</v>
      </c>
      <c r="Y480" t="n">
        <v>0.002620903281613754</v>
      </c>
      <c r="Z480" t="n">
        <v>2.788194980440164</v>
      </c>
      <c r="AA480" t="n">
        <v>1.920509084855863</v>
      </c>
      <c r="AB480" t="n">
        <v>1.611307122194069</v>
      </c>
      <c r="AC480" t="n">
        <v>1.920509084855863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Punitaqui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 (Enelsa)_BS1C_BB_Conafe_Empresa Eléctrica Carén S.A.</t>
        </is>
      </c>
      <c r="K481" t="inlineStr">
        <is>
          <t>Punitaqui 13.2</t>
        </is>
      </c>
      <c r="L481" t="inlineStr">
        <is>
          <t>-1</t>
        </is>
      </c>
      <c r="M481" t="n">
        <v>362.930267005843</v>
      </c>
      <c r="N481" t="n">
        <v>3.19974769444928</v>
      </c>
      <c r="O481" t="inlineStr">
        <is>
          <t>2</t>
        </is>
      </c>
      <c r="P481" s="2" t="n">
        <v>45041.73720292824</v>
      </c>
      <c r="Q481" t="n">
        <v>26</v>
      </c>
      <c r="R481" t="inlineStr">
        <is>
          <t>MAITENCILLO 220</t>
        </is>
      </c>
      <c r="S481" t="n">
        <v>6.170295058772847</v>
      </c>
      <c r="T481" t="n">
        <v>472.8461030264081</v>
      </c>
      <c r="U481" t="n">
        <v>0.05427436613387163</v>
      </c>
      <c r="V481" t="n">
        <v>325.8780636621261</v>
      </c>
      <c r="W481" t="inlineStr">
        <is>
          <t>CONAFE</t>
        </is>
      </c>
      <c r="X481" t="n">
        <v>81.52410288092</v>
      </c>
      <c r="Y481" t="n">
        <v>0.4728461030264081</v>
      </c>
      <c r="Z481" t="n">
        <v>503.0277691770299</v>
      </c>
      <c r="AA481" t="n">
        <v>388.4124715877546</v>
      </c>
      <c r="AB481" t="n">
        <v>325.8780636621261</v>
      </c>
      <c r="AC481" t="n">
        <v>388.4124715877546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Punitaqui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 (Enelsa)_BS1C_BB_Conafe_Empresa Eléctrica Carén S.A.</t>
        </is>
      </c>
      <c r="K482" t="inlineStr">
        <is>
          <t>Punitaqui 13.2</t>
        </is>
      </c>
      <c r="L482" t="inlineStr">
        <is>
          <t>-1</t>
        </is>
      </c>
      <c r="M482" t="n">
        <v>362.930267005843</v>
      </c>
      <c r="N482" t="n">
        <v>3.19974769444928</v>
      </c>
      <c r="O482" t="inlineStr">
        <is>
          <t>2</t>
        </is>
      </c>
      <c r="P482" s="2" t="n">
        <v>45041.73720292824</v>
      </c>
      <c r="Q482" t="n">
        <v>16</v>
      </c>
      <c r="R482" t="inlineStr">
        <is>
          <t>PAN DE AZUCAR 220</t>
        </is>
      </c>
      <c r="S482" t="n">
        <v>364.8186953499446</v>
      </c>
      <c r="T482" t="n">
        <v>30820.80713171154</v>
      </c>
      <c r="U482" t="n">
        <v>3.20897189766516</v>
      </c>
      <c r="V482" t="n">
        <v>19839.38516966948</v>
      </c>
      <c r="W482" t="inlineStr">
        <is>
          <t>CONAFE</t>
        </is>
      </c>
      <c r="X482" t="n">
        <v>89.87503412306999</v>
      </c>
      <c r="Y482" t="n">
        <v>30.82080713171153</v>
      </c>
      <c r="Z482" t="n">
        <v>32788.09269331015</v>
      </c>
      <c r="AA482" t="n">
        <v>23646.46623321749</v>
      </c>
      <c r="AB482" t="n">
        <v>19839.38516966948</v>
      </c>
      <c r="AC482" t="n">
        <v>23646.46623321749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Andacollo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2013/03_2_BS1C_BB_Conafe_Empresa Eléctrica Carén S.A.</t>
        </is>
      </c>
      <c r="K483" t="inlineStr">
        <is>
          <t>Andacollo 13.2</t>
        </is>
      </c>
      <c r="L483" t="inlineStr">
        <is>
          <t>-1</t>
        </is>
      </c>
      <c r="M483" t="n">
        <v>67.3958378263347</v>
      </c>
      <c r="N483" t="n">
        <v>0.833901300779282</v>
      </c>
      <c r="O483" t="inlineStr">
        <is>
          <t>2</t>
        </is>
      </c>
      <c r="P483" s="2" t="n">
        <v>45041.73720292824</v>
      </c>
      <c r="Q483" t="n">
        <v>35</v>
      </c>
      <c r="R483" t="inlineStr">
        <is>
          <t>CARDONES 220</t>
        </is>
      </c>
      <c r="S483" t="n">
        <v>0.3369647327244598</v>
      </c>
      <c r="T483" t="n">
        <v>26.30370398747857</v>
      </c>
      <c r="U483" t="n">
        <v>0.004159702826643929</v>
      </c>
      <c r="V483" t="n">
        <v>25.64678183965228</v>
      </c>
      <c r="W483" t="inlineStr">
        <is>
          <t>CONAFE</t>
        </is>
      </c>
      <c r="X483" t="n">
        <v>83.04330126841</v>
      </c>
      <c r="Y483" t="n">
        <v>0.02630370398747857</v>
      </c>
      <c r="Z483" t="n">
        <v>27.98266381646657</v>
      </c>
      <c r="AA483" t="n">
        <v>30.56827394475838</v>
      </c>
      <c r="AB483" t="n">
        <v>25.64678183965228</v>
      </c>
      <c r="AC483" t="n">
        <v>30.56827394475838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Andacollo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2013/03_2_BS1C_BB_Conafe_Empresa Eléctrica Carén S.A.</t>
        </is>
      </c>
      <c r="K484" t="inlineStr">
        <is>
          <t>Andacollo 13.2</t>
        </is>
      </c>
      <c r="L484" t="inlineStr">
        <is>
          <t>-1</t>
        </is>
      </c>
      <c r="M484" t="n">
        <v>67.3958378263347</v>
      </c>
      <c r="N484" t="n">
        <v>0.833901300779282</v>
      </c>
      <c r="O484" t="inlineStr">
        <is>
          <t>2</t>
        </is>
      </c>
      <c r="P484" s="2" t="n">
        <v>45041.73720292824</v>
      </c>
      <c r="Q484" t="n">
        <v>7</v>
      </c>
      <c r="R484" t="inlineStr">
        <is>
          <t>LOS VILOS 220</t>
        </is>
      </c>
      <c r="S484" t="n">
        <v>0.01314646801183724</v>
      </c>
      <c r="T484" t="n">
        <v>1.155911266951042</v>
      </c>
      <c r="U484" t="n">
        <v>0.0001622882006288186</v>
      </c>
      <c r="V484" t="n">
        <v>0.9973345336800288</v>
      </c>
      <c r="W484" t="inlineStr">
        <is>
          <t>CONAFE</t>
        </is>
      </c>
      <c r="X484" t="n">
        <v>93.53788683582</v>
      </c>
      <c r="Y484" t="n">
        <v>0.001155911266951042</v>
      </c>
      <c r="Z484" t="n">
        <v>1.229692837181959</v>
      </c>
      <c r="AA484" t="n">
        <v>1.188718156948783</v>
      </c>
      <c r="AB484" t="n">
        <v>0.9973345336800288</v>
      </c>
      <c r="AC484" t="n">
        <v>1.188718156948783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Andacollo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2013/03_2_BS1C_BB_Conafe_Empresa Eléctrica Carén S.A.</t>
        </is>
      </c>
      <c r="K485" t="inlineStr">
        <is>
          <t>Andacollo 13.2</t>
        </is>
      </c>
      <c r="L485" t="inlineStr">
        <is>
          <t>-1</t>
        </is>
      </c>
      <c r="M485" t="n">
        <v>67.3958378263347</v>
      </c>
      <c r="N485" t="n">
        <v>0.833901300779282</v>
      </c>
      <c r="O485" t="inlineStr">
        <is>
          <t>2</t>
        </is>
      </c>
      <c r="P485" s="2" t="n">
        <v>45041.73720292824</v>
      </c>
      <c r="Q485" t="n">
        <v>26</v>
      </c>
      <c r="R485" t="inlineStr">
        <is>
          <t>MAITENCILLO 220</t>
        </is>
      </c>
      <c r="S485" t="n">
        <v>1.120909377851386</v>
      </c>
      <c r="T485" t="n">
        <v>85.89826355373575</v>
      </c>
      <c r="U485" t="n">
        <v>0.01383720447466769</v>
      </c>
      <c r="V485" t="n">
        <v>83.0823411107049</v>
      </c>
      <c r="W485" t="inlineStr">
        <is>
          <t>CONAFE</t>
        </is>
      </c>
      <c r="X485" t="n">
        <v>81.52410288092001</v>
      </c>
      <c r="Y485" t="n">
        <v>0.08589826355373574</v>
      </c>
      <c r="Z485" t="n">
        <v>91.38113144014442</v>
      </c>
      <c r="AA485" t="n">
        <v>99.02543636556008</v>
      </c>
      <c r="AB485" t="n">
        <v>83.0823411107049</v>
      </c>
      <c r="AC485" t="n">
        <v>99.02543636556008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Andacollo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2013/03_2_BS1C_BB_Conafe_Empresa Eléctrica Carén S.A.</t>
        </is>
      </c>
      <c r="K486" t="inlineStr">
        <is>
          <t>Andacollo 13.2</t>
        </is>
      </c>
      <c r="L486" t="inlineStr">
        <is>
          <t>-1</t>
        </is>
      </c>
      <c r="M486" t="n">
        <v>67.3958378263347</v>
      </c>
      <c r="N486" t="n">
        <v>0.833901300779282</v>
      </c>
      <c r="O486" t="inlineStr">
        <is>
          <t>2</t>
        </is>
      </c>
      <c r="P486" s="2" t="n">
        <v>45041.73720292824</v>
      </c>
      <c r="Q486" t="n">
        <v>16</v>
      </c>
      <c r="R486" t="inlineStr">
        <is>
          <t>PAN DE AZUCAR 220</t>
        </is>
      </c>
      <c r="S486" t="n">
        <v>67.72091632581883</v>
      </c>
      <c r="T486" t="n">
        <v>5721.234485690824</v>
      </c>
      <c r="U486" t="n">
        <v>0.8359892288602627</v>
      </c>
      <c r="V486" t="n">
        <v>5168.481631491161</v>
      </c>
      <c r="W486" t="inlineStr">
        <is>
          <t>CONAFE</t>
        </is>
      </c>
      <c r="X486" t="n">
        <v>89.87503412306999</v>
      </c>
      <c r="Y486" t="n">
        <v>5.721234485690823</v>
      </c>
      <c r="Z486" t="n">
        <v>6086.419665628537</v>
      </c>
      <c r="AA486" t="n">
        <v>6160.287999393518</v>
      </c>
      <c r="AB486" t="n">
        <v>5168.481631491161</v>
      </c>
      <c r="AC486" t="n">
        <v>6160.287999393518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Cabildo 023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2013/03_2_BS1C_BB_Conafe_Empresa Eléctrica Carén S.A.</t>
        </is>
      </c>
      <c r="K487" t="inlineStr">
        <is>
          <t>Cabildo 023</t>
        </is>
      </c>
      <c r="L487" t="inlineStr">
        <is>
          <t>-1</t>
        </is>
      </c>
      <c r="M487" t="n">
        <v>868.666775496165</v>
      </c>
      <c r="N487" t="n">
        <v>3.38074150345195</v>
      </c>
      <c r="O487" t="inlineStr">
        <is>
          <t>2</t>
        </is>
      </c>
      <c r="P487" s="2" t="n">
        <v>45041.73720292824</v>
      </c>
      <c r="Q487" t="n">
        <v>11</v>
      </c>
      <c r="R487" t="inlineStr">
        <is>
          <t>QUILLOTA 220</t>
        </is>
      </c>
      <c r="S487" t="n">
        <v>891.8167450631378</v>
      </c>
      <c r="T487" t="n">
        <v>81437.25297154799</v>
      </c>
      <c r="U487" t="n">
        <v>3.462825907155763</v>
      </c>
      <c r="V487" t="n">
        <v>21582.65685827845</v>
      </c>
      <c r="W487" t="inlineStr">
        <is>
          <t>CONAFE</t>
        </is>
      </c>
      <c r="X487" t="n">
        <v>97.14481812686002</v>
      </c>
      <c r="Y487" t="n">
        <v>81.43725297154799</v>
      </c>
      <c r="Z487" t="n">
        <v>86635.37550164681</v>
      </c>
      <c r="AA487" t="n">
        <v>25724.2632399028</v>
      </c>
      <c r="AB487" t="n">
        <v>21582.65685827845</v>
      </c>
      <c r="AC487" t="n">
        <v>25724.2632399028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Casas Viejas 023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2013/03_2_BS1C_BB_Conafe_Empresa Eléctrica Carén S.A.</t>
        </is>
      </c>
      <c r="K488" t="inlineStr">
        <is>
          <t>Casas Viejas 023</t>
        </is>
      </c>
      <c r="L488" t="inlineStr">
        <is>
          <t>-1</t>
        </is>
      </c>
      <c r="M488" t="n">
        <v>374.531624277352</v>
      </c>
      <c r="N488" t="n">
        <v>3.47105092002726</v>
      </c>
      <c r="O488" t="inlineStr">
        <is>
          <t>2</t>
        </is>
      </c>
      <c r="P488" s="2" t="n">
        <v>45041.73720292824</v>
      </c>
      <c r="Q488" t="n">
        <v>11</v>
      </c>
      <c r="R488" t="inlineStr">
        <is>
          <t>QUILLOTA 220</t>
        </is>
      </c>
      <c r="S488" t="n">
        <v>384.5128920643435</v>
      </c>
      <c r="T488" t="n">
        <v>35112.22886900219</v>
      </c>
      <c r="U488" t="n">
        <v>3.555328036365522</v>
      </c>
      <c r="V488" t="n">
        <v>22159.19225651167</v>
      </c>
      <c r="W488" t="inlineStr">
        <is>
          <t>CONAFE</t>
        </is>
      </c>
      <c r="X488" t="n">
        <v>97.14481812686002</v>
      </c>
      <c r="Y488" t="n">
        <v>35.11222886900219</v>
      </c>
      <c r="Z488" t="n">
        <v>37353.4349670236</v>
      </c>
      <c r="AA488" t="n">
        <v>26411.43296366111</v>
      </c>
      <c r="AB488" t="n">
        <v>22159.19225651167</v>
      </c>
      <c r="AC488" t="n">
        <v>26411.43296366111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Combarbala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2013/03_2_BS1C_BB_Conafe_Empresa Eléctrica Carén S.A.</t>
        </is>
      </c>
      <c r="K489" t="inlineStr">
        <is>
          <t>Combarbala 13.2</t>
        </is>
      </c>
      <c r="L489" t="inlineStr">
        <is>
          <t>-1</t>
        </is>
      </c>
      <c r="M489" t="n">
        <v>102.748859120303</v>
      </c>
      <c r="N489" t="n">
        <v>0.939368351654864</v>
      </c>
      <c r="O489" t="inlineStr">
        <is>
          <t>2</t>
        </is>
      </c>
      <c r="P489" s="2" t="n">
        <v>45041.73720292824</v>
      </c>
      <c r="Q489" t="n">
        <v>7</v>
      </c>
      <c r="R489" t="inlineStr">
        <is>
          <t>LOS VILOS 220</t>
        </is>
      </c>
      <c r="S489" t="n">
        <v>104.9227601441042</v>
      </c>
      <c r="T489" t="n">
        <v>9225.39806896944</v>
      </c>
      <c r="U489" t="n">
        <v>0.9570285724815474</v>
      </c>
      <c r="V489" t="n">
        <v>5881.374254912126</v>
      </c>
      <c r="W489" t="inlineStr">
        <is>
          <t>CONAFE</t>
        </is>
      </c>
      <c r="X489" t="n">
        <v>93.53788683582</v>
      </c>
      <c r="Y489" t="n">
        <v>9.22539806896944</v>
      </c>
      <c r="Z489" t="n">
        <v>9814.253264861107</v>
      </c>
      <c r="AA489" t="n">
        <v>7009.981233506706</v>
      </c>
      <c r="AB489" t="n">
        <v>5881.374254912126</v>
      </c>
      <c r="AC489" t="n">
        <v>7009.981233506706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Combarbala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2013/03_2_BS1C_BB_Conafe_Empresa Eléctrica Carén S.A.</t>
        </is>
      </c>
      <c r="K490" t="inlineStr">
        <is>
          <t>Combarbala 13.2</t>
        </is>
      </c>
      <c r="L490" t="inlineStr">
        <is>
          <t>-1</t>
        </is>
      </c>
      <c r="M490" t="n">
        <v>102.748859120303</v>
      </c>
      <c r="N490" t="n">
        <v>0.939368351654864</v>
      </c>
      <c r="O490" t="inlineStr">
        <is>
          <t>2</t>
        </is>
      </c>
      <c r="P490" s="2" t="n">
        <v>45041.73720292824</v>
      </c>
      <c r="Q490" t="n">
        <v>26</v>
      </c>
      <c r="R490" t="inlineStr">
        <is>
          <t>MAITENCILLO 220</t>
        </is>
      </c>
      <c r="S490" t="n">
        <v>0.564356071754846</v>
      </c>
      <c r="T490" t="n">
        <v>43.2481051079011</v>
      </c>
      <c r="U490" t="n">
        <v>0.005147642751496786</v>
      </c>
      <c r="V490" t="n">
        <v>30.90784788060845</v>
      </c>
      <c r="W490" t="inlineStr">
        <is>
          <t>CONAFE</t>
        </is>
      </c>
      <c r="X490" t="n">
        <v>81.52410288092001</v>
      </c>
      <c r="Y490" t="n">
        <v>0.04324810510790111</v>
      </c>
      <c r="Z490" t="n">
        <v>46.00862245521394</v>
      </c>
      <c r="AA490" t="n">
        <v>36.83891284935454</v>
      </c>
      <c r="AB490" t="n">
        <v>30.90784788060845</v>
      </c>
      <c r="AC490" t="n">
        <v>36.83891284935454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El Espino 066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2013/03_2_BS1C_BB_Conafe_Empresa Eléctrica Carén S.A.</t>
        </is>
      </c>
      <c r="K491" t="inlineStr">
        <is>
          <t>El Espino 066</t>
        </is>
      </c>
      <c r="L491" t="inlineStr">
        <is>
          <t>-1</t>
        </is>
      </c>
      <c r="M491" t="n">
        <v>0.786581870280065</v>
      </c>
      <c r="N491" t="n">
        <v>0.00400767430146078</v>
      </c>
      <c r="O491" t="inlineStr">
        <is>
          <t>2</t>
        </is>
      </c>
      <c r="P491" s="2" t="n">
        <v>45041.73720292824</v>
      </c>
      <c r="Q491" t="n">
        <v>7</v>
      </c>
      <c r="R491" t="inlineStr">
        <is>
          <t>LOS VILOS 220</t>
        </is>
      </c>
      <c r="S491" t="n">
        <v>0.8075442771230288</v>
      </c>
      <c r="T491" t="n">
        <v>71.00382609594106</v>
      </c>
      <c r="U491" t="n">
        <v>0.004104980633500248</v>
      </c>
      <c r="V491" t="n">
        <v>25.22696616275449</v>
      </c>
      <c r="W491" t="inlineStr">
        <is>
          <t>CONAFE</t>
        </is>
      </c>
      <c r="X491" t="n">
        <v>93.53788683582</v>
      </c>
      <c r="Y491" t="n">
        <v>0.07100382609594105</v>
      </c>
      <c r="Z491" t="n">
        <v>75.53598520844794</v>
      </c>
      <c r="AA491" t="n">
        <v>30.06789769100655</v>
      </c>
      <c r="AB491" t="n">
        <v>25.22696616275449</v>
      </c>
      <c r="AC491" t="n">
        <v>30.06789769100655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El Peñon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2013/03_2_BS1C_BB_Conafe_Empresa Eléctrica Carén S.A.</t>
        </is>
      </c>
      <c r="K492" t="inlineStr">
        <is>
          <t>El Peñon 13.2</t>
        </is>
      </c>
      <c r="L492" t="inlineStr">
        <is>
          <t>-1</t>
        </is>
      </c>
      <c r="M492" t="n">
        <v>741.867849213324</v>
      </c>
      <c r="N492" t="n">
        <v>3.93673005126078</v>
      </c>
      <c r="O492" t="inlineStr">
        <is>
          <t>2</t>
        </is>
      </c>
      <c r="P492" s="2" t="n">
        <v>45041.73720292824</v>
      </c>
      <c r="Q492" t="n">
        <v>35</v>
      </c>
      <c r="R492" t="inlineStr">
        <is>
          <t>CARDONES 220</t>
        </is>
      </c>
      <c r="S492" t="n">
        <v>3.320744415441586</v>
      </c>
      <c r="T492" t="n">
        <v>259.2196441912913</v>
      </c>
      <c r="U492" t="n">
        <v>0.01758088841610751</v>
      </c>
      <c r="V492" t="n">
        <v>108.3955341393853</v>
      </c>
      <c r="W492" t="inlineStr">
        <is>
          <t>CONAFE</t>
        </is>
      </c>
      <c r="X492" t="n">
        <v>83.04330126841</v>
      </c>
      <c r="Y492" t="n">
        <v>0.2592196441912913</v>
      </c>
      <c r="Z492" t="n">
        <v>275.7655789269057</v>
      </c>
      <c r="AA492" t="n">
        <v>129.1961074366928</v>
      </c>
      <c r="AB492" t="n">
        <v>108.3955341393853</v>
      </c>
      <c r="AC492" t="n">
        <v>129.1961074366928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El Peñon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2013/03_2_BS1C_BB_Conafe_Empresa Eléctrica Carén S.A.</t>
        </is>
      </c>
      <c r="K493" t="inlineStr">
        <is>
          <t>El Peñon 13.2</t>
        </is>
      </c>
      <c r="L493" t="inlineStr">
        <is>
          <t>-1</t>
        </is>
      </c>
      <c r="M493" t="n">
        <v>741.867849213324</v>
      </c>
      <c r="N493" t="n">
        <v>3.93673005126078</v>
      </c>
      <c r="O493" t="inlineStr">
        <is>
          <t>2</t>
        </is>
      </c>
      <c r="P493" s="2" t="n">
        <v>45041.73720292824</v>
      </c>
      <c r="Q493" t="n">
        <v>7</v>
      </c>
      <c r="R493" t="inlineStr">
        <is>
          <t>LOS VILOS 220</t>
        </is>
      </c>
      <c r="S493" t="n">
        <v>0.1980260431226634</v>
      </c>
      <c r="T493" t="n">
        <v>17.41156135542372</v>
      </c>
      <c r="U493" t="n">
        <v>0.001048401602795402</v>
      </c>
      <c r="V493" t="n">
        <v>6.442902931833182</v>
      </c>
      <c r="W493" t="inlineStr">
        <is>
          <t>CONAFE</t>
        </is>
      </c>
      <c r="X493" t="n">
        <v>93.53788683581999</v>
      </c>
      <c r="Y493" t="n">
        <v>0.01741156135542372</v>
      </c>
      <c r="Z493" t="n">
        <v>18.5229376121529</v>
      </c>
      <c r="AA493" t="n">
        <v>7.67926451946744</v>
      </c>
      <c r="AB493" t="n">
        <v>6.442902931833182</v>
      </c>
      <c r="AC493" t="n">
        <v>7.67926451946744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El Peñon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2013/03_2_BS1C_BB_Conafe_Empresa Eléctrica Carén S.A.</t>
        </is>
      </c>
      <c r="K494" t="inlineStr">
        <is>
          <t>El Peñon 13.2</t>
        </is>
      </c>
      <c r="L494" t="inlineStr">
        <is>
          <t>-1</t>
        </is>
      </c>
      <c r="M494" t="n">
        <v>741.867849213324</v>
      </c>
      <c r="N494" t="n">
        <v>3.93673005126078</v>
      </c>
      <c r="O494" t="inlineStr">
        <is>
          <t>2</t>
        </is>
      </c>
      <c r="P494" s="2" t="n">
        <v>45041.73720292824</v>
      </c>
      <c r="Q494" t="n">
        <v>26</v>
      </c>
      <c r="R494" t="inlineStr">
        <is>
          <t>MAITENCILLO 220</t>
        </is>
      </c>
      <c r="S494" t="n">
        <v>12.52133903437148</v>
      </c>
      <c r="T494" t="n">
        <v>959.5434757462816</v>
      </c>
      <c r="U494" t="n">
        <v>0.06629123980752465</v>
      </c>
      <c r="V494" t="n">
        <v>398.0306432866074</v>
      </c>
      <c r="W494" t="inlineStr">
        <is>
          <t>CONAFE</t>
        </is>
      </c>
      <c r="X494" t="n">
        <v>81.52410288092</v>
      </c>
      <c r="Y494" t="n">
        <v>0.9595434757462815</v>
      </c>
      <c r="Z494" t="n">
        <v>1020.79093164498</v>
      </c>
      <c r="AA494" t="n">
        <v>474.4107786491149</v>
      </c>
      <c r="AB494" t="n">
        <v>398.0306432866074</v>
      </c>
      <c r="AC494" t="n">
        <v>474.4107786491149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El Peñon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2013/03_2_BS1C_BB_Conafe_Empresa Eléctrica Carén S.A.</t>
        </is>
      </c>
      <c r="K495" t="inlineStr">
        <is>
          <t>El Peñon 13.2</t>
        </is>
      </c>
      <c r="L495" t="inlineStr">
        <is>
          <t>-1</t>
        </is>
      </c>
      <c r="M495" t="n">
        <v>741.867849213324</v>
      </c>
      <c r="N495" t="n">
        <v>3.93673005126078</v>
      </c>
      <c r="O495" t="inlineStr">
        <is>
          <t>2</t>
        </is>
      </c>
      <c r="P495" s="2" t="n">
        <v>45041.73720292824</v>
      </c>
      <c r="Q495" t="n">
        <v>16</v>
      </c>
      <c r="R495" t="inlineStr">
        <is>
          <t>PAN DE AZUCAR 220</t>
        </is>
      </c>
      <c r="S495" t="n">
        <v>745.5985179019234</v>
      </c>
      <c r="T495" t="n">
        <v>62990.05070423304</v>
      </c>
      <c r="U495" t="n">
        <v>3.947393327078965</v>
      </c>
      <c r="V495" t="n">
        <v>24404.65642253945</v>
      </c>
      <c r="W495" t="inlineStr">
        <is>
          <t>CONAFE</t>
        </is>
      </c>
      <c r="X495" t="n">
        <v>89.87503412307001</v>
      </c>
      <c r="Y495" t="n">
        <v>62.99005070423303</v>
      </c>
      <c r="Z495" t="n">
        <v>67010.69223854579</v>
      </c>
      <c r="AA495" t="n">
        <v>29087.79073008278</v>
      </c>
      <c r="AB495" t="n">
        <v>24404.65642253945</v>
      </c>
      <c r="AC495" t="n">
        <v>29087.79073008278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El Sauce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2013/03_2_BS1C_BB_Conafe_Empresa Eléctrica Carén S.A.</t>
        </is>
      </c>
      <c r="K496" t="inlineStr">
        <is>
          <t>El Sauce 13.2</t>
        </is>
      </c>
      <c r="L496" t="inlineStr">
        <is>
          <t>-1</t>
        </is>
      </c>
      <c r="M496" t="n">
        <v>17.6974215779705</v>
      </c>
      <c r="N496" t="n">
        <v>0.152154878663072</v>
      </c>
      <c r="O496" t="inlineStr">
        <is>
          <t>2</t>
        </is>
      </c>
      <c r="P496" s="2" t="n">
        <v>45041.73720292824</v>
      </c>
      <c r="Q496" t="n">
        <v>7</v>
      </c>
      <c r="R496" t="inlineStr">
        <is>
          <t>LOS VILOS 220</t>
        </is>
      </c>
      <c r="S496" t="n">
        <v>18.16905786302341</v>
      </c>
      <c r="T496" t="n">
        <v>1597.525561606652</v>
      </c>
      <c r="U496" t="n">
        <v>0.1558491991170114</v>
      </c>
      <c r="V496" t="n">
        <v>957.7639515596989</v>
      </c>
      <c r="W496" t="inlineStr">
        <is>
          <t>CONAFE</t>
        </is>
      </c>
      <c r="X496" t="n">
        <v>93.53788683581999</v>
      </c>
      <c r="Y496" t="n">
        <v>1.597525561606652</v>
      </c>
      <c r="Z496" t="n">
        <v>1699.49527830495</v>
      </c>
      <c r="AA496" t="n">
        <v>1141.554173491894</v>
      </c>
      <c r="AB496" t="n">
        <v>957.7639515596989</v>
      </c>
      <c r="AC496" t="n">
        <v>1141.554173491894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Guayacan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2013/03_2_BS1C_BB_Conafe_Empresa Eléctrica Carén S.A.</t>
        </is>
      </c>
      <c r="K497" t="inlineStr">
        <is>
          <t>Guayacan 13.2</t>
        </is>
      </c>
      <c r="L497" t="inlineStr">
        <is>
          <t>-1</t>
        </is>
      </c>
      <c r="M497" t="n">
        <v>549.3969955393979</v>
      </c>
      <c r="N497" t="n">
        <v>5.5741279741622</v>
      </c>
      <c r="O497" t="inlineStr">
        <is>
          <t>2</t>
        </is>
      </c>
      <c r="P497" s="2" t="n">
        <v>45041.73720292824</v>
      </c>
      <c r="Q497" t="n">
        <v>35</v>
      </c>
      <c r="R497" t="inlineStr">
        <is>
          <t>CARDONES 220</t>
        </is>
      </c>
      <c r="S497" t="n">
        <v>2.5889363729097</v>
      </c>
      <c r="T497" t="n">
        <v>202.0941937894678</v>
      </c>
      <c r="U497" t="n">
        <v>0.0262064572083106</v>
      </c>
      <c r="V497" t="n">
        <v>161.5767565189238</v>
      </c>
      <c r="W497" t="inlineStr">
        <is>
          <t>CONAFE</t>
        </is>
      </c>
      <c r="X497" t="n">
        <v>83.04330126841</v>
      </c>
      <c r="Y497" t="n">
        <v>0.2020941937894678</v>
      </c>
      <c r="Z497" t="n">
        <v>214.9938231802849</v>
      </c>
      <c r="AA497" t="n">
        <v>192.5825465064646</v>
      </c>
      <c r="AB497" t="n">
        <v>161.5767565189238</v>
      </c>
      <c r="AC497" t="n">
        <v>192.5825465064646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Guayacan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2013/03_2_BS1C_BB_Conafe_Empresa Eléctrica Carén S.A.</t>
        </is>
      </c>
      <c r="K498" t="inlineStr">
        <is>
          <t>Guayacan 13.2</t>
        </is>
      </c>
      <c r="L498" t="inlineStr">
        <is>
          <t>-1</t>
        </is>
      </c>
      <c r="M498" t="n">
        <v>549.3969955393979</v>
      </c>
      <c r="N498" t="n">
        <v>5.5741279741622</v>
      </c>
      <c r="O498" t="inlineStr">
        <is>
          <t>2</t>
        </is>
      </c>
      <c r="P498" s="2" t="n">
        <v>45041.73720292824</v>
      </c>
      <c r="Q498" t="n">
        <v>7</v>
      </c>
      <c r="R498" t="inlineStr">
        <is>
          <t>LOS VILOS 220</t>
        </is>
      </c>
      <c r="S498" t="n">
        <v>0.1015269165846941</v>
      </c>
      <c r="T498" t="n">
        <v>8.926816440231525</v>
      </c>
      <c r="U498" t="n">
        <v>0.001027704204247475</v>
      </c>
      <c r="V498" t="n">
        <v>6.315708038740497</v>
      </c>
      <c r="W498" t="inlineStr">
        <is>
          <t>CONAFE</t>
        </is>
      </c>
      <c r="X498" t="n">
        <v>93.53788683582</v>
      </c>
      <c r="Y498" t="n">
        <v>0.008926816440231525</v>
      </c>
      <c r="Z498" t="n">
        <v>9.496613234288857</v>
      </c>
      <c r="AA498" t="n">
        <v>7.527661547962452</v>
      </c>
      <c r="AB498" t="n">
        <v>6.315708038740497</v>
      </c>
      <c r="AC498" t="n">
        <v>7.527661547962452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Guayacan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2013/03_2_BS1C_BB_Conafe_Empresa Eléctrica Carén S.A.</t>
        </is>
      </c>
      <c r="K499" t="inlineStr">
        <is>
          <t>Guayacan 13.2</t>
        </is>
      </c>
      <c r="L499" t="inlineStr">
        <is>
          <t>-1</t>
        </is>
      </c>
      <c r="M499" t="n">
        <v>549.3969955393979</v>
      </c>
      <c r="N499" t="n">
        <v>5.5741279741622</v>
      </c>
      <c r="O499" t="inlineStr">
        <is>
          <t>2</t>
        </is>
      </c>
      <c r="P499" s="2" t="n">
        <v>45041.73720292824</v>
      </c>
      <c r="Q499" t="n">
        <v>26</v>
      </c>
      <c r="R499" t="inlineStr">
        <is>
          <t>MAITENCILLO 220</t>
        </is>
      </c>
      <c r="S499" t="n">
        <v>9.396880168338912</v>
      </c>
      <c r="T499" t="n">
        <v>720.107892067138</v>
      </c>
      <c r="U499" t="n">
        <v>0.09511973357090514</v>
      </c>
      <c r="V499" t="n">
        <v>571.1247647865015</v>
      </c>
      <c r="W499" t="inlineStr">
        <is>
          <t>CONAFE</t>
        </is>
      </c>
      <c r="X499" t="n">
        <v>81.52410288091998</v>
      </c>
      <c r="Y499" t="n">
        <v>0.7201078920671379</v>
      </c>
      <c r="Z499" t="n">
        <v>766.0722256033383</v>
      </c>
      <c r="AA499" t="n">
        <v>680.7208161936848</v>
      </c>
      <c r="AB499" t="n">
        <v>571.1247647865015</v>
      </c>
      <c r="AC499" t="n">
        <v>680.7208161936848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Guayacan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2013/03_2_BS1C_BB_Conafe_Empresa Eléctrica Carén S.A.</t>
        </is>
      </c>
      <c r="K500" t="inlineStr">
        <is>
          <t>Guayacan 13.2</t>
        </is>
      </c>
      <c r="L500" t="inlineStr">
        <is>
          <t>-1</t>
        </is>
      </c>
      <c r="M500" t="n">
        <v>549.3969955393979</v>
      </c>
      <c r="N500" t="n">
        <v>5.5741279741622</v>
      </c>
      <c r="O500" t="inlineStr">
        <is>
          <t>2</t>
        </is>
      </c>
      <c r="P500" s="2" t="n">
        <v>45041.73720292824</v>
      </c>
      <c r="Q500" t="n">
        <v>16</v>
      </c>
      <c r="R500" t="inlineStr">
        <is>
          <t>PAN DE AZUCAR 220</t>
        </is>
      </c>
      <c r="S500" t="n">
        <v>551.9510820126897</v>
      </c>
      <c r="T500" t="n">
        <v>46630.22499034653</v>
      </c>
      <c r="U500" t="n">
        <v>5.587113906391395</v>
      </c>
      <c r="V500" t="n">
        <v>34542.18619252041</v>
      </c>
      <c r="W500" t="inlineStr">
        <is>
          <t>CONAFE</t>
        </is>
      </c>
      <c r="X500" t="n">
        <v>89.87503412307001</v>
      </c>
      <c r="Y500" t="n">
        <v>46.63022499034653</v>
      </c>
      <c r="Z500" t="n">
        <v>49606.62233015589</v>
      </c>
      <c r="AA500" t="n">
        <v>41170.66292314709</v>
      </c>
      <c r="AB500" t="n">
        <v>34542.18619252041</v>
      </c>
      <c r="AC500" t="n">
        <v>41170.66292314709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Illapel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2013/03_2_BS1C_BB_Conafe_Empresa Eléctrica Carén S.A.</t>
        </is>
      </c>
      <c r="K501" t="inlineStr">
        <is>
          <t>Illapel 13.2</t>
        </is>
      </c>
      <c r="L501" t="inlineStr">
        <is>
          <t>-1</t>
        </is>
      </c>
      <c r="M501" t="n">
        <v>618.978654172345</v>
      </c>
      <c r="N501" t="n">
        <v>4.73723406619455</v>
      </c>
      <c r="O501" t="inlineStr">
        <is>
          <t>2</t>
        </is>
      </c>
      <c r="P501" s="2" t="n">
        <v>45041.73720292824</v>
      </c>
      <c r="Q501" t="n">
        <v>35</v>
      </c>
      <c r="R501" t="inlineStr">
        <is>
          <t>CARDONES 220</t>
        </is>
      </c>
      <c r="S501" t="n">
        <v>1.16927296096311</v>
      </c>
      <c r="T501" t="n">
        <v>91.27426955652945</v>
      </c>
      <c r="U501" t="n">
        <v>0.008928147561152028</v>
      </c>
      <c r="V501" t="n">
        <v>55.04678153122554</v>
      </c>
      <c r="W501" t="inlineStr">
        <is>
          <t>CONAFE</t>
        </is>
      </c>
      <c r="X501" t="n">
        <v>83.04330126841002</v>
      </c>
      <c r="Y501" t="n">
        <v>0.09127426955652945</v>
      </c>
      <c r="Z501" t="n">
        <v>97.10028676226537</v>
      </c>
      <c r="AA501" t="n">
        <v>65.60998990610911</v>
      </c>
      <c r="AB501" t="n">
        <v>55.04678153122554</v>
      </c>
      <c r="AC501" t="n">
        <v>65.60998990610911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Illapel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2013/03_2_BS1C_BB_Conafe_Empresa Eléctrica Carén S.A.</t>
        </is>
      </c>
      <c r="K502" t="inlineStr">
        <is>
          <t>Illapel 13.2</t>
        </is>
      </c>
      <c r="L502" t="inlineStr">
        <is>
          <t>-1</t>
        </is>
      </c>
      <c r="M502" t="n">
        <v>618.978654172345</v>
      </c>
      <c r="N502" t="n">
        <v>4.73723406619455</v>
      </c>
      <c r="O502" t="inlineStr">
        <is>
          <t>2</t>
        </is>
      </c>
      <c r="P502" s="2" t="n">
        <v>45041.73720292824</v>
      </c>
      <c r="Q502" t="n">
        <v>7</v>
      </c>
      <c r="R502" t="inlineStr">
        <is>
          <t>LOS VILOS 220</t>
        </is>
      </c>
      <c r="S502" t="n">
        <v>630.2698996808816</v>
      </c>
      <c r="T502" t="n">
        <v>55416.86767923149</v>
      </c>
      <c r="U502" t="n">
        <v>4.812514148166409</v>
      </c>
      <c r="V502" t="n">
        <v>29575.08022883196</v>
      </c>
      <c r="W502" t="inlineStr">
        <is>
          <t>CONAFE</t>
        </is>
      </c>
      <c r="X502" t="n">
        <v>93.53788683582</v>
      </c>
      <c r="Y502" t="n">
        <v>55.41686767923149</v>
      </c>
      <c r="Z502" t="n">
        <v>58954.11455237393</v>
      </c>
      <c r="AA502" t="n">
        <v>35250.39359813106</v>
      </c>
      <c r="AB502" t="n">
        <v>29575.08022883196</v>
      </c>
      <c r="AC502" t="n">
        <v>35250.39359813106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Illapel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2013/03_2_BS1C_BB_Conafe_Empresa Eléctrica Carén S.A.</t>
        </is>
      </c>
      <c r="K503" t="inlineStr">
        <is>
          <t>Illapel 13.2</t>
        </is>
      </c>
      <c r="L503" t="inlineStr">
        <is>
          <t>-1</t>
        </is>
      </c>
      <c r="M503" t="n">
        <v>618.978654172345</v>
      </c>
      <c r="N503" t="n">
        <v>4.73723406619455</v>
      </c>
      <c r="O503" t="inlineStr">
        <is>
          <t>2</t>
        </is>
      </c>
      <c r="P503" s="2" t="n">
        <v>45041.73720292824</v>
      </c>
      <c r="Q503" t="n">
        <v>26</v>
      </c>
      <c r="R503" t="inlineStr">
        <is>
          <t>MAITENCILLO 220</t>
        </is>
      </c>
      <c r="S503" t="n">
        <v>4.035262664193342</v>
      </c>
      <c r="T503" t="n">
        <v>309.2328984719994</v>
      </c>
      <c r="U503" t="n">
        <v>0.03081181359419314</v>
      </c>
      <c r="V503" t="n">
        <v>185.0025134743618</v>
      </c>
      <c r="W503" t="inlineStr">
        <is>
          <t>CONAFE</t>
        </is>
      </c>
      <c r="X503" t="n">
        <v>81.52410288092001</v>
      </c>
      <c r="Y503" t="n">
        <v>0.3092328984719994</v>
      </c>
      <c r="Z503" t="n">
        <v>328.9711685872334</v>
      </c>
      <c r="AA503" t="n">
        <v>220.5035917453657</v>
      </c>
      <c r="AB503" t="n">
        <v>185.0025134743618</v>
      </c>
      <c r="AC503" t="n">
        <v>220.5035917453657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Incahuasi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2013/03_2_BS1C_BB_Conafe_Empresa Eléctrica Carén S.A.</t>
        </is>
      </c>
      <c r="K504" t="inlineStr">
        <is>
          <t>Incahuasi 023</t>
        </is>
      </c>
      <c r="L504" t="inlineStr">
        <is>
          <t>-1</t>
        </is>
      </c>
      <c r="M504" t="n">
        <v>105.030662165427</v>
      </c>
      <c r="N504" t="n">
        <v>0.7441178257133541</v>
      </c>
      <c r="O504" t="inlineStr">
        <is>
          <t>2</t>
        </is>
      </c>
      <c r="P504" s="2" t="n">
        <v>45041.73720292824</v>
      </c>
      <c r="Q504" t="n">
        <v>35</v>
      </c>
      <c r="R504" t="inlineStr">
        <is>
          <t>CARDONES 220</t>
        </is>
      </c>
      <c r="S504" t="n">
        <v>10.21902344691109</v>
      </c>
      <c r="T504" t="n">
        <v>797.7041562045367</v>
      </c>
      <c r="U504" t="n">
        <v>0.07223227306805907</v>
      </c>
      <c r="V504" t="n">
        <v>445.3504075562364</v>
      </c>
      <c r="W504" t="inlineStr">
        <is>
          <t>CONAFE</t>
        </is>
      </c>
      <c r="X504" t="n">
        <v>83.04330126841002</v>
      </c>
      <c r="Y504" t="n">
        <v>0.7977041562045367</v>
      </c>
      <c r="Z504" t="n">
        <v>848.6214427707838</v>
      </c>
      <c r="AA504" t="n">
        <v>530.810974441283</v>
      </c>
      <c r="AB504" t="n">
        <v>445.3504075562364</v>
      </c>
      <c r="AC504" t="n">
        <v>530.810974441283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Incahuasi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2013/03_2_BS1C_BB_Conafe_Empresa Eléctrica Carén S.A.</t>
        </is>
      </c>
      <c r="K505" t="inlineStr">
        <is>
          <t>Incahuasi 023</t>
        </is>
      </c>
      <c r="L505" t="inlineStr">
        <is>
          <t>-1</t>
        </is>
      </c>
      <c r="M505" t="n">
        <v>105.030662165427</v>
      </c>
      <c r="N505" t="n">
        <v>0.7441178257133541</v>
      </c>
      <c r="O505" t="inlineStr">
        <is>
          <t>2</t>
        </is>
      </c>
      <c r="P505" s="2" t="n">
        <v>45041.73720292824</v>
      </c>
      <c r="Q505" t="n">
        <v>7</v>
      </c>
      <c r="R505" t="inlineStr">
        <is>
          <t>LOS VILOS 220</t>
        </is>
      </c>
      <c r="S505" t="n">
        <v>0.0248008377417912</v>
      </c>
      <c r="T505" t="n">
        <v>2.180628876877687</v>
      </c>
      <c r="U505" t="n">
        <v>0.0001753025514999851</v>
      </c>
      <c r="V505" t="n">
        <v>1.077313617229855</v>
      </c>
      <c r="W505" t="inlineStr">
        <is>
          <t>CONAFE</t>
        </is>
      </c>
      <c r="X505" t="n">
        <v>93.53788683582002</v>
      </c>
      <c r="Y505" t="n">
        <v>0.002180628876877687</v>
      </c>
      <c r="Z505" t="n">
        <v>2.319817954125199</v>
      </c>
      <c r="AA505" t="n">
        <v>1.284044835792437</v>
      </c>
      <c r="AB505" t="n">
        <v>1.077313617229855</v>
      </c>
      <c r="AC505" t="n">
        <v>1.284044835792437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Incahuasi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2013/03_2_BS1C_BB_Conafe_Empresa Eléctrica Carén S.A.</t>
        </is>
      </c>
      <c r="K506" t="inlineStr">
        <is>
          <t>Incahuasi 023</t>
        </is>
      </c>
      <c r="L506" t="inlineStr">
        <is>
          <t>-1</t>
        </is>
      </c>
      <c r="M506" t="n">
        <v>105.030662165427</v>
      </c>
      <c r="N506" t="n">
        <v>0.7441178257133541</v>
      </c>
      <c r="O506" t="inlineStr">
        <is>
          <t>2</t>
        </is>
      </c>
      <c r="P506" s="2" t="n">
        <v>45041.73720292824</v>
      </c>
      <c r="Q506" t="n">
        <v>26</v>
      </c>
      <c r="R506" t="inlineStr">
        <is>
          <t>MAITENCILLO 220</t>
        </is>
      </c>
      <c r="S506" t="n">
        <v>35.44578861948523</v>
      </c>
      <c r="T506" t="n">
        <v>2716.304951023641</v>
      </c>
      <c r="U506" t="n">
        <v>0.2505454553438048</v>
      </c>
      <c r="V506" t="n">
        <v>1504.343093485347</v>
      </c>
      <c r="W506" t="inlineStr">
        <is>
          <t>CONAFE</t>
        </is>
      </c>
      <c r="X506" t="n">
        <v>81.52410288092001</v>
      </c>
      <c r="Y506" t="n">
        <v>2.716304951023642</v>
      </c>
      <c r="Z506" t="n">
        <v>2889.686118110257</v>
      </c>
      <c r="AA506" t="n">
        <v>1793.01918174654</v>
      </c>
      <c r="AB506" t="n">
        <v>1504.343093485347</v>
      </c>
      <c r="AC506" t="n">
        <v>1793.01918174654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Incahuasi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2013/03_2_BS1C_BB_Conafe_Empresa Eléctrica Carén S.A.</t>
        </is>
      </c>
      <c r="K507" t="inlineStr">
        <is>
          <t>Incahuasi 023</t>
        </is>
      </c>
      <c r="L507" t="inlineStr">
        <is>
          <t>-1</t>
        </is>
      </c>
      <c r="M507" t="n">
        <v>105.030662165427</v>
      </c>
      <c r="N507" t="n">
        <v>0.7441178257133541</v>
      </c>
      <c r="O507" t="inlineStr">
        <is>
          <t>2</t>
        </is>
      </c>
      <c r="P507" s="2" t="n">
        <v>45041.73720292824</v>
      </c>
      <c r="Q507" t="n">
        <v>16</v>
      </c>
      <c r="R507" t="inlineStr">
        <is>
          <t>PAN DE AZUCAR 220</t>
        </is>
      </c>
      <c r="S507" t="n">
        <v>62.14011640799753</v>
      </c>
      <c r="T507" t="n">
        <v>5249.754377625501</v>
      </c>
      <c r="U507" t="n">
        <v>0.4392319755583105</v>
      </c>
      <c r="V507" t="n">
        <v>2715.540247727479</v>
      </c>
      <c r="W507" t="inlineStr">
        <is>
          <t>CONAFE</t>
        </is>
      </c>
      <c r="X507" t="n">
        <v>89.87503412306999</v>
      </c>
      <c r="Y507" t="n">
        <v>5.249754377625501</v>
      </c>
      <c r="Z507" t="n">
        <v>5584.84508258032</v>
      </c>
      <c r="AA507" t="n">
        <v>3236.639151045863</v>
      </c>
      <c r="AB507" t="n">
        <v>2715.540247727479</v>
      </c>
      <c r="AC507" t="n">
        <v>3236.639151045863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Las Compañias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2013/03_2_BS1C_BB_Conafe_Empresa Eléctrica Carén S.A.</t>
        </is>
      </c>
      <c r="K508" t="inlineStr">
        <is>
          <t>Las Compañias 13.2</t>
        </is>
      </c>
      <c r="L508" t="inlineStr">
        <is>
          <t>-1</t>
        </is>
      </c>
      <c r="M508" t="n">
        <v>934.097538505056</v>
      </c>
      <c r="N508" t="n">
        <v>7.37499377759341</v>
      </c>
      <c r="O508" t="inlineStr">
        <is>
          <t>2</t>
        </is>
      </c>
      <c r="P508" s="2" t="n">
        <v>45041.73720292824</v>
      </c>
      <c r="Q508" t="n">
        <v>35</v>
      </c>
      <c r="R508" t="inlineStr">
        <is>
          <t>CARDONES 220</t>
        </is>
      </c>
      <c r="S508" t="n">
        <v>16.65767780243097</v>
      </c>
      <c r="T508" t="n">
        <v>1300.310042808618</v>
      </c>
      <c r="U508" t="n">
        <v>0.1312139983425374</v>
      </c>
      <c r="V508" t="n">
        <v>809.0041356426965</v>
      </c>
      <c r="W508" t="inlineStr">
        <is>
          <t>CONAFE</t>
        </is>
      </c>
      <c r="X508" t="n">
        <v>83.04330126841</v>
      </c>
      <c r="Y508" t="n">
        <v>1.300310042808618</v>
      </c>
      <c r="Z508" t="n">
        <v>1383.308556179381</v>
      </c>
      <c r="AA508" t="n">
        <v>964.248075855419</v>
      </c>
      <c r="AB508" t="n">
        <v>809.0041356426965</v>
      </c>
      <c r="AC508" t="n">
        <v>964.248075855419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Las Compañias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2013/03_2_BS1C_BB_Conafe_Empresa Eléctrica Carén S.A.</t>
        </is>
      </c>
      <c r="K509" t="inlineStr">
        <is>
          <t>Las Compañias 13.2</t>
        </is>
      </c>
      <c r="L509" t="inlineStr">
        <is>
          <t>-1</t>
        </is>
      </c>
      <c r="M509" t="n">
        <v>934.097538505056</v>
      </c>
      <c r="N509" t="n">
        <v>7.37499377759341</v>
      </c>
      <c r="O509" t="inlineStr">
        <is>
          <t>2</t>
        </is>
      </c>
      <c r="P509" s="2" t="n">
        <v>45041.73720292824</v>
      </c>
      <c r="Q509" t="n">
        <v>7</v>
      </c>
      <c r="R509" t="inlineStr">
        <is>
          <t>LOS VILOS 220</t>
        </is>
      </c>
      <c r="S509" t="n">
        <v>0.1726184228231188</v>
      </c>
      <c r="T509" t="n">
        <v>15.17758074981822</v>
      </c>
      <c r="U509" t="n">
        <v>0.001359730552772408</v>
      </c>
      <c r="V509" t="n">
        <v>8.356160407997924</v>
      </c>
      <c r="W509" t="inlineStr">
        <is>
          <t>CONAFE</t>
        </is>
      </c>
      <c r="X509" t="n">
        <v>93.53788683582002</v>
      </c>
      <c r="Y509" t="n">
        <v>0.01517758074981822</v>
      </c>
      <c r="Z509" t="n">
        <v>16.14636249980662</v>
      </c>
      <c r="AA509" t="n">
        <v>9.959666755659027</v>
      </c>
      <c r="AB509" t="n">
        <v>8.356160407997924</v>
      </c>
      <c r="AC509" t="n">
        <v>9.959666755659027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Las Compañias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2013/03_2_BS1C_BB_Conafe_Empresa Eléctrica Carén S.A.</t>
        </is>
      </c>
      <c r="K510" t="inlineStr">
        <is>
          <t>Las Compañias 13.2</t>
        </is>
      </c>
      <c r="L510" t="inlineStr">
        <is>
          <t>-1</t>
        </is>
      </c>
      <c r="M510" t="n">
        <v>934.097538505056</v>
      </c>
      <c r="N510" t="n">
        <v>7.37499377759341</v>
      </c>
      <c r="O510" t="inlineStr">
        <is>
          <t>2</t>
        </is>
      </c>
      <c r="P510" s="2" t="n">
        <v>45041.73720292824</v>
      </c>
      <c r="Q510" t="n">
        <v>26</v>
      </c>
      <c r="R510" t="inlineStr">
        <is>
          <t>MAITENCILLO 220</t>
        </is>
      </c>
      <c r="S510" t="n">
        <v>57.55865409913108</v>
      </c>
      <c r="T510" t="n">
        <v>4410.872580156958</v>
      </c>
      <c r="U510" t="n">
        <v>0.453394598763333</v>
      </c>
      <c r="V510" t="n">
        <v>2722.304550833854</v>
      </c>
      <c r="W510" t="inlineStr">
        <is>
          <t>CONAFE</t>
        </is>
      </c>
      <c r="X510" t="n">
        <v>81.52410288092001</v>
      </c>
      <c r="Y510" t="n">
        <v>4.410872580156958</v>
      </c>
      <c r="Z510" t="n">
        <v>4692.417638464849</v>
      </c>
      <c r="AA510" t="n">
        <v>3244.701490862758</v>
      </c>
      <c r="AB510" t="n">
        <v>2722.304550833854</v>
      </c>
      <c r="AC510" t="n">
        <v>3244.701490862758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Las Compañias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2013/03_2_BS1C_BB_Conafe_Empresa Eléctrica Carén S.A.</t>
        </is>
      </c>
      <c r="K511" t="inlineStr">
        <is>
          <t>Las Compañias 13.2</t>
        </is>
      </c>
      <c r="L511" t="inlineStr">
        <is>
          <t>-1</t>
        </is>
      </c>
      <c r="M511" t="n">
        <v>934.097538505056</v>
      </c>
      <c r="N511" t="n">
        <v>7.37499377759341</v>
      </c>
      <c r="O511" t="inlineStr">
        <is>
          <t>2</t>
        </is>
      </c>
      <c r="P511" s="2" t="n">
        <v>45041.73720292824</v>
      </c>
      <c r="Q511" t="n">
        <v>16</v>
      </c>
      <c r="R511" t="inlineStr">
        <is>
          <t>PAN DE AZUCAR 220</t>
        </is>
      </c>
      <c r="S511" t="n">
        <v>884.6022875818306</v>
      </c>
      <c r="T511" t="n">
        <v>74733.44113485704</v>
      </c>
      <c r="U511" t="n">
        <v>6.968090298854736</v>
      </c>
      <c r="V511" t="n">
        <v>43080.03676710331</v>
      </c>
      <c r="W511" t="inlineStr">
        <is>
          <t>CONAFE</t>
        </is>
      </c>
      <c r="X511" t="n">
        <v>89.87503412306999</v>
      </c>
      <c r="Y511" t="n">
        <v>74.73344113485703</v>
      </c>
      <c r="Z511" t="n">
        <v>79503.66078176281</v>
      </c>
      <c r="AA511" t="n">
        <v>51346.8853004807</v>
      </c>
      <c r="AB511" t="n">
        <v>43080.03676710331</v>
      </c>
      <c r="AC511" t="n">
        <v>51346.8853004807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Marbella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2013/03_2_BS1C_BB_Conafe_Empresa Eléctrica Carén S.A.</t>
        </is>
      </c>
      <c r="K512" t="inlineStr">
        <is>
          <t>Marbella 13.2</t>
        </is>
      </c>
      <c r="L512" t="inlineStr">
        <is>
          <t>-1</t>
        </is>
      </c>
      <c r="M512" t="n">
        <v>396.284662329405</v>
      </c>
      <c r="N512" t="n">
        <v>3.52883611366263</v>
      </c>
      <c r="O512" t="inlineStr">
        <is>
          <t>2</t>
        </is>
      </c>
      <c r="P512" s="2" t="n">
        <v>45041.73720292824</v>
      </c>
      <c r="Q512" t="n">
        <v>11</v>
      </c>
      <c r="R512" t="inlineStr">
        <is>
          <t>QUILLOTA 220</t>
        </is>
      </c>
      <c r="S512" t="n">
        <v>406.8456485804837</v>
      </c>
      <c r="T512" t="n">
        <v>37151.56974483215</v>
      </c>
      <c r="U512" t="n">
        <v>3.614516254502359</v>
      </c>
      <c r="V512" t="n">
        <v>22528.09298567062</v>
      </c>
      <c r="W512" t="inlineStr">
        <is>
          <t>CONAFE</t>
        </is>
      </c>
      <c r="X512" t="n">
        <v>97.14481812686</v>
      </c>
      <c r="Y512" t="n">
        <v>37.15156974483215</v>
      </c>
      <c r="Z512" t="n">
        <v>39522.94653705548</v>
      </c>
      <c r="AA512" t="n">
        <v>26851.12394001266</v>
      </c>
      <c r="AB512" t="n">
        <v>22528.09298567062</v>
      </c>
      <c r="AC512" t="n">
        <v>26851.12394001266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Marga Marga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2013/03_2_BS1C_BB_Conafe_Empresa Eléctrica Carén S.A.</t>
        </is>
      </c>
      <c r="K513" t="inlineStr">
        <is>
          <t>Marga Marga 13.2</t>
        </is>
      </c>
      <c r="L513" t="inlineStr">
        <is>
          <t>-1</t>
        </is>
      </c>
      <c r="M513" t="n">
        <v>2333.31817949518</v>
      </c>
      <c r="N513" t="n">
        <v>20.725046001363</v>
      </c>
      <c r="O513" t="inlineStr">
        <is>
          <t>3</t>
        </is>
      </c>
      <c r="P513" s="2" t="n">
        <v>45041.73720292824</v>
      </c>
      <c r="Q513" t="n">
        <v>31</v>
      </c>
      <c r="R513" t="inlineStr">
        <is>
          <t>LOS MAQUIS 220</t>
        </is>
      </c>
      <c r="S513" t="n">
        <v>214.4153764698508</v>
      </c>
      <c r="T513" t="n">
        <v>19410.51738180692</v>
      </c>
      <c r="U513" t="n">
        <v>1.902836513678099</v>
      </c>
      <c r="V513" t="n">
        <v>11988.70451107906</v>
      </c>
      <c r="W513" t="inlineStr">
        <is>
          <t>CONAFE</t>
        </is>
      </c>
      <c r="X513" t="n">
        <v>96.30599687562</v>
      </c>
      <c r="Y513" t="n">
        <v>19.41051738180692</v>
      </c>
      <c r="Z513" t="n">
        <v>20649.48657639034</v>
      </c>
      <c r="AA513" t="n">
        <v>14289.27832071401</v>
      </c>
      <c r="AB513" t="n">
        <v>11988.70451107906</v>
      </c>
      <c r="AC513" t="n">
        <v>14289.27832071401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Marga Marga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2013/03_2_BS1C_BB_Conafe_Empresa Eléctrica Carén S.A.</t>
        </is>
      </c>
      <c r="K514" t="inlineStr">
        <is>
          <t>Marga Marga 13.2</t>
        </is>
      </c>
      <c r="L514" t="inlineStr">
        <is>
          <t>-1</t>
        </is>
      </c>
      <c r="M514" t="n">
        <v>2333.31817949518</v>
      </c>
      <c r="N514" t="n">
        <v>20.725046001363</v>
      </c>
      <c r="O514" t="inlineStr">
        <is>
          <t>3</t>
        </is>
      </c>
      <c r="P514" s="2" t="n">
        <v>45041.73720292824</v>
      </c>
      <c r="Q514" t="n">
        <v>13</v>
      </c>
      <c r="R514" t="inlineStr">
        <is>
          <t>MELIPILLA 220</t>
        </is>
      </c>
      <c r="S514" t="n">
        <v>529.2592197025808</v>
      </c>
      <c r="T514" t="n">
        <v>48445.82445979099</v>
      </c>
      <c r="U514" t="n">
        <v>4.696928853852319</v>
      </c>
      <c r="V514" t="n">
        <v>30173.30755232374</v>
      </c>
      <c r="W514" t="inlineStr">
        <is>
          <t>CONAFE</t>
        </is>
      </c>
      <c r="X514" t="n">
        <v>97.37782396383999</v>
      </c>
      <c r="Y514" t="n">
        <v>48.445824459791</v>
      </c>
      <c r="Z514" t="n">
        <v>51538.11112743722</v>
      </c>
      <c r="AA514" t="n">
        <v>35963.4178216016</v>
      </c>
      <c r="AB514" t="n">
        <v>30173.30755232374</v>
      </c>
      <c r="AC514" t="n">
        <v>35963.4178216016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Marga Marga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2013/03_2_BS1C_BB_Conafe_Empresa Eléctrica Carén S.A.</t>
        </is>
      </c>
      <c r="K515" t="inlineStr">
        <is>
          <t>Marga Marga 13.2</t>
        </is>
      </c>
      <c r="L515" t="inlineStr">
        <is>
          <t>-1</t>
        </is>
      </c>
      <c r="M515" t="n">
        <v>2333.31817949518</v>
      </c>
      <c r="N515" t="n">
        <v>20.725046001363</v>
      </c>
      <c r="O515" t="inlineStr">
        <is>
          <t>3</t>
        </is>
      </c>
      <c r="P515" s="2" t="n">
        <v>45041.73720292824</v>
      </c>
      <c r="Q515" t="n">
        <v>5</v>
      </c>
      <c r="R515" t="inlineStr">
        <is>
          <t>NOGALES 220</t>
        </is>
      </c>
      <c r="S515" t="n">
        <v>388.3474020606151</v>
      </c>
      <c r="T515" t="n">
        <v>36595.35402854174</v>
      </c>
      <c r="U515" t="n">
        <v>3.446402160140199</v>
      </c>
      <c r="V515" t="n">
        <v>21270.52877317531</v>
      </c>
      <c r="W515" t="inlineStr">
        <is>
          <t>CONAFE</t>
        </is>
      </c>
      <c r="X515" t="n">
        <v>100.24845662251</v>
      </c>
      <c r="Y515" t="n">
        <v>36.59535402854174</v>
      </c>
      <c r="Z515" t="n">
        <v>38931.22768993802</v>
      </c>
      <c r="AA515" t="n">
        <v>25352.23930056652</v>
      </c>
      <c r="AB515" t="n">
        <v>21270.52877317531</v>
      </c>
      <c r="AC515" t="n">
        <v>25352.23930056652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Marga Marga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2013/03_2_BS1C_BB_Conafe_Empresa Eléctrica Carén S.A.</t>
        </is>
      </c>
      <c r="K516" t="inlineStr">
        <is>
          <t>Marga Marga 13.2</t>
        </is>
      </c>
      <c r="L516" t="inlineStr">
        <is>
          <t>-1</t>
        </is>
      </c>
      <c r="M516" t="n">
        <v>2333.31817949518</v>
      </c>
      <c r="N516" t="n">
        <v>20.725046001363</v>
      </c>
      <c r="O516" t="inlineStr">
        <is>
          <t>3</t>
        </is>
      </c>
      <c r="P516" s="2" t="n">
        <v>45041.73720292824</v>
      </c>
      <c r="Q516" t="n">
        <v>11</v>
      </c>
      <c r="R516" t="inlineStr">
        <is>
          <t>QUILLOTA 220</t>
        </is>
      </c>
      <c r="S516" t="n">
        <v>1267.702416650566</v>
      </c>
      <c r="T516" t="n">
        <v>115761.6774622302</v>
      </c>
      <c r="U516" t="n">
        <v>11.25026799194996</v>
      </c>
      <c r="V516" t="n">
        <v>70119.22636138675</v>
      </c>
      <c r="W516" t="inlineStr">
        <is>
          <t>CONAFE</t>
        </is>
      </c>
      <c r="X516" t="n">
        <v>97.14481812686002</v>
      </c>
      <c r="Y516" t="n">
        <v>115.7616774622302</v>
      </c>
      <c r="Z516" t="n">
        <v>123150.7207045002</v>
      </c>
      <c r="AA516" t="n">
        <v>83574.76324360758</v>
      </c>
      <c r="AB516" t="n">
        <v>70119.22636138675</v>
      </c>
      <c r="AC516" t="n">
        <v>83574.76324360758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Marquesa 023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2013/03_2_BS1C_BB_Conafe_Empresa Eléctrica Carén S.A.</t>
        </is>
      </c>
      <c r="K517" t="inlineStr">
        <is>
          <t>Marquesa 023</t>
        </is>
      </c>
      <c r="L517" t="inlineStr">
        <is>
          <t>-1</t>
        </is>
      </c>
      <c r="M517" t="n">
        <v>708.009427468682</v>
      </c>
      <c r="N517" t="n">
        <v>2.90847758452102</v>
      </c>
      <c r="O517" t="inlineStr">
        <is>
          <t>2</t>
        </is>
      </c>
      <c r="P517" s="2" t="n">
        <v>45041.73720292824</v>
      </c>
      <c r="Q517" t="n">
        <v>35</v>
      </c>
      <c r="R517" t="inlineStr">
        <is>
          <t>CARDONES 220</t>
        </is>
      </c>
      <c r="S517" t="n">
        <v>3.2200690026885</v>
      </c>
      <c r="T517" t="n">
        <v>251.3608506776099</v>
      </c>
      <c r="U517" t="n">
        <v>0.01319739271181023</v>
      </c>
      <c r="V517" t="n">
        <v>81.36895009999888</v>
      </c>
      <c r="W517" t="inlineStr">
        <is>
          <t>CONAFE</t>
        </is>
      </c>
      <c r="X517" t="n">
        <v>83.04330126841</v>
      </c>
      <c r="Y517" t="n">
        <v>0.2513608506776099</v>
      </c>
      <c r="Z517" t="n">
        <v>267.4051602953297</v>
      </c>
      <c r="AA517" t="n">
        <v>96.98325399284731</v>
      </c>
      <c r="AB517" t="n">
        <v>81.36895009999888</v>
      </c>
      <c r="AC517" t="n">
        <v>96.98325399284731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Marquesa 023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2013/03_2_BS1C_BB_Conafe_Empresa Eléctrica Carén S.A.</t>
        </is>
      </c>
      <c r="K518" t="inlineStr">
        <is>
          <t>Marquesa 023</t>
        </is>
      </c>
      <c r="L518" t="inlineStr">
        <is>
          <t>-1</t>
        </is>
      </c>
      <c r="M518" t="n">
        <v>708.009427468682</v>
      </c>
      <c r="N518" t="n">
        <v>2.90847758452102</v>
      </c>
      <c r="O518" t="inlineStr">
        <is>
          <t>2</t>
        </is>
      </c>
      <c r="P518" s="2" t="n">
        <v>45041.73720292824</v>
      </c>
      <c r="Q518" t="n">
        <v>7</v>
      </c>
      <c r="R518" t="inlineStr">
        <is>
          <t>LOS VILOS 220</t>
        </is>
      </c>
      <c r="S518" t="n">
        <v>0.1671819121034662</v>
      </c>
      <c r="T518" t="n">
        <v>14.69957220881022</v>
      </c>
      <c r="U518" t="n">
        <v>0.0006851919466628339</v>
      </c>
      <c r="V518" t="n">
        <v>4.21081500662679</v>
      </c>
      <c r="W518" t="inlineStr">
        <is>
          <t>CONAFE</t>
        </is>
      </c>
      <c r="X518" t="n">
        <v>93.53788683582</v>
      </c>
      <c r="Y518" t="n">
        <v>0.01469957220881022</v>
      </c>
      <c r="Z518" t="n">
        <v>15.63784277533003</v>
      </c>
      <c r="AA518" t="n">
        <v>5.018849829114171</v>
      </c>
      <c r="AB518" t="n">
        <v>4.21081500662679</v>
      </c>
      <c r="AC518" t="n">
        <v>5.018849829114171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Marquesa 023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2013/03_2_BS1C_BB_Conafe_Empresa Eléctrica Carén S.A.</t>
        </is>
      </c>
      <c r="K519" t="inlineStr">
        <is>
          <t>Marquesa 023</t>
        </is>
      </c>
      <c r="L519" t="inlineStr">
        <is>
          <t>-1</t>
        </is>
      </c>
      <c r="M519" t="n">
        <v>708.009427468682</v>
      </c>
      <c r="N519" t="n">
        <v>2.90847758452102</v>
      </c>
      <c r="O519" t="inlineStr">
        <is>
          <t>2</t>
        </is>
      </c>
      <c r="P519" s="2" t="n">
        <v>45041.73720292824</v>
      </c>
      <c r="Q519" t="n">
        <v>26</v>
      </c>
      <c r="R519" t="inlineStr">
        <is>
          <t>MAITENCILLO 220</t>
        </is>
      </c>
      <c r="S519" t="n">
        <v>11.94260354721717</v>
      </c>
      <c r="T519" t="n">
        <v>915.1934378344102</v>
      </c>
      <c r="U519" t="n">
        <v>0.04894653775508852</v>
      </c>
      <c r="V519" t="n">
        <v>293.888332242335</v>
      </c>
      <c r="W519" t="inlineStr">
        <is>
          <t>CONAFE</t>
        </is>
      </c>
      <c r="X519" t="n">
        <v>81.52410288092001</v>
      </c>
      <c r="Y519" t="n">
        <v>0.9151934378344104</v>
      </c>
      <c r="Z519" t="n">
        <v>973.6100402493727</v>
      </c>
      <c r="AA519" t="n">
        <v>350.2840670349642</v>
      </c>
      <c r="AB519" t="n">
        <v>293.888332242335</v>
      </c>
      <c r="AC519" t="n">
        <v>350.2840670349642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Marquesa 023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2013/03_2_BS1C_BB_Conafe_Empresa Eléctrica Carén S.A.</t>
        </is>
      </c>
      <c r="K520" t="inlineStr">
        <is>
          <t>Marquesa 023</t>
        </is>
      </c>
      <c r="L520" t="inlineStr">
        <is>
          <t>-1</t>
        </is>
      </c>
      <c r="M520" t="n">
        <v>708.009427468682</v>
      </c>
      <c r="N520" t="n">
        <v>2.90847758452102</v>
      </c>
      <c r="O520" t="inlineStr">
        <is>
          <t>2</t>
        </is>
      </c>
      <c r="P520" s="2" t="n">
        <v>45041.73720292824</v>
      </c>
      <c r="Q520" t="n">
        <v>16</v>
      </c>
      <c r="R520" t="inlineStr">
        <is>
          <t>PAN DE AZUCAR 220</t>
        </is>
      </c>
      <c r="S520" t="n">
        <v>711.5480242487132</v>
      </c>
      <c r="T520" t="n">
        <v>60113.37878198277</v>
      </c>
      <c r="U520" t="n">
        <v>2.916266297859629</v>
      </c>
      <c r="V520" t="n">
        <v>18029.74042329875</v>
      </c>
      <c r="W520" t="inlineStr">
        <is>
          <t>CONAFE</t>
        </is>
      </c>
      <c r="X520" t="n">
        <v>89.87503412307002</v>
      </c>
      <c r="Y520" t="n">
        <v>60.11337878198278</v>
      </c>
      <c r="Z520" t="n">
        <v>63950.40295955614</v>
      </c>
      <c r="AA520" t="n">
        <v>21489.55950333581</v>
      </c>
      <c r="AB520" t="n">
        <v>18029.74042329875</v>
      </c>
      <c r="AC520" t="n">
        <v>21489.55950333581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Miraflores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2013/03_2_BS1C_BB_Conafe_Empresa Eléctrica Carén S.A.</t>
        </is>
      </c>
      <c r="K521" t="inlineStr">
        <is>
          <t>Miraflores 13.2</t>
        </is>
      </c>
      <c r="L521" t="inlineStr">
        <is>
          <t>-1</t>
        </is>
      </c>
      <c r="M521" t="n">
        <v>678.953244576429</v>
      </c>
      <c r="N521" t="n">
        <v>6.82469065750096</v>
      </c>
      <c r="O521" t="inlineStr">
        <is>
          <t>3</t>
        </is>
      </c>
      <c r="P521" s="2" t="n">
        <v>45041.73720292824</v>
      </c>
      <c r="Q521" t="n">
        <v>31</v>
      </c>
      <c r="R521" t="inlineStr">
        <is>
          <t>LOS MAQUIS 220</t>
        </is>
      </c>
      <c r="S521" t="n">
        <v>65.86141626945843</v>
      </c>
      <c r="T521" t="n">
        <v>5962.278388502149</v>
      </c>
      <c r="U521" t="n">
        <v>0.6614517647805137</v>
      </c>
      <c r="V521" t="n">
        <v>4167.436192906087</v>
      </c>
      <c r="W521" t="inlineStr">
        <is>
          <t>CONAFE</t>
        </is>
      </c>
      <c r="X521" t="n">
        <v>96.30599687562</v>
      </c>
      <c r="Y521" t="n">
        <v>5.962278388502149</v>
      </c>
      <c r="Z521" t="n">
        <v>6342.849349470372</v>
      </c>
      <c r="AA521" t="n">
        <v>4967.14683302275</v>
      </c>
      <c r="AB521" t="n">
        <v>4167.436192906087</v>
      </c>
      <c r="AC521" t="n">
        <v>4967.14683302275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Miraflores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2013/03_2_BS1C_BB_Conafe_Empresa Eléctrica Carén S.A.</t>
        </is>
      </c>
      <c r="K522" t="inlineStr">
        <is>
          <t>Miraflores 13.2</t>
        </is>
      </c>
      <c r="L522" t="inlineStr">
        <is>
          <t>-1</t>
        </is>
      </c>
      <c r="M522" t="n">
        <v>678.953244576429</v>
      </c>
      <c r="N522" t="n">
        <v>6.82469065750096</v>
      </c>
      <c r="O522" t="inlineStr">
        <is>
          <t>3</t>
        </is>
      </c>
      <c r="P522" s="2" t="n">
        <v>45041.73720292824</v>
      </c>
      <c r="Q522" t="n">
        <v>13</v>
      </c>
      <c r="R522" t="inlineStr">
        <is>
          <t>MELIPILLA 220</t>
        </is>
      </c>
      <c r="S522" t="n">
        <v>153.7185345373047</v>
      </c>
      <c r="T522" t="n">
        <v>14070.64981238393</v>
      </c>
      <c r="U522" t="n">
        <v>1.543808221997268</v>
      </c>
      <c r="V522" t="n">
        <v>9917.501783303416</v>
      </c>
      <c r="W522" t="inlineStr">
        <is>
          <t>CONAFE</t>
        </is>
      </c>
      <c r="X522" t="n">
        <v>97.37782396384002</v>
      </c>
      <c r="Y522" t="n">
        <v>14.07064981238393</v>
      </c>
      <c r="Z522" t="n">
        <v>14968.77639615312</v>
      </c>
      <c r="AA522" t="n">
        <v>11820.62191096951</v>
      </c>
      <c r="AB522" t="n">
        <v>9917.501783303416</v>
      </c>
      <c r="AC522" t="n">
        <v>11820.62191096951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Miraflores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2013/03_2_BS1C_BB_Conafe_Empresa Eléctrica Carén S.A.</t>
        </is>
      </c>
      <c r="K523" t="inlineStr">
        <is>
          <t>Miraflores 13.2</t>
        </is>
      </c>
      <c r="L523" t="inlineStr">
        <is>
          <t>-1</t>
        </is>
      </c>
      <c r="M523" t="n">
        <v>678.953244576429</v>
      </c>
      <c r="N523" t="n">
        <v>6.82469065750096</v>
      </c>
      <c r="O523" t="inlineStr">
        <is>
          <t>3</t>
        </is>
      </c>
      <c r="P523" s="2" t="n">
        <v>45041.73720292824</v>
      </c>
      <c r="Q523" t="n">
        <v>5</v>
      </c>
      <c r="R523" t="inlineStr">
        <is>
          <t>NOGALES 220</t>
        </is>
      </c>
      <c r="S523" t="n">
        <v>108.2886814574598</v>
      </c>
      <c r="T523" t="n">
        <v>10204.42679464915</v>
      </c>
      <c r="U523" t="n">
        <v>1.087552371524195</v>
      </c>
      <c r="V523" t="n">
        <v>6712.163275193452</v>
      </c>
      <c r="W523" t="inlineStr">
        <is>
          <t>CONAFE</t>
        </is>
      </c>
      <c r="X523" t="n">
        <v>100.24845662251</v>
      </c>
      <c r="Y523" t="n">
        <v>10.20442679464915</v>
      </c>
      <c r="Z523" t="n">
        <v>10855.77318579697</v>
      </c>
      <c r="AA523" t="n">
        <v>8000.194606905187</v>
      </c>
      <c r="AB523" t="n">
        <v>6712.163275193452</v>
      </c>
      <c r="AC523" t="n">
        <v>8000.194606905187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2013/03_2_BS1C_BB_Conafe_Empresa Eléctrica Carén S.A.</t>
        </is>
      </c>
      <c r="K524" t="inlineStr">
        <is>
          <t>Miraflores 13.2</t>
        </is>
      </c>
      <c r="L524" t="inlineStr">
        <is>
          <t>-1</t>
        </is>
      </c>
      <c r="M524" t="n">
        <v>678.953244576429</v>
      </c>
      <c r="N524" t="n">
        <v>6.82469065750096</v>
      </c>
      <c r="O524" t="inlineStr">
        <is>
          <t>3</t>
        </is>
      </c>
      <c r="P524" s="2" t="n">
        <v>45041.73720292824</v>
      </c>
      <c r="Q524" t="n">
        <v>11</v>
      </c>
      <c r="R524" t="inlineStr">
        <is>
          <t>QUILLOTA 220</t>
        </is>
      </c>
      <c r="S524" t="n">
        <v>370.4076216528512</v>
      </c>
      <c r="T524" t="n">
        <v>33824.19017597286</v>
      </c>
      <c r="U524" t="n">
        <v>3.720035020626286</v>
      </c>
      <c r="V524" t="n">
        <v>23185.75680776909</v>
      </c>
      <c r="W524" t="inlineStr">
        <is>
          <t>CONAFE</t>
        </is>
      </c>
      <c r="X524" t="n">
        <v>97.14481812686002</v>
      </c>
      <c r="Y524" t="n">
        <v>33.82419017597286</v>
      </c>
      <c r="Z524" t="n">
        <v>35983.181038269</v>
      </c>
      <c r="AA524" t="n">
        <v>27634.99023572001</v>
      </c>
      <c r="AB524" t="n">
        <v>23185.75680776909</v>
      </c>
      <c r="AC524" t="n">
        <v>27634.99023572001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Monte Patria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2013/03_2_BS1C_BB_Conafe_Empresa Eléctrica Carén S.A.</t>
        </is>
      </c>
      <c r="K525" t="inlineStr">
        <is>
          <t>Monte Patria 13.2</t>
        </is>
      </c>
      <c r="L525" t="inlineStr">
        <is>
          <t>-1</t>
        </is>
      </c>
      <c r="M525" t="n">
        <v>276.973452281268</v>
      </c>
      <c r="N525" t="n">
        <v>1.16479740140449</v>
      </c>
      <c r="O525" t="inlineStr">
        <is>
          <t>2</t>
        </is>
      </c>
      <c r="P525" s="2" t="n">
        <v>45041.73720292824</v>
      </c>
      <c r="Q525" t="n">
        <v>35</v>
      </c>
      <c r="R525" t="inlineStr">
        <is>
          <t>CARDONES 220</t>
        </is>
      </c>
      <c r="S525" t="n">
        <v>1.202820781938705</v>
      </c>
      <c r="T525" t="n">
        <v>93.89303605245397</v>
      </c>
      <c r="U525" t="n">
        <v>0.0050467228261738</v>
      </c>
      <c r="V525" t="n">
        <v>31.11573223429028</v>
      </c>
      <c r="W525" t="inlineStr">
        <is>
          <t>CONAFE</t>
        </is>
      </c>
      <c r="X525" t="n">
        <v>83.04330126841</v>
      </c>
      <c r="Y525" t="n">
        <v>0.09389303605245396</v>
      </c>
      <c r="Z525" t="n">
        <v>99.88620856644039</v>
      </c>
      <c r="AA525" t="n">
        <v>37.08668919462489</v>
      </c>
      <c r="AB525" t="n">
        <v>31.11573223429028</v>
      </c>
      <c r="AC525" t="n">
        <v>37.08668919462489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Monte Patria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2013/03_2_BS1C_BB_Conafe_Empresa Eléctrica Carén S.A.</t>
        </is>
      </c>
      <c r="K526" t="inlineStr">
        <is>
          <t>Monte Patria 13.2</t>
        </is>
      </c>
      <c r="L526" t="inlineStr">
        <is>
          <t>-1</t>
        </is>
      </c>
      <c r="M526" t="n">
        <v>276.973452281268</v>
      </c>
      <c r="N526" t="n">
        <v>1.16479740140449</v>
      </c>
      <c r="O526" t="inlineStr">
        <is>
          <t>2</t>
        </is>
      </c>
      <c r="P526" s="2" t="n">
        <v>45041.73720292824</v>
      </c>
      <c r="Q526" t="n">
        <v>7</v>
      </c>
      <c r="R526" t="inlineStr">
        <is>
          <t>LOS VILOS 220</t>
        </is>
      </c>
      <c r="S526" t="n">
        <v>0.08814998638321479</v>
      </c>
      <c r="T526" t="n">
        <v>7.750641643838685</v>
      </c>
      <c r="U526" t="n">
        <v>0.0003698543915162832</v>
      </c>
      <c r="V526" t="n">
        <v>2.272922835197796</v>
      </c>
      <c r="W526" t="inlineStr">
        <is>
          <t>CONAFE</t>
        </is>
      </c>
      <c r="X526" t="n">
        <v>93.53788683581999</v>
      </c>
      <c r="Y526" t="n">
        <v>0.007750641643838686</v>
      </c>
      <c r="Z526" t="n">
        <v>8.245363450892219</v>
      </c>
      <c r="AA526" t="n">
        <v>2.709085620021211</v>
      </c>
      <c r="AB526" t="n">
        <v>2.272922835197796</v>
      </c>
      <c r="AC526" t="n">
        <v>2.709085620021211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Monte Patria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2013/03_2_BS1C_BB_Conafe_Empresa Eléctrica Carén S.A.</t>
        </is>
      </c>
      <c r="K527" t="inlineStr">
        <is>
          <t>Monte Patria 13.2</t>
        </is>
      </c>
      <c r="L527" t="inlineStr">
        <is>
          <t>-1</t>
        </is>
      </c>
      <c r="M527" t="n">
        <v>276.973452281268</v>
      </c>
      <c r="N527" t="n">
        <v>1.16479740140449</v>
      </c>
      <c r="O527" t="inlineStr">
        <is>
          <t>2</t>
        </is>
      </c>
      <c r="P527" s="2" t="n">
        <v>45041.73720292824</v>
      </c>
      <c r="Q527" t="n">
        <v>26</v>
      </c>
      <c r="R527" t="inlineStr">
        <is>
          <t>MAITENCILLO 220</t>
        </is>
      </c>
      <c r="S527" t="n">
        <v>4.81128312775482</v>
      </c>
      <c r="T527" t="n">
        <v>368.7014082545394</v>
      </c>
      <c r="U527" t="n">
        <v>0.0201868913046952</v>
      </c>
      <c r="V527" t="n">
        <v>121.2075887446686</v>
      </c>
      <c r="W527" t="inlineStr">
        <is>
          <t>CONAFE</t>
        </is>
      </c>
      <c r="X527" t="n">
        <v>81.52410288092</v>
      </c>
      <c r="Y527" t="n">
        <v>0.3687014082545394</v>
      </c>
      <c r="Z527" t="n">
        <v>392.2355406963186</v>
      </c>
      <c r="AA527" t="n">
        <v>144.4667327111664</v>
      </c>
      <c r="AB527" t="n">
        <v>121.2075887446686</v>
      </c>
      <c r="AC527" t="n">
        <v>144.4667327111664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Monte Patria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2013/03_2_BS1C_BB_Conafe_Empresa Eléctrica Carén S.A.</t>
        </is>
      </c>
      <c r="K528" t="inlineStr">
        <is>
          <t>Monte Patria 13.2</t>
        </is>
      </c>
      <c r="L528" t="inlineStr">
        <is>
          <t>-1</t>
        </is>
      </c>
      <c r="M528" t="n">
        <v>276.973452281268</v>
      </c>
      <c r="N528" t="n">
        <v>1.16479740140449</v>
      </c>
      <c r="O528" t="inlineStr">
        <is>
          <t>2</t>
        </is>
      </c>
      <c r="P528" s="2" t="n">
        <v>45041.73720292824</v>
      </c>
      <c r="Q528" t="n">
        <v>16</v>
      </c>
      <c r="R528" t="inlineStr">
        <is>
          <t>PAN DE AZUCAR 220</t>
        </is>
      </c>
      <c r="S528" t="n">
        <v>278.252540888487</v>
      </c>
      <c r="T528" t="n">
        <v>23507.47921075268</v>
      </c>
      <c r="U528" t="n">
        <v>1.167475213788206</v>
      </c>
      <c r="V528" t="n">
        <v>7217.885098725554</v>
      </c>
      <c r="W528" t="inlineStr">
        <is>
          <t>CONAFE</t>
        </is>
      </c>
      <c r="X528" t="n">
        <v>89.87503412306999</v>
      </c>
      <c r="Y528" t="n">
        <v>23.50747921075268</v>
      </c>
      <c r="Z528" t="n">
        <v>25007.9566071837</v>
      </c>
      <c r="AA528" t="n">
        <v>8602.961977026882</v>
      </c>
      <c r="AB528" t="n">
        <v>7217.885098725554</v>
      </c>
      <c r="AC528" t="n">
        <v>8602.961977026882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Ovalle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2013/03_2_BS1C_BB_Conafe_Empresa Eléctrica Carén S.A.</t>
        </is>
      </c>
      <c r="K529" t="inlineStr">
        <is>
          <t>Ovalle 13.2</t>
        </is>
      </c>
      <c r="L529" t="inlineStr">
        <is>
          <t>-1</t>
        </is>
      </c>
      <c r="M529" t="n">
        <v>1998.94912949024</v>
      </c>
      <c r="N529" t="n">
        <v>12.3783489881182</v>
      </c>
      <c r="O529" t="inlineStr">
        <is>
          <t>2</t>
        </is>
      </c>
      <c r="P529" s="2" t="n">
        <v>45041.73720292824</v>
      </c>
      <c r="Q529" t="n">
        <v>35</v>
      </c>
      <c r="R529" t="inlineStr">
        <is>
          <t>CARDONES 220</t>
        </is>
      </c>
      <c r="S529" t="n">
        <v>9.173428423346461</v>
      </c>
      <c r="T529" t="n">
        <v>716.0842734107063</v>
      </c>
      <c r="U529" t="n">
        <v>0.05667466199792721</v>
      </c>
      <c r="V529" t="n">
        <v>349.4294551011427</v>
      </c>
      <c r="W529" t="inlineStr">
        <is>
          <t>CONAFE</t>
        </is>
      </c>
      <c r="X529" t="n">
        <v>83.04330126841002</v>
      </c>
      <c r="Y529" t="n">
        <v>0.7160842734107064</v>
      </c>
      <c r="Z529" t="n">
        <v>761.7917802241557</v>
      </c>
      <c r="AA529" t="n">
        <v>416.4832599536861</v>
      </c>
      <c r="AB529" t="n">
        <v>349.4294551011427</v>
      </c>
      <c r="AC529" t="n">
        <v>416.4832599536861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Ovalle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2013/03_2_BS1C_BB_Conafe_Empresa Eléctrica Carén S.A.</t>
        </is>
      </c>
      <c r="K530" t="inlineStr">
        <is>
          <t>Ovalle 13.2</t>
        </is>
      </c>
      <c r="L530" t="inlineStr">
        <is>
          <t>-1</t>
        </is>
      </c>
      <c r="M530" t="n">
        <v>1998.94912949024</v>
      </c>
      <c r="N530" t="n">
        <v>12.3783489881182</v>
      </c>
      <c r="O530" t="inlineStr">
        <is>
          <t>2</t>
        </is>
      </c>
      <c r="P530" s="2" t="n">
        <v>45041.73720292824</v>
      </c>
      <c r="Q530" t="n">
        <v>7</v>
      </c>
      <c r="R530" t="inlineStr">
        <is>
          <t>LOS VILOS 220</t>
        </is>
      </c>
      <c r="S530" t="n">
        <v>0.4309664359961426</v>
      </c>
      <c r="T530" t="n">
        <v>37.89298833702922</v>
      </c>
      <c r="U530" t="n">
        <v>0.002662568013325439</v>
      </c>
      <c r="V530" t="n">
        <v>16.36268698323184</v>
      </c>
      <c r="W530" t="inlineStr">
        <is>
          <t>CONAFE</t>
        </is>
      </c>
      <c r="X530" t="n">
        <v>93.53788683582</v>
      </c>
      <c r="Y530" t="n">
        <v>0.03789298833702921</v>
      </c>
      <c r="Z530" t="n">
        <v>40.31168972024385</v>
      </c>
      <c r="AA530" t="n">
        <v>19.50260665462675</v>
      </c>
      <c r="AB530" t="n">
        <v>16.36268698323184</v>
      </c>
      <c r="AC530" t="n">
        <v>19.50260665462675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Ovalle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2013/03_2_BS1C_BB_Conafe_Empresa Eléctrica Carén S.A.</t>
        </is>
      </c>
      <c r="K531" t="inlineStr">
        <is>
          <t>Ovalle 13.2</t>
        </is>
      </c>
      <c r="L531" t="inlineStr">
        <is>
          <t>-1</t>
        </is>
      </c>
      <c r="M531" t="n">
        <v>1998.94912949024</v>
      </c>
      <c r="N531" t="n">
        <v>12.3783489881182</v>
      </c>
      <c r="O531" t="inlineStr">
        <is>
          <t>2</t>
        </is>
      </c>
      <c r="P531" s="2" t="n">
        <v>45041.73720292824</v>
      </c>
      <c r="Q531" t="n">
        <v>26</v>
      </c>
      <c r="R531" t="inlineStr">
        <is>
          <t>MAITENCILLO 220</t>
        </is>
      </c>
      <c r="S531" t="n">
        <v>34.14895949988482</v>
      </c>
      <c r="T531" t="n">
        <v>2616.925490292282</v>
      </c>
      <c r="U531" t="n">
        <v>0.2109768178177872</v>
      </c>
      <c r="V531" t="n">
        <v>1266.762226176425</v>
      </c>
      <c r="W531" t="inlineStr">
        <is>
          <t>CONAFE</t>
        </is>
      </c>
      <c r="X531" t="n">
        <v>81.52410288092001</v>
      </c>
      <c r="Y531" t="n">
        <v>2.616925490292282</v>
      </c>
      <c r="Z531" t="n">
        <v>2783.963287544981</v>
      </c>
      <c r="AA531" t="n">
        <v>1509.847707004083</v>
      </c>
      <c r="AB531" t="n">
        <v>1266.762226176425</v>
      </c>
      <c r="AC531" t="n">
        <v>1509.847707004083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Ovalle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2013/03_2_BS1C_BB_Conafe_Empresa Eléctrica Carén S.A.</t>
        </is>
      </c>
      <c r="K532" t="inlineStr">
        <is>
          <t>Ovalle 13.2</t>
        </is>
      </c>
      <c r="L532" t="inlineStr">
        <is>
          <t>-1</t>
        </is>
      </c>
      <c r="M532" t="n">
        <v>1998.94912949024</v>
      </c>
      <c r="N532" t="n">
        <v>12.3783489881182</v>
      </c>
      <c r="O532" t="inlineStr">
        <is>
          <t>2</t>
        </is>
      </c>
      <c r="P532" s="2" t="n">
        <v>45041.73720292824</v>
      </c>
      <c r="Q532" t="n">
        <v>16</v>
      </c>
      <c r="R532" t="inlineStr">
        <is>
          <t>PAN DE AZUCAR 220</t>
        </is>
      </c>
      <c r="S532" t="n">
        <v>2008.467769431928</v>
      </c>
      <c r="T532" t="n">
        <v>169680.4427540139</v>
      </c>
      <c r="U532" t="n">
        <v>12.40858125372067</v>
      </c>
      <c r="V532" t="n">
        <v>76715.73038106797</v>
      </c>
      <c r="W532" t="inlineStr">
        <is>
          <t>CONAFE</t>
        </is>
      </c>
      <c r="X532" t="n">
        <v>89.87503412307001</v>
      </c>
      <c r="Y532" t="n">
        <v>169.6804427540139</v>
      </c>
      <c r="Z532" t="n">
        <v>180511.1093127808</v>
      </c>
      <c r="AA532" t="n">
        <v>91437.10414906791</v>
      </c>
      <c r="AB532" t="n">
        <v>76715.73038106797</v>
      </c>
      <c r="AC532" t="n">
        <v>91437.10414906791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 de Azucar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2013/03_2_BS1C_BB_Conafe_Empresa Eléctrica Carén S.A.</t>
        </is>
      </c>
      <c r="K533" t="inlineStr">
        <is>
          <t>Pan de Azucar 13.2</t>
        </is>
      </c>
      <c r="L533" t="inlineStr">
        <is>
          <t>-1</t>
        </is>
      </c>
      <c r="M533" t="n">
        <v>1443.76718285755</v>
      </c>
      <c r="N533" t="n">
        <v>12.2617372366589</v>
      </c>
      <c r="O533" t="inlineStr">
        <is>
          <t>2</t>
        </is>
      </c>
      <c r="P533" s="2" t="n">
        <v>45041.73720292824</v>
      </c>
      <c r="Q533" t="n">
        <v>35</v>
      </c>
      <c r="R533" t="inlineStr">
        <is>
          <t>CARDONES 220</t>
        </is>
      </c>
      <c r="S533" t="n">
        <v>6.670096102263167</v>
      </c>
      <c r="T533" t="n">
        <v>520.6723921029181</v>
      </c>
      <c r="U533" t="n">
        <v>0.05651753497544241</v>
      </c>
      <c r="V533" t="n">
        <v>348.4606833800068</v>
      </c>
      <c r="W533" t="inlineStr">
        <is>
          <t>CONAFE</t>
        </is>
      </c>
      <c r="X533" t="n">
        <v>83.04330126841002</v>
      </c>
      <c r="Y533" t="n">
        <v>0.5206723921029183</v>
      </c>
      <c r="Z533" t="n">
        <v>553.9068001094874</v>
      </c>
      <c r="AA533" t="n">
        <v>415.3285856734288</v>
      </c>
      <c r="AB533" t="n">
        <v>348.4606833800068</v>
      </c>
      <c r="AC533" t="n">
        <v>415.3285856734288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 de Azucar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2013/03_2_BS1C_BB_Conafe_Empresa Eléctrica Carén S.A.</t>
        </is>
      </c>
      <c r="K534" t="inlineStr">
        <is>
          <t>Pan de Azucar 13.2</t>
        </is>
      </c>
      <c r="L534" t="inlineStr">
        <is>
          <t>-1</t>
        </is>
      </c>
      <c r="M534" t="n">
        <v>1443.76718285755</v>
      </c>
      <c r="N534" t="n">
        <v>12.2617372366589</v>
      </c>
      <c r="O534" t="inlineStr">
        <is>
          <t>2</t>
        </is>
      </c>
      <c r="P534" s="2" t="n">
        <v>45041.73720292824</v>
      </c>
      <c r="Q534" t="n">
        <v>7</v>
      </c>
      <c r="R534" t="inlineStr">
        <is>
          <t>LOS VILOS 220</t>
        </is>
      </c>
      <c r="S534" t="n">
        <v>0.2964487156561408</v>
      </c>
      <c r="T534" t="n">
        <v>26.06543523260818</v>
      </c>
      <c r="U534" t="n">
        <v>0.002511890443352996</v>
      </c>
      <c r="V534" t="n">
        <v>15.43670503628664</v>
      </c>
      <c r="W534" t="inlineStr">
        <is>
          <t>CONAFE</t>
        </is>
      </c>
      <c r="X534" t="n">
        <v>93.53788683581999</v>
      </c>
      <c r="Y534" t="n">
        <v>0.02606543523260818</v>
      </c>
      <c r="Z534" t="n">
        <v>27.72918641766828</v>
      </c>
      <c r="AA534" t="n">
        <v>18.39893329712353</v>
      </c>
      <c r="AB534" t="n">
        <v>15.43670503628664</v>
      </c>
      <c r="AC534" t="n">
        <v>18.39893329712353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 de Azucar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2013/03_2_BS1C_BB_Conafe_Empresa Eléctrica Carén S.A.</t>
        </is>
      </c>
      <c r="K535" t="inlineStr">
        <is>
          <t>Pan de Azucar 13.2</t>
        </is>
      </c>
      <c r="L535" t="inlineStr">
        <is>
          <t>-1</t>
        </is>
      </c>
      <c r="M535" t="n">
        <v>1443.76718285755</v>
      </c>
      <c r="N535" t="n">
        <v>12.2617372366589</v>
      </c>
      <c r="O535" t="inlineStr">
        <is>
          <t>2</t>
        </is>
      </c>
      <c r="P535" s="2" t="n">
        <v>45041.73720292824</v>
      </c>
      <c r="Q535" t="n">
        <v>26</v>
      </c>
      <c r="R535" t="inlineStr">
        <is>
          <t>MAITENCILLO 220</t>
        </is>
      </c>
      <c r="S535" t="n">
        <v>24.70900044993934</v>
      </c>
      <c r="T535" t="n">
        <v>1893.51634907962</v>
      </c>
      <c r="U535" t="n">
        <v>0.2093660684534722</v>
      </c>
      <c r="V535" t="n">
        <v>1257.090848668428</v>
      </c>
      <c r="W535" t="inlineStr">
        <is>
          <t>CONAFE</t>
        </is>
      </c>
      <c r="X535" t="n">
        <v>81.52410288092001</v>
      </c>
      <c r="Y535" t="n">
        <v>1.89351634907962</v>
      </c>
      <c r="Z535" t="n">
        <v>2014.379094765553</v>
      </c>
      <c r="AA535" t="n">
        <v>1498.320439414098</v>
      </c>
      <c r="AB535" t="n">
        <v>1257.090848668428</v>
      </c>
      <c r="AC535" t="n">
        <v>1498.320439414098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Pan de Azucar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2013/03_2_BS1C_BB_Conafe_Empresa Eléctrica Carén S.A.</t>
        </is>
      </c>
      <c r="K536" t="inlineStr">
        <is>
          <t>Pan de Azucar 13.2</t>
        </is>
      </c>
      <c r="L536" t="inlineStr">
        <is>
          <t>-1</t>
        </is>
      </c>
      <c r="M536" t="n">
        <v>1443.76718285755</v>
      </c>
      <c r="N536" t="n">
        <v>12.2617372366589</v>
      </c>
      <c r="O536" t="inlineStr">
        <is>
          <t>2</t>
        </is>
      </c>
      <c r="P536" s="2" t="n">
        <v>45041.73720292824</v>
      </c>
      <c r="Q536" t="n">
        <v>16</v>
      </c>
      <c r="R536" t="inlineStr">
        <is>
          <t>PAN DE AZUCAR 220</t>
        </is>
      </c>
      <c r="S536" t="n">
        <v>1450.568033012845</v>
      </c>
      <c r="T536" t="n">
        <v>122547.6603769722</v>
      </c>
      <c r="U536" t="n">
        <v>12.29105672289271</v>
      </c>
      <c r="V536" t="n">
        <v>75989.13803051575</v>
      </c>
      <c r="W536" t="inlineStr">
        <is>
          <t>CONAFE</t>
        </is>
      </c>
      <c r="X536" t="n">
        <v>89.87503412306999</v>
      </c>
      <c r="Y536" t="n">
        <v>122.5476603769721</v>
      </c>
      <c r="Z536" t="n">
        <v>130369.851464864</v>
      </c>
      <c r="AA536" t="n">
        <v>90571.0822771344</v>
      </c>
      <c r="AB536" t="n">
        <v>75989.13803051575</v>
      </c>
      <c r="AC536" t="n">
        <v>90571.0822771344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Punitaqui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2013/03_2_BS1C_BB_Conafe_Empresa Eléctrica Carén S.A.</t>
        </is>
      </c>
      <c r="K537" t="inlineStr">
        <is>
          <t>Punitaqui 13.2</t>
        </is>
      </c>
      <c r="L537" t="inlineStr">
        <is>
          <t>-1</t>
        </is>
      </c>
      <c r="M537" t="n">
        <v>129.895961116276</v>
      </c>
      <c r="N537" t="n">
        <v>-0.0165671575454089</v>
      </c>
      <c r="O537" t="inlineStr">
        <is>
          <t>2</t>
        </is>
      </c>
      <c r="P537" s="2" t="n">
        <v>45041.73720292824</v>
      </c>
      <c r="Q537" t="n">
        <v>35</v>
      </c>
      <c r="R537" t="inlineStr">
        <is>
          <t>CARDONES 220</t>
        </is>
      </c>
      <c r="S537" t="n">
        <v>0.5667701760401053</v>
      </c>
      <c r="T537" t="n">
        <v>44.24247849011734</v>
      </c>
      <c r="U537" t="n">
        <v>-7.211998455509859e-05</v>
      </c>
      <c r="V537" t="n">
        <v>-0.4446580891106613</v>
      </c>
      <c r="W537" t="inlineStr">
        <is>
          <t>CONAFE</t>
        </is>
      </c>
      <c r="X537" t="n">
        <v>83.04330126841</v>
      </c>
      <c r="Y537" t="n">
        <v>0.04424247849011734</v>
      </c>
      <c r="Z537" t="n">
        <v>47.06646647884823</v>
      </c>
      <c r="AA537" t="n">
        <v>-0.529985803469203</v>
      </c>
      <c r="AB537" t="n">
        <v>-0.4446580891106613</v>
      </c>
      <c r="AC537" t="n">
        <v>-0.529985803469203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Punitaqui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2013/03_2_BS1C_BB_Conafe_Empresa Eléctrica Carén S.A.</t>
        </is>
      </c>
      <c r="K538" t="inlineStr">
        <is>
          <t>Punitaqui 13.2</t>
        </is>
      </c>
      <c r="L538" t="inlineStr">
        <is>
          <t>-1</t>
        </is>
      </c>
      <c r="M538" t="n">
        <v>129.895961116276</v>
      </c>
      <c r="N538" t="n">
        <v>-0.0165671575454089</v>
      </c>
      <c r="O538" t="inlineStr">
        <is>
          <t>2</t>
        </is>
      </c>
      <c r="P538" s="2" t="n">
        <v>45041.73720292824</v>
      </c>
      <c r="Q538" t="n">
        <v>7</v>
      </c>
      <c r="R538" t="inlineStr">
        <is>
          <t>LOS VILOS 220</t>
        </is>
      </c>
      <c r="S538" t="n">
        <v>0.01066861507840198</v>
      </c>
      <c r="T538" t="n">
        <v>0.9380445273045781</v>
      </c>
      <c r="U538" t="n">
        <v>-1.357552650448914e-06</v>
      </c>
      <c r="V538" t="n">
        <v>-0.008342776211304718</v>
      </c>
      <c r="W538" t="inlineStr">
        <is>
          <t>CONAFE</t>
        </is>
      </c>
      <c r="X538" t="n">
        <v>93.53788683581999</v>
      </c>
      <c r="Y538" t="n">
        <v>0.0009380445273045782</v>
      </c>
      <c r="Z538" t="n">
        <v>0.9979197098984874</v>
      </c>
      <c r="AA538" t="n">
        <v>-0.009943714197025886</v>
      </c>
      <c r="AB538" t="n">
        <v>-0.008342776211304718</v>
      </c>
      <c r="AC538" t="n">
        <v>-0.009943714197025886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Punitaqui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2013/03_2_BS1C_BB_Conafe_Empresa Eléctrica Carén S.A.</t>
        </is>
      </c>
      <c r="K539" t="inlineStr">
        <is>
          <t>Punitaqui 13.2</t>
        </is>
      </c>
      <c r="L539" t="inlineStr">
        <is>
          <t>-1</t>
        </is>
      </c>
      <c r="M539" t="n">
        <v>129.895961116276</v>
      </c>
      <c r="N539" t="n">
        <v>-0.0165671575454089</v>
      </c>
      <c r="O539" t="inlineStr">
        <is>
          <t>2</t>
        </is>
      </c>
      <c r="P539" s="2" t="n">
        <v>45041.73720292824</v>
      </c>
      <c r="Q539" t="n">
        <v>26</v>
      </c>
      <c r="R539" t="inlineStr">
        <is>
          <t>MAITENCILLO 220</t>
        </is>
      </c>
      <c r="S539" t="n">
        <v>2.20840332122921</v>
      </c>
      <c r="T539" t="n">
        <v>169.2358135887082</v>
      </c>
      <c r="U539" t="n">
        <v>-0.0002810133986429253</v>
      </c>
      <c r="V539" t="n">
        <v>-1.687280916132499</v>
      </c>
      <c r="W539" t="inlineStr">
        <is>
          <t>CONAFE</t>
        </is>
      </c>
      <c r="X539" t="n">
        <v>81.52410288092001</v>
      </c>
      <c r="Y539" t="n">
        <v>0.1692358135887082</v>
      </c>
      <c r="Z539" t="n">
        <v>180.0380995624556</v>
      </c>
      <c r="AA539" t="n">
        <v>-2.011061878584624</v>
      </c>
      <c r="AB539" t="n">
        <v>-1.687280916132499</v>
      </c>
      <c r="AC539" t="n">
        <v>-2.011061878584624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Punitaqui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2013/03_2_BS1C_BB_Conafe_Empresa Eléctrica Carén S.A.</t>
        </is>
      </c>
      <c r="K540" t="inlineStr">
        <is>
          <t>Punitaqui 13.2</t>
        </is>
      </c>
      <c r="L540" t="inlineStr">
        <is>
          <t>-1</t>
        </is>
      </c>
      <c r="M540" t="n">
        <v>129.895961116276</v>
      </c>
      <c r="N540" t="n">
        <v>-0.0165671575454089</v>
      </c>
      <c r="O540" t="inlineStr">
        <is>
          <t>2</t>
        </is>
      </c>
      <c r="P540" s="2" t="n">
        <v>45041.73720292824</v>
      </c>
      <c r="Q540" t="n">
        <v>16</v>
      </c>
      <c r="R540" t="inlineStr">
        <is>
          <t>PAN DE AZUCAR 220</t>
        </is>
      </c>
      <c r="S540" t="n">
        <v>130.571846367677</v>
      </c>
      <c r="T540" t="n">
        <v>11031.04019893879</v>
      </c>
      <c r="U540" t="n">
        <v>-0.01661491719476296</v>
      </c>
      <c r="V540" t="n">
        <v>-102.7212927694706</v>
      </c>
      <c r="W540" t="inlineStr">
        <is>
          <t>CONAFE</t>
        </is>
      </c>
      <c r="X540" t="n">
        <v>89.87503412306999</v>
      </c>
      <c r="Y540" t="n">
        <v>11.03104019893879</v>
      </c>
      <c r="Z540" t="n">
        <v>11735.14914780723</v>
      </c>
      <c r="AA540" t="n">
        <v>-122.4330068766038</v>
      </c>
      <c r="AB540" t="n">
        <v>-102.7212927694706</v>
      </c>
      <c r="AC540" t="n">
        <v>-122.4330068766038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Quereo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2013/03_2_BS1C_BB_Conafe_Empresa Eléctrica Carén S.A.</t>
        </is>
      </c>
      <c r="K541" t="inlineStr">
        <is>
          <t>Quereo 023</t>
        </is>
      </c>
      <c r="L541" t="inlineStr">
        <is>
          <t>-1</t>
        </is>
      </c>
      <c r="M541" t="n">
        <v>444.227085498089</v>
      </c>
      <c r="N541" t="n">
        <v>3.34964784141752</v>
      </c>
      <c r="O541" t="inlineStr">
        <is>
          <t>2</t>
        </is>
      </c>
      <c r="P541" s="2" t="n">
        <v>45041.73720292824</v>
      </c>
      <c r="Q541" t="n">
        <v>35</v>
      </c>
      <c r="R541" t="inlineStr">
        <is>
          <t>CARDONES 220</t>
        </is>
      </c>
      <c r="S541" t="n">
        <v>0.9987839647452829</v>
      </c>
      <c r="T541" t="n">
        <v>77.96577862521556</v>
      </c>
      <c r="U541" t="n">
        <v>0.007513840267305632</v>
      </c>
      <c r="V541" t="n">
        <v>46.32682432967412</v>
      </c>
      <c r="W541" t="inlineStr">
        <is>
          <t>CONAFE</t>
        </is>
      </c>
      <c r="X541" t="n">
        <v>83.04330126841</v>
      </c>
      <c r="Y541" t="n">
        <v>0.07796577862521555</v>
      </c>
      <c r="Z541" t="n">
        <v>82.94231768639953</v>
      </c>
      <c r="AA541" t="n">
        <v>55.21671553000491</v>
      </c>
      <c r="AB541" t="n">
        <v>46.32682432967412</v>
      </c>
      <c r="AC541" t="n">
        <v>55.21671553000491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Quereo 023</t>
        </is>
      </c>
      <c r="F542" t="inlineStr">
        <is>
          <t>Conafe</t>
        </is>
      </c>
      <c r="G542" t="inlineStr">
        <is>
          <t>Conafe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2013/03_2_BS1C_BB_Conafe_Empresa Eléctrica Carén S.A.</t>
        </is>
      </c>
      <c r="K542" t="inlineStr">
        <is>
          <t>Quereo 023</t>
        </is>
      </c>
      <c r="L542" t="inlineStr">
        <is>
          <t>-1</t>
        </is>
      </c>
      <c r="M542" t="n">
        <v>444.227085498089</v>
      </c>
      <c r="N542" t="n">
        <v>3.34964784141752</v>
      </c>
      <c r="O542" t="inlineStr">
        <is>
          <t>2</t>
        </is>
      </c>
      <c r="P542" s="2" t="n">
        <v>45041.73720292824</v>
      </c>
      <c r="Q542" t="n">
        <v>7</v>
      </c>
      <c r="R542" t="inlineStr">
        <is>
          <t>LOS VILOS 220</t>
        </is>
      </c>
      <c r="S542" t="n">
        <v>452.2667097346825</v>
      </c>
      <c r="T542" t="n">
        <v>39765.8279758851</v>
      </c>
      <c r="U542" t="n">
        <v>3.402397250173049</v>
      </c>
      <c r="V542" t="n">
        <v>20909.27289690445</v>
      </c>
      <c r="W542" t="inlineStr">
        <is>
          <t>CONAFE</t>
        </is>
      </c>
      <c r="X542" t="n">
        <v>93.53788683582002</v>
      </c>
      <c r="Y542" t="n">
        <v>39.7658279758851</v>
      </c>
      <c r="Z542" t="n">
        <v>42304.07231477139</v>
      </c>
      <c r="AA542" t="n">
        <v>24921.66018701365</v>
      </c>
      <c r="AB542" t="n">
        <v>20909.27289690445</v>
      </c>
      <c r="AC542" t="n">
        <v>24921.66018701365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Quereo 023</t>
        </is>
      </c>
      <c r="F543" t="inlineStr">
        <is>
          <t>Conafe</t>
        </is>
      </c>
      <c r="G543" t="inlineStr">
        <is>
          <t>Conafe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2013/03_2_BS1C_BB_Conafe_Empresa Eléctrica Carén S.A.</t>
        </is>
      </c>
      <c r="K543" t="inlineStr">
        <is>
          <t>Quereo 023</t>
        </is>
      </c>
      <c r="L543" t="inlineStr">
        <is>
          <t>-1</t>
        </is>
      </c>
      <c r="M543" t="n">
        <v>444.227085498089</v>
      </c>
      <c r="N543" t="n">
        <v>3.34964784141752</v>
      </c>
      <c r="O543" t="inlineStr">
        <is>
          <t>2</t>
        </is>
      </c>
      <c r="P543" s="2" t="n">
        <v>45041.73720292824</v>
      </c>
      <c r="Q543" t="n">
        <v>26</v>
      </c>
      <c r="R543" t="inlineStr">
        <is>
          <t>MAITENCILLO 220</t>
        </is>
      </c>
      <c r="S543" t="n">
        <v>2.800243627185404</v>
      </c>
      <c r="T543" t="n">
        <v>214.5901085810453</v>
      </c>
      <c r="U543" t="n">
        <v>0.02106620056678382</v>
      </c>
      <c r="V543" t="n">
        <v>126.4872008359978</v>
      </c>
      <c r="W543" t="inlineStr">
        <is>
          <t>CONAFE</t>
        </is>
      </c>
      <c r="X543" t="n">
        <v>81.52410288092001</v>
      </c>
      <c r="Y543" t="n">
        <v>0.2145901085810453</v>
      </c>
      <c r="Z543" t="n">
        <v>228.2873495543035</v>
      </c>
      <c r="AA543" t="n">
        <v>150.7594765625718</v>
      </c>
      <c r="AB543" t="n">
        <v>126.4872008359978</v>
      </c>
      <c r="AC543" t="n">
        <v>150.7594765625718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Quinquimo 023</t>
        </is>
      </c>
      <c r="F544" t="inlineStr">
        <is>
          <t>Conafe</t>
        </is>
      </c>
      <c r="G544" t="inlineStr">
        <is>
          <t>Conafe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2013/03_2_BS1C_BB_Conafe_Empresa Eléctrica Carén S.A.</t>
        </is>
      </c>
      <c r="K544" t="inlineStr">
        <is>
          <t>Quinquimo 023</t>
        </is>
      </c>
      <c r="L544" t="inlineStr">
        <is>
          <t>-1</t>
        </is>
      </c>
      <c r="M544" t="n">
        <v>867.860646260551</v>
      </c>
      <c r="N544" t="n">
        <v>7.19577394885774</v>
      </c>
      <c r="O544" t="inlineStr">
        <is>
          <t>2</t>
        </is>
      </c>
      <c r="P544" s="2" t="n">
        <v>45041.73720292824</v>
      </c>
      <c r="Q544" t="n">
        <v>35</v>
      </c>
      <c r="R544" t="inlineStr">
        <is>
          <t>CARDONES 220</t>
        </is>
      </c>
      <c r="S544" t="n">
        <v>1.318663916075424</v>
      </c>
      <c r="T544" t="n">
        <v>102.9358325631668</v>
      </c>
      <c r="U544" t="n">
        <v>0.01090832126369729</v>
      </c>
      <c r="V544" t="n">
        <v>67.25560631277092</v>
      </c>
      <c r="W544" t="inlineStr">
        <is>
          <t>CONAFE</t>
        </is>
      </c>
      <c r="X544" t="n">
        <v>83.04330126841002</v>
      </c>
      <c r="Y544" t="n">
        <v>0.1029358325631668</v>
      </c>
      <c r="Z544" t="n">
        <v>109.5062048544328</v>
      </c>
      <c r="AA544" t="n">
        <v>80.16162850151481</v>
      </c>
      <c r="AB544" t="n">
        <v>67.25560631277092</v>
      </c>
      <c r="AC544" t="n">
        <v>80.16162850151481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Quinquimo 023</t>
        </is>
      </c>
      <c r="F545" t="inlineStr">
        <is>
          <t>Conafe</t>
        </is>
      </c>
      <c r="G545" t="inlineStr">
        <is>
          <t>Conafe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2013/03_2_BS1C_BB_Conafe_Empresa Eléctrica Carén S.A.</t>
        </is>
      </c>
      <c r="K545" t="inlineStr">
        <is>
          <t>Quinquimo 023</t>
        </is>
      </c>
      <c r="L545" t="inlineStr">
        <is>
          <t>-1</t>
        </is>
      </c>
      <c r="M545" t="n">
        <v>867.860646260551</v>
      </c>
      <c r="N545" t="n">
        <v>7.19577394885774</v>
      </c>
      <c r="O545" t="inlineStr">
        <is>
          <t>2</t>
        </is>
      </c>
      <c r="P545" s="2" t="n">
        <v>45041.73720292824</v>
      </c>
      <c r="Q545" t="n">
        <v>7</v>
      </c>
      <c r="R545" t="inlineStr">
        <is>
          <t>LOS VILOS 220</t>
        </is>
      </c>
      <c r="S545" t="n">
        <v>884.1463359459223</v>
      </c>
      <c r="T545" t="n">
        <v>77739.1091229337</v>
      </c>
      <c r="U545" t="n">
        <v>7.313881997562225</v>
      </c>
      <c r="V545" t="n">
        <v>44947.1191569436</v>
      </c>
      <c r="W545" t="inlineStr">
        <is>
          <t>CONAFE</t>
        </is>
      </c>
      <c r="X545" t="n">
        <v>93.53788683581999</v>
      </c>
      <c r="Y545" t="n">
        <v>77.73910912293368</v>
      </c>
      <c r="Z545" t="n">
        <v>82701.17991801458</v>
      </c>
      <c r="AA545" t="n">
        <v>53572.25167692921</v>
      </c>
      <c r="AB545" t="n">
        <v>44947.1191569436</v>
      </c>
      <c r="AC545" t="n">
        <v>53572.25167692921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Quinquimo 023</t>
        </is>
      </c>
      <c r="F546" t="inlineStr">
        <is>
          <t>Conafe</t>
        </is>
      </c>
      <c r="G546" t="inlineStr">
        <is>
          <t>Conafe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2013/03_2_BS1C_BB_Conafe_Empresa Eléctrica Carén S.A.</t>
        </is>
      </c>
      <c r="K546" t="inlineStr">
        <is>
          <t>Quinquimo 023</t>
        </is>
      </c>
      <c r="L546" t="inlineStr">
        <is>
          <t>-1</t>
        </is>
      </c>
      <c r="M546" t="n">
        <v>867.860646260551</v>
      </c>
      <c r="N546" t="n">
        <v>7.19577394885774</v>
      </c>
      <c r="O546" t="inlineStr">
        <is>
          <t>2</t>
        </is>
      </c>
      <c r="P546" s="2" t="n">
        <v>45041.73720292824</v>
      </c>
      <c r="Q546" t="n">
        <v>26</v>
      </c>
      <c r="R546" t="inlineStr">
        <is>
          <t>MAITENCILLO 220</t>
        </is>
      </c>
      <c r="S546" t="n">
        <v>5.524132621397047</v>
      </c>
      <c r="T546" t="n">
        <v>423.328958785342</v>
      </c>
      <c r="U546" t="n">
        <v>0.04569702151008324</v>
      </c>
      <c r="V546" t="n">
        <v>274.3773524337641</v>
      </c>
      <c r="W546" t="inlineStr">
        <is>
          <t>CONAFE</t>
        </is>
      </c>
      <c r="X546" t="n">
        <v>81.52410288092</v>
      </c>
      <c r="Y546" t="n">
        <v>0.423328958785342</v>
      </c>
      <c r="Z546" t="n">
        <v>450.3499561546191</v>
      </c>
      <c r="AA546" t="n">
        <v>327.0290255467988</v>
      </c>
      <c r="AB546" t="n">
        <v>274.3773524337641</v>
      </c>
      <c r="AC546" t="n">
        <v>327.0290255467988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Salamanca 023</t>
        </is>
      </c>
      <c r="F547" t="inlineStr">
        <is>
          <t>Conafe</t>
        </is>
      </c>
      <c r="G547" t="inlineStr">
        <is>
          <t>Conafe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2013/03_2_BS1C_BB_Conafe_Empresa Eléctrica Carén S.A.</t>
        </is>
      </c>
      <c r="K547" t="inlineStr">
        <is>
          <t>Salamanca 023</t>
        </is>
      </c>
      <c r="L547" t="inlineStr">
        <is>
          <t>-1</t>
        </is>
      </c>
      <c r="M547" t="n">
        <v>492.887664105528</v>
      </c>
      <c r="N547" t="n">
        <v>3.08966969391686</v>
      </c>
      <c r="O547" t="inlineStr">
        <is>
          <t>2</t>
        </is>
      </c>
      <c r="P547" s="2" t="n">
        <v>45041.73720292824</v>
      </c>
      <c r="Q547" t="n">
        <v>35</v>
      </c>
      <c r="R547" t="inlineStr">
        <is>
          <t>CARDONES 220</t>
        </is>
      </c>
      <c r="S547" t="n">
        <v>1.01710647191142</v>
      </c>
      <c r="T547" t="n">
        <v>79.39604641885029</v>
      </c>
      <c r="U547" t="n">
        <v>0.006361020616911175</v>
      </c>
      <c r="V547" t="n">
        <v>39.21907762124279</v>
      </c>
      <c r="W547" t="inlineStr">
        <is>
          <t>CONAFE</t>
        </is>
      </c>
      <c r="X547" t="n">
        <v>83.04330126841002</v>
      </c>
      <c r="Y547" t="n">
        <v>0.07939604641885029</v>
      </c>
      <c r="Z547" t="n">
        <v>84.46387916898968</v>
      </c>
      <c r="AA547" t="n">
        <v>46.74502696214874</v>
      </c>
      <c r="AB547" t="n">
        <v>39.21907762124279</v>
      </c>
      <c r="AC547" t="n">
        <v>46.74502696214874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Salamanca 023</t>
        </is>
      </c>
      <c r="F548" t="inlineStr">
        <is>
          <t>Conafe</t>
        </is>
      </c>
      <c r="G548" t="inlineStr">
        <is>
          <t>Conafe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2013/03_2_BS1C_BB_Conafe_Empresa Eléctrica Carén S.A.</t>
        </is>
      </c>
      <c r="K548" t="inlineStr">
        <is>
          <t>Salamanca 023</t>
        </is>
      </c>
      <c r="L548" t="inlineStr">
        <is>
          <t>-1</t>
        </is>
      </c>
      <c r="M548" t="n">
        <v>492.887664105528</v>
      </c>
      <c r="N548" t="n">
        <v>3.08966969391686</v>
      </c>
      <c r="O548" t="inlineStr">
        <is>
          <t>2</t>
        </is>
      </c>
      <c r="P548" s="2" t="n">
        <v>45041.73720292824</v>
      </c>
      <c r="Q548" t="n">
        <v>7</v>
      </c>
      <c r="R548" t="inlineStr">
        <is>
          <t>LOS VILOS 220</t>
        </is>
      </c>
      <c r="S548" t="n">
        <v>502.0052967783301</v>
      </c>
      <c r="T548" t="n">
        <v>44139.12376257166</v>
      </c>
      <c r="U548" t="n">
        <v>3.139559260304925</v>
      </c>
      <c r="V548" t="n">
        <v>19294.01434426283</v>
      </c>
      <c r="W548" t="inlineStr">
        <is>
          <t>CONAFE</t>
        </is>
      </c>
      <c r="X548" t="n">
        <v>93.53788683582</v>
      </c>
      <c r="Y548" t="n">
        <v>44.13912376257166</v>
      </c>
      <c r="Z548" t="n">
        <v>46956.51464103368</v>
      </c>
      <c r="AA548" t="n">
        <v>22996.44141151707</v>
      </c>
      <c r="AB548" t="n">
        <v>19294.01434426283</v>
      </c>
      <c r="AC548" t="n">
        <v>22996.44141151707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Salamanca 023</t>
        </is>
      </c>
      <c r="F549" t="inlineStr">
        <is>
          <t>Conafe</t>
        </is>
      </c>
      <c r="G549" t="inlineStr">
        <is>
          <t>Conafe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2013/03_2_BS1C_BB_Conafe_Empresa Eléctrica Carén S.A.</t>
        </is>
      </c>
      <c r="K549" t="inlineStr">
        <is>
          <t>Salamanca 023</t>
        </is>
      </c>
      <c r="L549" t="inlineStr">
        <is>
          <t>-1</t>
        </is>
      </c>
      <c r="M549" t="n">
        <v>492.887664105528</v>
      </c>
      <c r="N549" t="n">
        <v>3.08966969391686</v>
      </c>
      <c r="O549" t="inlineStr">
        <is>
          <t>2</t>
        </is>
      </c>
      <c r="P549" s="2" t="n">
        <v>45041.73720292824</v>
      </c>
      <c r="Q549" t="n">
        <v>26</v>
      </c>
      <c r="R549" t="inlineStr">
        <is>
          <t>MAITENCILLO 220</t>
        </is>
      </c>
      <c r="S549" t="n">
        <v>3.000717103698867</v>
      </c>
      <c r="T549" t="n">
        <v>229.9529236857737</v>
      </c>
      <c r="U549" t="n">
        <v>0.01876659316332501</v>
      </c>
      <c r="V549" t="n">
        <v>112.6797322057088</v>
      </c>
      <c r="W549" t="inlineStr">
        <is>
          <t>CONAFE</t>
        </is>
      </c>
      <c r="X549" t="n">
        <v>81.52410288092001</v>
      </c>
      <c r="Y549" t="n">
        <v>0.2299529236857737</v>
      </c>
      <c r="Z549" t="n">
        <v>244.6307698784827</v>
      </c>
      <c r="AA549" t="n">
        <v>134.3024221760535</v>
      </c>
      <c r="AB549" t="n">
        <v>112.6797322057088</v>
      </c>
      <c r="AC549" t="n">
        <v>134.3024221760535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San Joaquin CGET 13.8</t>
        </is>
      </c>
      <c r="F550" t="inlineStr">
        <is>
          <t>Conafe</t>
        </is>
      </c>
      <c r="G550" t="inlineStr">
        <is>
          <t>Conafe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2013/03_2_BS1C_BB_Conafe_Empresa Eléctrica Carén S.A.</t>
        </is>
      </c>
      <c r="K550" t="inlineStr">
        <is>
          <t>San Joaquin CGET 13.8</t>
        </is>
      </c>
      <c r="L550" t="inlineStr">
        <is>
          <t>-1</t>
        </is>
      </c>
      <c r="M550" t="n">
        <v>2297.64026737877</v>
      </c>
      <c r="N550" t="n">
        <v>23.4010942546446</v>
      </c>
      <c r="O550" t="inlineStr">
        <is>
          <t>2</t>
        </is>
      </c>
      <c r="P550" s="2" t="n">
        <v>45041.73720292824</v>
      </c>
      <c r="Q550" t="n">
        <v>35</v>
      </c>
      <c r="R550" t="inlineStr">
        <is>
          <t>CARDONES 220</t>
        </is>
      </c>
      <c r="S550" t="n">
        <v>10.82722422651526</v>
      </c>
      <c r="T550" t="n">
        <v>845.1807367425462</v>
      </c>
      <c r="U550" t="n">
        <v>0.1100189622582464</v>
      </c>
      <c r="V550" t="n">
        <v>678.3254575757022</v>
      </c>
      <c r="W550" t="inlineStr">
        <is>
          <t>CONAFE</t>
        </is>
      </c>
      <c r="X550" t="n">
        <v>83.04330126841</v>
      </c>
      <c r="Y550" t="n">
        <v>0.8451807367425463</v>
      </c>
      <c r="Z550" t="n">
        <v>899.1284433431343</v>
      </c>
      <c r="AA550" t="n">
        <v>808.4927980640074</v>
      </c>
      <c r="AB550" t="n">
        <v>678.3254575757022</v>
      </c>
      <c r="AC550" t="n">
        <v>808.4927980640074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San Joaquin CGET 13.8</t>
        </is>
      </c>
      <c r="F551" t="inlineStr">
        <is>
          <t>Conafe</t>
        </is>
      </c>
      <c r="G551" t="inlineStr">
        <is>
          <t>Conafe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2013/03_2_BS1C_BB_Conafe_Empresa Eléctrica Carén S.A.</t>
        </is>
      </c>
      <c r="K551" t="inlineStr">
        <is>
          <t>San Joaquin CGET 13.8</t>
        </is>
      </c>
      <c r="L551" t="inlineStr">
        <is>
          <t>-1</t>
        </is>
      </c>
      <c r="M551" t="n">
        <v>2297.64026737877</v>
      </c>
      <c r="N551" t="n">
        <v>23.4010942546446</v>
      </c>
      <c r="O551" t="inlineStr">
        <is>
          <t>2</t>
        </is>
      </c>
      <c r="P551" s="2" t="n">
        <v>45041.73720292824</v>
      </c>
      <c r="Q551" t="n">
        <v>7</v>
      </c>
      <c r="R551" t="inlineStr">
        <is>
          <t>LOS VILOS 220</t>
        </is>
      </c>
      <c r="S551" t="n">
        <v>0.5189519237109712</v>
      </c>
      <c r="T551" t="n">
        <v>45.62916633450944</v>
      </c>
      <c r="U551" t="n">
        <v>0.005273240021092422</v>
      </c>
      <c r="V551" t="n">
        <v>32.40644949565832</v>
      </c>
      <c r="W551" t="inlineStr">
        <is>
          <t>CONAFE</t>
        </is>
      </c>
      <c r="X551" t="n">
        <v>93.53788683582</v>
      </c>
      <c r="Y551" t="n">
        <v>0.04562916633450944</v>
      </c>
      <c r="Z551" t="n">
        <v>48.54166631330792</v>
      </c>
      <c r="AA551" t="n">
        <v>38.62508879101112</v>
      </c>
      <c r="AB551" t="n">
        <v>32.40644949565832</v>
      </c>
      <c r="AC551" t="n">
        <v>38.62508879101112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San Joaquin CGET 13.8</t>
        </is>
      </c>
      <c r="F552" t="inlineStr">
        <is>
          <t>Conafe</t>
        </is>
      </c>
      <c r="G552" t="inlineStr">
        <is>
          <t>Conafe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2013/03_2_BS1C_BB_Conafe_Empresa Eléctrica Carén S.A.</t>
        </is>
      </c>
      <c r="K552" t="inlineStr">
        <is>
          <t>San Joaquin CGET 13.8</t>
        </is>
      </c>
      <c r="L552" t="inlineStr">
        <is>
          <t>-1</t>
        </is>
      </c>
      <c r="M552" t="n">
        <v>2297.64026737877</v>
      </c>
      <c r="N552" t="n">
        <v>23.4010942546446</v>
      </c>
      <c r="O552" t="inlineStr">
        <is>
          <t>2</t>
        </is>
      </c>
      <c r="P552" s="2" t="n">
        <v>45041.73720292824</v>
      </c>
      <c r="Q552" t="n">
        <v>26</v>
      </c>
      <c r="R552" t="inlineStr">
        <is>
          <t>MAITENCILLO 220</t>
        </is>
      </c>
      <c r="S552" t="n">
        <v>39.36958003061868</v>
      </c>
      <c r="T552" t="n">
        <v>3016.995511227085</v>
      </c>
      <c r="U552" t="n">
        <v>0.4000471634183297</v>
      </c>
      <c r="V552" t="n">
        <v>2401.992031868835</v>
      </c>
      <c r="W552" t="inlineStr">
        <is>
          <t>CONAFE</t>
        </is>
      </c>
      <c r="X552" t="n">
        <v>81.52410288092</v>
      </c>
      <c r="Y552" t="n">
        <v>3.016995511227084</v>
      </c>
      <c r="Z552" t="n">
        <v>3209.569692794771</v>
      </c>
      <c r="AA552" t="n">
        <v>2862.922564801949</v>
      </c>
      <c r="AB552" t="n">
        <v>2401.992031868835</v>
      </c>
      <c r="AC552" t="n">
        <v>2862.922564801949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San Joaquin CGET 13.8</t>
        </is>
      </c>
      <c r="F553" t="inlineStr">
        <is>
          <t>Conafe</t>
        </is>
      </c>
      <c r="G553" t="inlineStr">
        <is>
          <t>Conafe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2013/03_2_BS1C_BB_Conafe_Empresa Eléctrica Carén S.A.</t>
        </is>
      </c>
      <c r="K553" t="inlineStr">
        <is>
          <t>San Joaquin CGET 13.8</t>
        </is>
      </c>
      <c r="L553" t="inlineStr">
        <is>
          <t>-1</t>
        </is>
      </c>
      <c r="M553" t="n">
        <v>2297.64026737877</v>
      </c>
      <c r="N553" t="n">
        <v>23.4010942546446</v>
      </c>
      <c r="O553" t="inlineStr">
        <is>
          <t>2</t>
        </is>
      </c>
      <c r="P553" s="2" t="n">
        <v>45041.73720292824</v>
      </c>
      <c r="Q553" t="n">
        <v>16</v>
      </c>
      <c r="R553" t="inlineStr">
        <is>
          <t>PAN DE AZUCAR 220</t>
        </is>
      </c>
      <c r="S553" t="n">
        <v>2308.15662432357</v>
      </c>
      <c r="T553" t="n">
        <v>194998.9160501226</v>
      </c>
      <c r="U553" t="n">
        <v>23.4539334574497</v>
      </c>
      <c r="V553" t="n">
        <v>145003.3326700997</v>
      </c>
      <c r="W553" t="inlineStr">
        <is>
          <t>CONAFE</t>
        </is>
      </c>
      <c r="X553" t="n">
        <v>89.87503412306999</v>
      </c>
      <c r="Y553" t="n">
        <v>194.9989160501226</v>
      </c>
      <c r="Z553" t="n">
        <v>207445.6553724709</v>
      </c>
      <c r="AA553" t="n">
        <v>172828.763611561</v>
      </c>
      <c r="AB553" t="n">
        <v>145003.3326700997</v>
      </c>
      <c r="AC553" t="n">
        <v>172828.763611561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San Juan 13.2</t>
        </is>
      </c>
      <c r="F554" t="inlineStr">
        <is>
          <t>Conafe</t>
        </is>
      </c>
      <c r="G554" t="inlineStr">
        <is>
          <t>Conafe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2013/03_2_BS1C_BB_Conafe_Empresa Eléctrica Carén S.A.</t>
        </is>
      </c>
      <c r="K554" t="inlineStr">
        <is>
          <t>San Juan 13.2</t>
        </is>
      </c>
      <c r="L554" t="inlineStr">
        <is>
          <t>-1</t>
        </is>
      </c>
      <c r="M554" t="n">
        <v>861.113491555353</v>
      </c>
      <c r="N554" t="n">
        <v>7.62206532045394</v>
      </c>
      <c r="O554" t="inlineStr">
        <is>
          <t>2</t>
        </is>
      </c>
      <c r="P554" s="2" t="n">
        <v>45041.73720292824</v>
      </c>
      <c r="Q554" t="n">
        <v>35</v>
      </c>
      <c r="R554" t="inlineStr">
        <is>
          <t>CARDONES 220</t>
        </is>
      </c>
      <c r="S554" t="n">
        <v>4.040164099101236</v>
      </c>
      <c r="T554" t="n">
        <v>315.3780505881495</v>
      </c>
      <c r="U554" t="n">
        <v>0.03567857983360595</v>
      </c>
      <c r="V554" t="n">
        <v>219.9774338397557</v>
      </c>
      <c r="W554" t="inlineStr">
        <is>
          <t>CONAFE</t>
        </is>
      </c>
      <c r="X554" t="n">
        <v>83.04330126840999</v>
      </c>
      <c r="Y554" t="n">
        <v>0.3153780505881494</v>
      </c>
      <c r="Z554" t="n">
        <v>335.5085644554782</v>
      </c>
      <c r="AA554" t="n">
        <v>262.1900284144883</v>
      </c>
      <c r="AB554" t="n">
        <v>219.9774338397557</v>
      </c>
      <c r="AC554" t="n">
        <v>262.1900284144883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San Juan 13.2</t>
        </is>
      </c>
      <c r="F555" t="inlineStr">
        <is>
          <t>Conafe</t>
        </is>
      </c>
      <c r="G555" t="inlineStr">
        <is>
          <t>Conafe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2013/03_2_BS1C_BB_Conafe_Empresa Eléctrica Carén S.A.</t>
        </is>
      </c>
      <c r="K555" t="inlineStr">
        <is>
          <t>San Juan 13.2</t>
        </is>
      </c>
      <c r="L555" t="inlineStr">
        <is>
          <t>-1</t>
        </is>
      </c>
      <c r="M555" t="n">
        <v>861.113491555353</v>
      </c>
      <c r="N555" t="n">
        <v>7.62206532045394</v>
      </c>
      <c r="O555" t="inlineStr">
        <is>
          <t>2</t>
        </is>
      </c>
      <c r="P555" s="2" t="n">
        <v>45041.73720292824</v>
      </c>
      <c r="Q555" t="n">
        <v>7</v>
      </c>
      <c r="R555" t="inlineStr">
        <is>
          <t>LOS VILOS 220</t>
        </is>
      </c>
      <c r="S555" t="n">
        <v>0.1856530548821137</v>
      </c>
      <c r="T555" t="n">
        <v>16.32365877199019</v>
      </c>
      <c r="U555" t="n">
        <v>0.001639497103951258</v>
      </c>
      <c r="V555" t="n">
        <v>10.07545264106296</v>
      </c>
      <c r="W555" t="inlineStr">
        <is>
          <t>CONAFE</t>
        </is>
      </c>
      <c r="X555" t="n">
        <v>93.53788683581999</v>
      </c>
      <c r="Y555" t="n">
        <v>0.01632365877199018</v>
      </c>
      <c r="Z555" t="n">
        <v>17.36559443828743</v>
      </c>
      <c r="AA555" t="n">
        <v>12.0088827664636</v>
      </c>
      <c r="AB555" t="n">
        <v>10.07545264106296</v>
      </c>
      <c r="AC555" t="n">
        <v>12.0088827664636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San Juan 13.2</t>
        </is>
      </c>
      <c r="F556" t="inlineStr">
        <is>
          <t>Conafe</t>
        </is>
      </c>
      <c r="G556" t="inlineStr">
        <is>
          <t>Conafe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2013/03_2_BS1C_BB_Conafe_Empresa Eléctrica Carén S.A.</t>
        </is>
      </c>
      <c r="K556" t="inlineStr">
        <is>
          <t>San Juan 13.2</t>
        </is>
      </c>
      <c r="L556" t="inlineStr">
        <is>
          <t>-1</t>
        </is>
      </c>
      <c r="M556" t="n">
        <v>861.113491555353</v>
      </c>
      <c r="N556" t="n">
        <v>7.62206532045394</v>
      </c>
      <c r="O556" t="inlineStr">
        <is>
          <t>2</t>
        </is>
      </c>
      <c r="P556" s="2" t="n">
        <v>45041.73720292824</v>
      </c>
      <c r="Q556" t="n">
        <v>26</v>
      </c>
      <c r="R556" t="inlineStr">
        <is>
          <t>MAITENCILLO 220</t>
        </is>
      </c>
      <c r="S556" t="n">
        <v>14.68427257900909</v>
      </c>
      <c r="T556" t="n">
        <v>1125.294819554853</v>
      </c>
      <c r="U556" t="n">
        <v>0.1296764137934781</v>
      </c>
      <c r="V556" t="n">
        <v>778.612476568278</v>
      </c>
      <c r="W556" t="inlineStr">
        <is>
          <t>CONAFE</t>
        </is>
      </c>
      <c r="X556" t="n">
        <v>81.52410288092</v>
      </c>
      <c r="Y556" t="n">
        <v>1.125294819554852</v>
      </c>
      <c r="Z556" t="n">
        <v>1197.122148462609</v>
      </c>
      <c r="AA556" t="n">
        <v>928.0244059216662</v>
      </c>
      <c r="AB556" t="n">
        <v>778.612476568278</v>
      </c>
      <c r="AC556" t="n">
        <v>928.0244059216662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San Juan 13.2</t>
        </is>
      </c>
      <c r="F557" t="inlineStr">
        <is>
          <t>Conafe</t>
        </is>
      </c>
      <c r="G557" t="inlineStr">
        <is>
          <t>Conafe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2013/03_2_BS1C_BB_Conafe_Empresa Eléctrica Carén S.A.</t>
        </is>
      </c>
      <c r="K557" t="inlineStr">
        <is>
          <t>San Juan 13.2</t>
        </is>
      </c>
      <c r="L557" t="inlineStr">
        <is>
          <t>-1</t>
        </is>
      </c>
      <c r="M557" t="n">
        <v>861.113491555353</v>
      </c>
      <c r="N557" t="n">
        <v>7.62206532045394</v>
      </c>
      <c r="O557" t="inlineStr">
        <is>
          <t>2</t>
        </is>
      </c>
      <c r="P557" s="2" t="n">
        <v>45041.73720292824</v>
      </c>
      <c r="Q557" t="n">
        <v>16</v>
      </c>
      <c r="R557" t="inlineStr">
        <is>
          <t>PAN DE AZUCAR 220</t>
        </is>
      </c>
      <c r="S557" t="n">
        <v>865.1520763723108</v>
      </c>
      <c r="T557" t="n">
        <v>73090.23804246992</v>
      </c>
      <c r="U557" t="n">
        <v>7.640134575703526</v>
      </c>
      <c r="V557" t="n">
        <v>47234.9330032393</v>
      </c>
      <c r="W557" t="inlineStr">
        <is>
          <t>CONAFE</t>
        </is>
      </c>
      <c r="X557" t="n">
        <v>89.87503412306999</v>
      </c>
      <c r="Y557" t="n">
        <v>73.09023804246992</v>
      </c>
      <c r="Z557" t="n">
        <v>77755.5723856063</v>
      </c>
      <c r="AA557" t="n">
        <v>56299.08582030905</v>
      </c>
      <c r="AB557" t="n">
        <v>47234.9330032393</v>
      </c>
      <c r="AC557" t="n">
        <v>56299.08582030905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Vicuña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2013/03_2_BS1C_BB_Conafe_Empresa Eléctrica Carén S.A.</t>
        </is>
      </c>
      <c r="K558" t="inlineStr">
        <is>
          <t>Vicuña 023</t>
        </is>
      </c>
      <c r="L558" t="inlineStr">
        <is>
          <t>-1</t>
        </is>
      </c>
      <c r="M558" t="n">
        <v>479.911646250328</v>
      </c>
      <c r="N558" t="n">
        <v>2.93190827876382</v>
      </c>
      <c r="O558" t="inlineStr">
        <is>
          <t>2</t>
        </is>
      </c>
      <c r="P558" s="2" t="n">
        <v>45041.73720292824</v>
      </c>
      <c r="Q558" t="n">
        <v>35</v>
      </c>
      <c r="R558" t="inlineStr">
        <is>
          <t>CARDONES 220</t>
        </is>
      </c>
      <c r="S558" t="n">
        <v>2.153104644392069</v>
      </c>
      <c r="T558" t="n">
        <v>168.0728625878636</v>
      </c>
      <c r="U558" t="n">
        <v>0.01312352520144454</v>
      </c>
      <c r="V558" t="n">
        <v>80.91351758418243</v>
      </c>
      <c r="W558" t="inlineStr">
        <is>
          <t>CONAFE</t>
        </is>
      </c>
      <c r="X558" t="n">
        <v>83.04330126841</v>
      </c>
      <c r="Y558" t="n">
        <v>0.1680728625878636</v>
      </c>
      <c r="Z558" t="n">
        <v>178.8009176466634</v>
      </c>
      <c r="AA558" t="n">
        <v>96.4404262028396</v>
      </c>
      <c r="AB558" t="n">
        <v>80.91351758418243</v>
      </c>
      <c r="AC558" t="n">
        <v>96.4404262028396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Vicuña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2013/03_2_BS1C_BB_Conafe_Empresa Eléctrica Carén S.A.</t>
        </is>
      </c>
      <c r="K559" t="inlineStr">
        <is>
          <t>Vicuña 023</t>
        </is>
      </c>
      <c r="L559" t="inlineStr">
        <is>
          <t>-1</t>
        </is>
      </c>
      <c r="M559" t="n">
        <v>479.911646250328</v>
      </c>
      <c r="N559" t="n">
        <v>2.93190827876382</v>
      </c>
      <c r="O559" t="inlineStr">
        <is>
          <t>2</t>
        </is>
      </c>
      <c r="P559" s="2" t="n">
        <v>45041.73720292824</v>
      </c>
      <c r="Q559" t="n">
        <v>7</v>
      </c>
      <c r="R559" t="inlineStr">
        <is>
          <t>LOS VILOS 220</t>
        </is>
      </c>
      <c r="S559" t="n">
        <v>0.1083942841570378</v>
      </c>
      <c r="T559" t="n">
        <v>9.53063394802288</v>
      </c>
      <c r="U559" t="n">
        <v>0.0006606809025898853</v>
      </c>
      <c r="V559" t="n">
        <v>4.06018353363131</v>
      </c>
      <c r="W559" t="inlineStr">
        <is>
          <t>CONAFE</t>
        </is>
      </c>
      <c r="X559" t="n">
        <v>93.53788683582</v>
      </c>
      <c r="Y559" t="n">
        <v>0.009530633948022879</v>
      </c>
      <c r="Z559" t="n">
        <v>10.13897228513072</v>
      </c>
      <c r="AA559" t="n">
        <v>4.839312912552217</v>
      </c>
      <c r="AB559" t="n">
        <v>4.06018353363131</v>
      </c>
      <c r="AC559" t="n">
        <v>4.839312912552217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Vicuña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2013/03_2_BS1C_BB_Conafe_Empresa Eléctrica Carén S.A.</t>
        </is>
      </c>
      <c r="K560" t="inlineStr">
        <is>
          <t>Vicuña 023</t>
        </is>
      </c>
      <c r="L560" t="inlineStr">
        <is>
          <t>-1</t>
        </is>
      </c>
      <c r="M560" t="n">
        <v>479.911646250328</v>
      </c>
      <c r="N560" t="n">
        <v>2.93190827876382</v>
      </c>
      <c r="O560" t="inlineStr">
        <is>
          <t>2</t>
        </is>
      </c>
      <c r="P560" s="2" t="n">
        <v>45041.73720292824</v>
      </c>
      <c r="Q560" t="n">
        <v>26</v>
      </c>
      <c r="R560" t="inlineStr">
        <is>
          <t>MAITENCILLO 220</t>
        </is>
      </c>
      <c r="S560" t="n">
        <v>8.149279363442753</v>
      </c>
      <c r="T560" t="n">
        <v>624.5009278768254</v>
      </c>
      <c r="U560" t="n">
        <v>0.04967119149471228</v>
      </c>
      <c r="V560" t="n">
        <v>298.2393504912009</v>
      </c>
      <c r="W560" t="inlineStr">
        <is>
          <t>CONAFE</t>
        </is>
      </c>
      <c r="X560" t="n">
        <v>81.52410288092001</v>
      </c>
      <c r="Y560" t="n">
        <v>0.6245009278768253</v>
      </c>
      <c r="Z560" t="n">
        <v>664.3626892306653</v>
      </c>
      <c r="AA560" t="n">
        <v>355.4700244233622</v>
      </c>
      <c r="AB560" t="n">
        <v>298.2393504912009</v>
      </c>
      <c r="AC560" t="n">
        <v>355.4700244233622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Vicuña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2013/03_2_BS1C_BB_Conafe_Empresa Eléctrica Carén S.A.</t>
        </is>
      </c>
      <c r="K561" t="inlineStr">
        <is>
          <t>Vicuña 023</t>
        </is>
      </c>
      <c r="L561" t="inlineStr">
        <is>
          <t>-1</t>
        </is>
      </c>
      <c r="M561" t="n">
        <v>479.911646250328</v>
      </c>
      <c r="N561" t="n">
        <v>2.93190827876382</v>
      </c>
      <c r="O561" t="inlineStr">
        <is>
          <t>2</t>
        </is>
      </c>
      <c r="P561" s="2" t="n">
        <v>45041.73720292824</v>
      </c>
      <c r="Q561" t="n">
        <v>16</v>
      </c>
      <c r="R561" t="inlineStr">
        <is>
          <t>PAN DE AZUCAR 220</t>
        </is>
      </c>
      <c r="S561" t="n">
        <v>482.2905133309074</v>
      </c>
      <c r="T561" t="n">
        <v>40745.12376227736</v>
      </c>
      <c r="U561" t="n">
        <v>2.939639614173459</v>
      </c>
      <c r="V561" t="n">
        <v>18174.24534257834</v>
      </c>
      <c r="W561" t="inlineStr">
        <is>
          <t>CONAFE</t>
        </is>
      </c>
      <c r="X561" t="n">
        <v>89.87503412306999</v>
      </c>
      <c r="Y561" t="n">
        <v>40.74512376227735</v>
      </c>
      <c r="Z561" t="n">
        <v>43345.87634284825</v>
      </c>
      <c r="AA561" t="n">
        <v>21661.79421046286</v>
      </c>
      <c r="AB561" t="n">
        <v>18174.24534257834</v>
      </c>
      <c r="AC561" t="n">
        <v>21661.79421046286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Vicuña 110</t>
        </is>
      </c>
      <c r="F562" t="inlineStr">
        <is>
          <t>Conafe</t>
        </is>
      </c>
      <c r="G562" t="inlineStr">
        <is>
          <t>Conafe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2013/03_2_BS1C_BB_Conafe_Empresa Eléctrica Carén S.A.</t>
        </is>
      </c>
      <c r="K562" t="inlineStr">
        <is>
          <t>Vicuña 110</t>
        </is>
      </c>
      <c r="L562" t="inlineStr">
        <is>
          <t>-1</t>
        </is>
      </c>
      <c r="M562" t="n">
        <v>8.207197640794529</v>
      </c>
      <c r="N562" t="n">
        <v>0.0232886900352603</v>
      </c>
      <c r="O562" t="inlineStr">
        <is>
          <t>2</t>
        </is>
      </c>
      <c r="P562" s="2" t="n">
        <v>45041.73720292824</v>
      </c>
      <c r="Q562" t="n">
        <v>35</v>
      </c>
      <c r="R562" t="inlineStr">
        <is>
          <t>CARDONES 220</t>
        </is>
      </c>
      <c r="S562" t="n">
        <v>0.03682126803111784</v>
      </c>
      <c r="T562" t="n">
        <v>2.874294074941413</v>
      </c>
      <c r="U562" t="n">
        <v>0.0001042425893061127</v>
      </c>
      <c r="V562" t="n">
        <v>0.6427110439741024</v>
      </c>
      <c r="W562" t="inlineStr">
        <is>
          <t>CONAFE</t>
        </is>
      </c>
      <c r="X562" t="n">
        <v>83.04330126840999</v>
      </c>
      <c r="Y562" t="n">
        <v>0.002874294074941413</v>
      </c>
      <c r="Z562" t="n">
        <v>3.057759654192993</v>
      </c>
      <c r="AA562" t="n">
        <v>0.7660441525317073</v>
      </c>
      <c r="AB562" t="n">
        <v>0.6427110439741024</v>
      </c>
      <c r="AC562" t="n">
        <v>0.7660441525317073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Vicuña 110</t>
        </is>
      </c>
      <c r="F563" t="inlineStr">
        <is>
          <t>Conafe</t>
        </is>
      </c>
      <c r="G563" t="inlineStr">
        <is>
          <t>Conafe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2013/03_2_BS1C_BB_Conafe_Empresa Eléctrica Carén S.A.</t>
        </is>
      </c>
      <c r="K563" t="inlineStr">
        <is>
          <t>Vicuña 110</t>
        </is>
      </c>
      <c r="L563" t="inlineStr">
        <is>
          <t>-1</t>
        </is>
      </c>
      <c r="M563" t="n">
        <v>8.207197640794529</v>
      </c>
      <c r="N563" t="n">
        <v>0.0232886900352603</v>
      </c>
      <c r="O563" t="inlineStr">
        <is>
          <t>2</t>
        </is>
      </c>
      <c r="P563" s="2" t="n">
        <v>45041.73720292824</v>
      </c>
      <c r="Q563" t="n">
        <v>7</v>
      </c>
      <c r="R563" t="inlineStr">
        <is>
          <t>LOS VILOS 220</t>
        </is>
      </c>
      <c r="S563" t="n">
        <v>0.001853702280742775</v>
      </c>
      <c r="T563" t="n">
        <v>0.162987910513614</v>
      </c>
      <c r="U563" t="n">
        <v>5.247910674449612e-06</v>
      </c>
      <c r="V563" t="n">
        <v>0.03225078918255766</v>
      </c>
      <c r="W563" t="inlineStr">
        <is>
          <t>CONAFE</t>
        </is>
      </c>
      <c r="X563" t="n">
        <v>93.53788683581999</v>
      </c>
      <c r="Y563" t="n">
        <v>0.000162987910513614</v>
      </c>
      <c r="Z563" t="n">
        <v>0.1733913941634191</v>
      </c>
      <c r="AA563" t="n">
        <v>0.03843955802450257</v>
      </c>
      <c r="AB563" t="n">
        <v>0.03225078918255766</v>
      </c>
      <c r="AC563" t="n">
        <v>0.03843955802450257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Vicuña 110</t>
        </is>
      </c>
      <c r="F564" t="inlineStr">
        <is>
          <t>Conafe</t>
        </is>
      </c>
      <c r="G564" t="inlineStr">
        <is>
          <t>Conafe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2013/03_2_BS1C_BB_Conafe_Empresa Eléctrica Carén S.A.</t>
        </is>
      </c>
      <c r="K564" t="inlineStr">
        <is>
          <t>Vicuña 110</t>
        </is>
      </c>
      <c r="L564" t="inlineStr">
        <is>
          <t>-1</t>
        </is>
      </c>
      <c r="M564" t="n">
        <v>8.207197640794529</v>
      </c>
      <c r="N564" t="n">
        <v>0.0232886900352603</v>
      </c>
      <c r="O564" t="inlineStr">
        <is>
          <t>2</t>
        </is>
      </c>
      <c r="P564" s="2" t="n">
        <v>45041.73720292824</v>
      </c>
      <c r="Q564" t="n">
        <v>26</v>
      </c>
      <c r="R564" t="inlineStr">
        <is>
          <t>MAITENCILLO 220</t>
        </is>
      </c>
      <c r="S564" t="n">
        <v>0.139364707834025</v>
      </c>
      <c r="T564" t="n">
        <v>10.67988781266459</v>
      </c>
      <c r="U564" t="n">
        <v>0.0003945474661608936</v>
      </c>
      <c r="V564" t="n">
        <v>2.368970352931848</v>
      </c>
      <c r="W564" t="inlineStr">
        <is>
          <t>CONAFE</t>
        </is>
      </c>
      <c r="X564" t="n">
        <v>81.52410288092001</v>
      </c>
      <c r="Y564" t="n">
        <v>0.01067988781266459</v>
      </c>
      <c r="Z564" t="n">
        <v>11.36158277943041</v>
      </c>
      <c r="AA564" t="n">
        <v>2.823564187046303</v>
      </c>
      <c r="AB564" t="n">
        <v>2.368970352931848</v>
      </c>
      <c r="AC564" t="n">
        <v>2.823564187046303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Vicuña 110</t>
        </is>
      </c>
      <c r="F565" t="inlineStr">
        <is>
          <t>Conafe</t>
        </is>
      </c>
      <c r="G565" t="inlineStr">
        <is>
          <t>Conafe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2013/03_2_BS1C_BB_Conafe_Empresa Eléctrica Carén S.A.</t>
        </is>
      </c>
      <c r="K565" t="inlineStr">
        <is>
          <t>Vicuña 110</t>
        </is>
      </c>
      <c r="L565" t="inlineStr">
        <is>
          <t>-1</t>
        </is>
      </c>
      <c r="M565" t="n">
        <v>8.207197640794529</v>
      </c>
      <c r="N565" t="n">
        <v>0.0232886900352603</v>
      </c>
      <c r="O565" t="inlineStr">
        <is>
          <t>2</t>
        </is>
      </c>
      <c r="P565" s="2" t="n">
        <v>45041.73720292824</v>
      </c>
      <c r="Q565" t="n">
        <v>16</v>
      </c>
      <c r="R565" t="inlineStr">
        <is>
          <t>PAN DE AZUCAR 220</t>
        </is>
      </c>
      <c r="S565" t="n">
        <v>8.247879779775818</v>
      </c>
      <c r="T565" t="n">
        <v>696.8017680513109</v>
      </c>
      <c r="U565" t="n">
        <v>0.02335010146317497</v>
      </c>
      <c r="V565" t="n">
        <v>144.3613940701231</v>
      </c>
      <c r="W565" t="inlineStr">
        <is>
          <t>CONAFE</t>
        </is>
      </c>
      <c r="X565" t="n">
        <v>89.87503412306999</v>
      </c>
      <c r="Y565" t="n">
        <v>0.6968017680513109</v>
      </c>
      <c r="Z565" t="n">
        <v>741.2784766503307</v>
      </c>
      <c r="AA565" t="n">
        <v>172.0636401312552</v>
      </c>
      <c r="AB565" t="n">
        <v>144.3613940701231</v>
      </c>
      <c r="AC565" t="n">
        <v>172.0636401312552</v>
      </c>
      <c r="AD56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2023-04-25T21:41:35Z</dcterms:created>
  <dcterms:modified xsi:type="dcterms:W3CDTF">2023-04-25T21:41:35Z</dcterms:modified>
</cp:coreProperties>
</file>