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16:50:24</t>
        </is>
      </c>
      <c r="H2" t="n">
        <v>33</v>
      </c>
      <c r="I2" t="n">
        <v>21819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5</v>
      </c>
      <c r="V2" t="n">
        <v>29572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16:50:24</t>
        </is>
      </c>
      <c r="H3" t="n">
        <v>33</v>
      </c>
      <c r="I3" t="n">
        <v>21819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623</v>
      </c>
      <c r="T3" t="n">
        <v>53081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16:50:24</t>
        </is>
      </c>
      <c r="H4" t="n">
        <v>33</v>
      </c>
      <c r="I4" t="n">
        <v>21819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86.819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16:50:24</t>
        </is>
      </c>
      <c r="H5" t="n">
        <v>33</v>
      </c>
      <c r="I5" t="n">
        <v>21819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6007.364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2021-11-11 16:50:24</t>
        </is>
      </c>
      <c r="H6" t="n">
        <v>33</v>
      </c>
      <c r="I6" t="n">
        <v>21819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2021-11-11 16:50:24</t>
        </is>
      </c>
      <c r="H7" t="n">
        <v>33</v>
      </c>
      <c r="I7" t="n">
        <v>21819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16:50:24</t>
        </is>
      </c>
      <c r="H8" t="n">
        <v>33</v>
      </c>
      <c r="I8" t="n">
        <v>21819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1</v>
      </c>
      <c r="V8" t="n">
        <v>5302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Emetal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16:50:24</t>
        </is>
      </c>
      <c r="H9" t="n">
        <v>33</v>
      </c>
      <c r="I9" t="n">
        <v>21819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170</v>
      </c>
      <c r="T9" t="n">
        <v>13362</v>
      </c>
      <c r="W9" t="n">
        <v>78.599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Emetal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2021-11-11 16:50:24</t>
        </is>
      </c>
      <c r="H10" t="n">
        <v>33</v>
      </c>
      <c r="I10" t="n">
        <v>21819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1</v>
      </c>
      <c r="V10" t="n">
        <v>5605</v>
      </c>
      <c r="W10" t="n">
        <v>5605.183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Emetal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2021-11-11 16:50:24</t>
        </is>
      </c>
      <c r="H11" t="n">
        <v>33</v>
      </c>
      <c r="I11" t="n">
        <v>21819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58</v>
      </c>
      <c r="T11" t="n">
        <v>4814</v>
      </c>
      <c r="W11" t="n">
        <v>82.992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Emetal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2021-11-11 16:50:24</t>
        </is>
      </c>
      <c r="H12" t="n">
        <v>33</v>
      </c>
      <c r="I12" t="n">
        <v>21819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8</v>
      </c>
      <c r="V12" t="n">
        <v>44102</v>
      </c>
      <c r="W12" t="n">
        <v>5512.794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Emetal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2021-11-11 16:50:24</t>
        </is>
      </c>
      <c r="H13" t="n">
        <v>33</v>
      </c>
      <c r="I13" t="n">
        <v>21819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973</v>
      </c>
      <c r="T13" t="n">
        <v>78049</v>
      </c>
      <c r="W13" t="n">
        <v>80.215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Emetal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2021</t>
        </is>
      </c>
      <c r="G14" t="inlineStr">
        <is>
          <t>2021-11-11 16:50:24</t>
        </is>
      </c>
      <c r="H14" t="n">
        <v>33</v>
      </c>
      <c r="I14" t="n">
        <v>21819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5963.266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Emetal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2021</t>
        </is>
      </c>
      <c r="G15" t="inlineStr">
        <is>
          <t>2021-11-11 16:50:24</t>
        </is>
      </c>
      <c r="H15" t="n">
        <v>33</v>
      </c>
      <c r="I15" t="n">
        <v>21819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7</v>
      </c>
      <c r="T15" t="n">
        <v>606</v>
      </c>
      <c r="W15" t="n">
        <v>86.61799999999999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Emetal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07:17:34</t>
        </is>
      </c>
      <c r="H16" t="n">
        <v>33</v>
      </c>
      <c r="I16" t="n">
        <v>22343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5</v>
      </c>
      <c r="V16" t="n">
        <v>29572</v>
      </c>
      <c r="W16" t="n">
        <v>5914.42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Emetal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07:17:34</t>
        </is>
      </c>
      <c r="H17" t="n">
        <v>33</v>
      </c>
      <c r="I17" t="n">
        <v>22343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721</v>
      </c>
      <c r="T17" t="n">
        <v>61431</v>
      </c>
      <c r="W17" t="n">
        <v>85.203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Emetal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2021-12-15 07:17:34</t>
        </is>
      </c>
      <c r="H18" t="n">
        <v>33</v>
      </c>
      <c r="I18" t="n">
        <v>22343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S18" t="n">
        <v>0</v>
      </c>
      <c r="T18" t="n">
        <v>0</v>
      </c>
      <c r="W18" t="n">
        <v>86.819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Emetal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2021-12-15 07:17:34</t>
        </is>
      </c>
      <c r="H19" t="n">
        <v>33</v>
      </c>
      <c r="I19" t="n">
        <v>22343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Emetal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2021</t>
        </is>
      </c>
      <c r="G20" t="inlineStr">
        <is>
          <t>2021-12-15 07:17:34</t>
        </is>
      </c>
      <c r="H20" t="n">
        <v>33</v>
      </c>
      <c r="I20" t="n">
        <v>22343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82.992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Emetal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2021</t>
        </is>
      </c>
      <c r="G21" t="inlineStr">
        <is>
          <t>2021-12-15 07:17:34</t>
        </is>
      </c>
      <c r="H21" t="n">
        <v>33</v>
      </c>
      <c r="I21" t="n">
        <v>22343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Emetal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2021-12-15 07:17:34</t>
        </is>
      </c>
      <c r="H22" t="n">
        <v>33</v>
      </c>
      <c r="I22" t="n">
        <v>22343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1</v>
      </c>
      <c r="V22" t="n">
        <v>5302</v>
      </c>
      <c r="W22" t="n">
        <v>5302.483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Emetal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2021-12-15 07:17:34</t>
        </is>
      </c>
      <c r="H23" t="n">
        <v>33</v>
      </c>
      <c r="I23" t="n">
        <v>22343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197</v>
      </c>
      <c r="T23" t="n">
        <v>15484</v>
      </c>
      <c r="W23" t="n">
        <v>78.599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Emetal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2021-12-15 07:17:34</t>
        </is>
      </c>
      <c r="H24" t="n">
        <v>33</v>
      </c>
      <c r="I24" t="n">
        <v>22343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1</v>
      </c>
      <c r="V24" t="n">
        <v>5605</v>
      </c>
      <c r="W24" t="n">
        <v>5605.183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Emetal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2021-12-15 07:17:34</t>
        </is>
      </c>
      <c r="H25" t="n">
        <v>33</v>
      </c>
      <c r="I25" t="n">
        <v>22343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77</v>
      </c>
      <c r="T25" t="n">
        <v>6390</v>
      </c>
      <c r="W25" t="n">
        <v>82.992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Emetal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2021</t>
        </is>
      </c>
      <c r="G26" t="inlineStr">
        <is>
          <t>2021-12-15 07:17:34</t>
        </is>
      </c>
      <c r="H26" t="n">
        <v>33</v>
      </c>
      <c r="I26" t="n">
        <v>22343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8</v>
      </c>
      <c r="V26" t="n">
        <v>44102</v>
      </c>
      <c r="W26" t="n">
        <v>5512.794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Emetal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2021</t>
        </is>
      </c>
      <c r="G27" t="inlineStr">
        <is>
          <t>2021-12-15 07:17:34</t>
        </is>
      </c>
      <c r="H27" t="n">
        <v>33</v>
      </c>
      <c r="I27" t="n">
        <v>22343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1127</v>
      </c>
      <c r="T27" t="n">
        <v>90402</v>
      </c>
      <c r="W27" t="n">
        <v>80.215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Emetal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2021</t>
        </is>
      </c>
      <c r="G28" t="inlineStr">
        <is>
          <t>2021-12-15 07:17:34</t>
        </is>
      </c>
      <c r="H28" t="n">
        <v>33</v>
      </c>
      <c r="I28" t="n">
        <v>22343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5963.266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Emetal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2021</t>
        </is>
      </c>
      <c r="G29" t="inlineStr">
        <is>
          <t>2021-12-15 07:17:34</t>
        </is>
      </c>
      <c r="H29" t="n">
        <v>33</v>
      </c>
      <c r="I29" t="n">
        <v>22343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8</v>
      </c>
      <c r="T29" t="n">
        <v>693</v>
      </c>
      <c r="W29" t="n">
        <v>86.61799999999999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Emetal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2022-01-13 15:55:36</t>
        </is>
      </c>
      <c r="H30" t="n">
        <v>33</v>
      </c>
      <c r="I30" t="n">
        <v>22688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5</v>
      </c>
      <c r="V30" t="n">
        <v>29572</v>
      </c>
      <c r="W30" t="n">
        <v>5914.42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Emetal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2022-01-13 15:55:36</t>
        </is>
      </c>
      <c r="H31" t="n">
        <v>33</v>
      </c>
      <c r="I31" t="n">
        <v>22688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978</v>
      </c>
      <c r="T31" t="n">
        <v>83329</v>
      </c>
      <c r="W31" t="n">
        <v>85.203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Emetal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dic 2021</t>
        </is>
      </c>
      <c r="G32" t="inlineStr">
        <is>
          <t>2022-01-13 15:55:36</t>
        </is>
      </c>
      <c r="H32" t="n">
        <v>33</v>
      </c>
      <c r="I32" t="n">
        <v>22688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S32" t="n">
        <v>0</v>
      </c>
      <c r="T32" t="n">
        <v>0</v>
      </c>
      <c r="W32" t="n">
        <v>86.819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Emetal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dic 2021</t>
        </is>
      </c>
      <c r="G33" t="inlineStr">
        <is>
          <t>2022-01-13 15:55:36</t>
        </is>
      </c>
      <c r="H33" t="n">
        <v>33</v>
      </c>
      <c r="I33" t="n">
        <v>22688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6007.364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Emetal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dic 2021</t>
        </is>
      </c>
      <c r="G34" t="inlineStr">
        <is>
          <t>2022-01-13 15:55:36</t>
        </is>
      </c>
      <c r="H34" t="n">
        <v>33</v>
      </c>
      <c r="I34" t="n">
        <v>22688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82.992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Emetal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dic 2021</t>
        </is>
      </c>
      <c r="G35" t="inlineStr">
        <is>
          <t>2022-01-13 15:55:36</t>
        </is>
      </c>
      <c r="H35" t="n">
        <v>33</v>
      </c>
      <c r="I35" t="n">
        <v>22688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5605.1832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Emetal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2021</t>
        </is>
      </c>
      <c r="G36" t="inlineStr">
        <is>
          <t>2022-01-13 15:55:36</t>
        </is>
      </c>
      <c r="H36" t="n">
        <v>33</v>
      </c>
      <c r="I36" t="n">
        <v>22688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1</v>
      </c>
      <c r="V36" t="n">
        <v>5302</v>
      </c>
      <c r="W36" t="n">
        <v>5302.483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Emetal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2021</t>
        </is>
      </c>
      <c r="G37" t="inlineStr">
        <is>
          <t>2022-01-13 15:55:36</t>
        </is>
      </c>
      <c r="H37" t="n">
        <v>33</v>
      </c>
      <c r="I37" t="n">
        <v>22688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275</v>
      </c>
      <c r="T37" t="n">
        <v>21615</v>
      </c>
      <c r="W37" t="n">
        <v>78.599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Emetal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dic 2021</t>
        </is>
      </c>
      <c r="G38" t="inlineStr">
        <is>
          <t>2022-01-13 15:55:36</t>
        </is>
      </c>
      <c r="H38" t="n">
        <v>33</v>
      </c>
      <c r="I38" t="n">
        <v>22688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1</v>
      </c>
      <c r="V38" t="n">
        <v>5605</v>
      </c>
      <c r="W38" t="n">
        <v>5605.183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Emetal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dic 2021</t>
        </is>
      </c>
      <c r="G39" t="inlineStr">
        <is>
          <t>2022-01-13 15:55:36</t>
        </is>
      </c>
      <c r="H39" t="n">
        <v>33</v>
      </c>
      <c r="I39" t="n">
        <v>22688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85</v>
      </c>
      <c r="T39" t="n">
        <v>7054</v>
      </c>
      <c r="W39" t="n">
        <v>82.992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Emetal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dic 2021</t>
        </is>
      </c>
      <c r="G40" t="inlineStr">
        <is>
          <t>2022-01-13 15:55:36</t>
        </is>
      </c>
      <c r="H40" t="n">
        <v>33</v>
      </c>
      <c r="I40" t="n">
        <v>22688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8</v>
      </c>
      <c r="V40" t="n">
        <v>44102</v>
      </c>
      <c r="W40" t="n">
        <v>5512.794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Emetal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dic 2021</t>
        </is>
      </c>
      <c r="G41" t="inlineStr">
        <is>
          <t>2022-01-13 15:55:36</t>
        </is>
      </c>
      <c r="H41" t="n">
        <v>33</v>
      </c>
      <c r="I41" t="n">
        <v>22688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1528</v>
      </c>
      <c r="T41" t="n">
        <v>122569</v>
      </c>
      <c r="W41" t="n">
        <v>80.215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Emetal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2021</t>
        </is>
      </c>
      <c r="G42" t="inlineStr">
        <is>
          <t>2022-01-13 15:55:36</t>
        </is>
      </c>
      <c r="H42" t="n">
        <v>33</v>
      </c>
      <c r="I42" t="n">
        <v>22688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5963.266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Emetal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2021</t>
        </is>
      </c>
      <c r="G43" t="inlineStr">
        <is>
          <t>2022-01-13 15:55:36</t>
        </is>
      </c>
      <c r="H43" t="n">
        <v>33</v>
      </c>
      <c r="I43" t="n">
        <v>22688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11</v>
      </c>
      <c r="T43" t="n">
        <v>953</v>
      </c>
      <c r="W43" t="n">
        <v>86.61799999999999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Caren y Emetal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ene 2022</t>
        </is>
      </c>
      <c r="G44" t="inlineStr">
        <is>
          <t>2022-02-14 23:31:43</t>
        </is>
      </c>
      <c r="H44" t="n">
        <v>33</v>
      </c>
      <c r="I44" t="n">
        <v>23214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EMETAL</t>
        </is>
      </c>
      <c r="O44" t="inlineStr">
        <is>
          <t>2013/03-2</t>
        </is>
      </c>
      <c r="P44" t="inlineStr">
        <is>
          <t>EMETAL</t>
        </is>
      </c>
      <c r="Q44" t="n">
        <v>1</v>
      </c>
      <c r="R44" t="inlineStr">
        <is>
          <t>A.JAHUEL 220</t>
        </is>
      </c>
      <c r="U44" t="n">
        <v>4</v>
      </c>
      <c r="V44" t="n">
        <v>23658</v>
      </c>
      <c r="W44" t="n">
        <v>5914.42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Caren y Emetal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ene 2022</t>
        </is>
      </c>
      <c r="G45" t="inlineStr">
        <is>
          <t>2022-02-14 23:31:43</t>
        </is>
      </c>
      <c r="H45" t="n">
        <v>33</v>
      </c>
      <c r="I45" t="n">
        <v>23214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EMETAL</t>
        </is>
      </c>
      <c r="O45" t="inlineStr">
        <is>
          <t>2013/03-2</t>
        </is>
      </c>
      <c r="P45" t="inlineStr">
        <is>
          <t>EMETAL</t>
        </is>
      </c>
      <c r="Q45" t="n">
        <v>1</v>
      </c>
      <c r="R45" t="inlineStr">
        <is>
          <t>A.JAHUEL 220</t>
        </is>
      </c>
      <c r="S45" t="n">
        <v>678</v>
      </c>
      <c r="T45" t="n">
        <v>57768</v>
      </c>
      <c r="W45" t="n">
        <v>85.203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Caren y Emetal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ene 2022</t>
        </is>
      </c>
      <c r="G46" t="inlineStr">
        <is>
          <t>2022-02-14 23:31:43</t>
        </is>
      </c>
      <c r="H46" t="n">
        <v>33</v>
      </c>
      <c r="I46" t="n">
        <v>23214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EMETAL</t>
        </is>
      </c>
      <c r="O46" t="inlineStr">
        <is>
          <t>2013/03-2</t>
        </is>
      </c>
      <c r="P46" t="inlineStr">
        <is>
          <t>EMETAL</t>
        </is>
      </c>
      <c r="Q46" t="n">
        <v>2</v>
      </c>
      <c r="R46" t="inlineStr">
        <is>
          <t>A.MELIP 220</t>
        </is>
      </c>
      <c r="S46" t="n">
        <v>0</v>
      </c>
      <c r="T46" t="n">
        <v>0</v>
      </c>
      <c r="W46" t="n">
        <v>86.819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Caren y Emetal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ene 2022</t>
        </is>
      </c>
      <c r="G47" t="inlineStr">
        <is>
          <t>2022-02-14 23:31:43</t>
        </is>
      </c>
      <c r="H47" t="n">
        <v>33</v>
      </c>
      <c r="I47" t="n">
        <v>23214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EMETAL</t>
        </is>
      </c>
      <c r="O47" t="inlineStr">
        <is>
          <t>2013/03-2</t>
        </is>
      </c>
      <c r="P47" t="inlineStr">
        <is>
          <t>EMETAL</t>
        </is>
      </c>
      <c r="Q47" t="n">
        <v>2</v>
      </c>
      <c r="R47" t="inlineStr">
        <is>
          <t>A.MELIP 220</t>
        </is>
      </c>
      <c r="U47" t="n">
        <v>0</v>
      </c>
      <c r="V47" t="n">
        <v>0</v>
      </c>
      <c r="W47" t="n">
        <v>6007.364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Caren y Emetal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ene 2022</t>
        </is>
      </c>
      <c r="G48" t="inlineStr">
        <is>
          <t>2022-02-14 23:31:43</t>
        </is>
      </c>
      <c r="H48" t="n">
        <v>33</v>
      </c>
      <c r="I48" t="n">
        <v>23214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EMETAL</t>
        </is>
      </c>
      <c r="O48" t="inlineStr">
        <is>
          <t>2013/03-2</t>
        </is>
      </c>
      <c r="P48" t="inlineStr">
        <is>
          <t>EMETAL</t>
        </is>
      </c>
      <c r="Q48" t="n">
        <v>3</v>
      </c>
      <c r="R48" t="inlineStr">
        <is>
          <t>ANCOA 220</t>
        </is>
      </c>
      <c r="S48" t="n">
        <v>0</v>
      </c>
      <c r="T48" t="n">
        <v>0</v>
      </c>
      <c r="W48" t="n">
        <v>82.992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Caren y Emetal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ene 2022</t>
        </is>
      </c>
      <c r="G49" t="inlineStr">
        <is>
          <t>2022-02-14 23:31:43</t>
        </is>
      </c>
      <c r="H49" t="n">
        <v>33</v>
      </c>
      <c r="I49" t="n">
        <v>23214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EMETAL</t>
        </is>
      </c>
      <c r="O49" t="inlineStr">
        <is>
          <t>2013/03-2</t>
        </is>
      </c>
      <c r="P49" t="inlineStr">
        <is>
          <t>EMETAL</t>
        </is>
      </c>
      <c r="Q49" t="n">
        <v>3</v>
      </c>
      <c r="R49" t="inlineStr">
        <is>
          <t>ANCOA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Caren y Emetal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ene 2022</t>
        </is>
      </c>
      <c r="G50" t="inlineStr">
        <is>
          <t>2022-02-14 23:31:43</t>
        </is>
      </c>
      <c r="H50" t="n">
        <v>33</v>
      </c>
      <c r="I50" t="n">
        <v>23214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EMETAL</t>
        </is>
      </c>
      <c r="O50" t="inlineStr">
        <is>
          <t>2013/03-2</t>
        </is>
      </c>
      <c r="P50" t="inlineStr">
        <is>
          <t>EMETAL</t>
        </is>
      </c>
      <c r="Q50" t="n">
        <v>4</v>
      </c>
      <c r="R50" t="inlineStr">
        <is>
          <t>CHARRUA 220</t>
        </is>
      </c>
      <c r="U50" t="n">
        <v>1</v>
      </c>
      <c r="V50" t="n">
        <v>5302</v>
      </c>
      <c r="W50" t="n">
        <v>5302.483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Caren y Emetal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ene 2022</t>
        </is>
      </c>
      <c r="G51" t="inlineStr">
        <is>
          <t>2022-02-14 23:31:43</t>
        </is>
      </c>
      <c r="H51" t="n">
        <v>33</v>
      </c>
      <c r="I51" t="n">
        <v>23214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EMETAL</t>
        </is>
      </c>
      <c r="O51" t="inlineStr">
        <is>
          <t>2013/03-2</t>
        </is>
      </c>
      <c r="P51" t="inlineStr">
        <is>
          <t>EMETAL</t>
        </is>
      </c>
      <c r="Q51" t="n">
        <v>4</v>
      </c>
      <c r="R51" t="inlineStr">
        <is>
          <t>CHARRUA 220</t>
        </is>
      </c>
      <c r="S51" t="n">
        <v>235</v>
      </c>
      <c r="T51" t="n">
        <v>18471</v>
      </c>
      <c r="W51" t="n">
        <v>78.599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Caren y Emetal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ene 2022</t>
        </is>
      </c>
      <c r="G52" t="inlineStr">
        <is>
          <t>2022-02-14 23:31:43</t>
        </is>
      </c>
      <c r="H52" t="n">
        <v>33</v>
      </c>
      <c r="I52" t="n">
        <v>23214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EMETAL</t>
        </is>
      </c>
      <c r="O52" t="inlineStr">
        <is>
          <t>2013/03-2</t>
        </is>
      </c>
      <c r="P52" t="inlineStr">
        <is>
          <t>EMETAL</t>
        </is>
      </c>
      <c r="Q52" t="n">
        <v>5</v>
      </c>
      <c r="R52" t="inlineStr">
        <is>
          <t>COLBUN 220</t>
        </is>
      </c>
      <c r="U52" t="n">
        <v>1</v>
      </c>
      <c r="V52" t="n">
        <v>5605</v>
      </c>
      <c r="W52" t="n">
        <v>5605.183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Caren y Emetal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ene 2022</t>
        </is>
      </c>
      <c r="G53" t="inlineStr">
        <is>
          <t>2022-02-14 23:31:43</t>
        </is>
      </c>
      <c r="H53" t="n">
        <v>33</v>
      </c>
      <c r="I53" t="n">
        <v>23214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EMETAL</t>
        </is>
      </c>
      <c r="O53" t="inlineStr">
        <is>
          <t>2013/03-2</t>
        </is>
      </c>
      <c r="P53" t="inlineStr">
        <is>
          <t>EMETAL</t>
        </is>
      </c>
      <c r="Q53" t="n">
        <v>5</v>
      </c>
      <c r="R53" t="inlineStr">
        <is>
          <t>COLBUN 220</t>
        </is>
      </c>
      <c r="S53" t="n">
        <v>67</v>
      </c>
      <c r="T53" t="n">
        <v>5560</v>
      </c>
      <c r="W53" t="n">
        <v>82.992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Caren y Emetal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ene 2022</t>
        </is>
      </c>
      <c r="G54" t="inlineStr">
        <is>
          <t>2022-02-14 23:31:43</t>
        </is>
      </c>
      <c r="H54" t="n">
        <v>33</v>
      </c>
      <c r="I54" t="n">
        <v>23214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EMETAL</t>
        </is>
      </c>
      <c r="O54" t="inlineStr">
        <is>
          <t>2013/03-2</t>
        </is>
      </c>
      <c r="P54" t="inlineStr">
        <is>
          <t>EMETAL</t>
        </is>
      </c>
      <c r="Q54" t="n">
        <v>6</v>
      </c>
      <c r="R54" t="inlineStr">
        <is>
          <t>ITAHUE 220</t>
        </is>
      </c>
      <c r="U54" t="n">
        <v>6</v>
      </c>
      <c r="V54" t="n">
        <v>33077</v>
      </c>
      <c r="W54" t="n">
        <v>5512.794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Caren y Emetal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ene 2022</t>
        </is>
      </c>
      <c r="G55" t="inlineStr">
        <is>
          <t>2022-02-14 23:31:43</t>
        </is>
      </c>
      <c r="H55" t="n">
        <v>33</v>
      </c>
      <c r="I55" t="n">
        <v>23214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EMETAL</t>
        </is>
      </c>
      <c r="O55" t="inlineStr">
        <is>
          <t>2013/03-2</t>
        </is>
      </c>
      <c r="P55" t="inlineStr">
        <is>
          <t>EMETAL</t>
        </is>
      </c>
      <c r="Q55" t="n">
        <v>6</v>
      </c>
      <c r="R55" t="inlineStr">
        <is>
          <t>ITAHUE 220</t>
        </is>
      </c>
      <c r="S55" t="n">
        <v>1111</v>
      </c>
      <c r="T55" t="n">
        <v>89119</v>
      </c>
      <c r="W55" t="n">
        <v>80.215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Caren y Emetal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ene 2022</t>
        </is>
      </c>
      <c r="G56" t="inlineStr">
        <is>
          <t>2022-02-14 23:31:43</t>
        </is>
      </c>
      <c r="H56" t="n">
        <v>33</v>
      </c>
      <c r="I56" t="n">
        <v>23214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EMETAL</t>
        </is>
      </c>
      <c r="O56" t="inlineStr">
        <is>
          <t>2013/03-2</t>
        </is>
      </c>
      <c r="P56" t="inlineStr">
        <is>
          <t>EMETAL</t>
        </is>
      </c>
      <c r="Q56" t="n">
        <v>7</v>
      </c>
      <c r="R56" t="inlineStr">
        <is>
          <t>RAPEL 220</t>
        </is>
      </c>
      <c r="U56" t="n">
        <v>0</v>
      </c>
      <c r="V56" t="n">
        <v>0</v>
      </c>
      <c r="W56" t="n">
        <v>5963.266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Caren y Emetal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ene 2022</t>
        </is>
      </c>
      <c r="G57" t="inlineStr">
        <is>
          <t>2022-02-14 23:31:43</t>
        </is>
      </c>
      <c r="H57" t="n">
        <v>33</v>
      </c>
      <c r="I57" t="n">
        <v>23214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EMETAL</t>
        </is>
      </c>
      <c r="O57" t="inlineStr">
        <is>
          <t>2013/03-2</t>
        </is>
      </c>
      <c r="P57" t="inlineStr">
        <is>
          <t>EMETAL</t>
        </is>
      </c>
      <c r="Q57" t="n">
        <v>7</v>
      </c>
      <c r="R57" t="inlineStr">
        <is>
          <t>RAPEL 220</t>
        </is>
      </c>
      <c r="S57" t="n">
        <v>10</v>
      </c>
      <c r="T57" t="n">
        <v>866</v>
      </c>
      <c r="W57" t="n">
        <v>86.61799999999999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Caren y Emetal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feb 2022</t>
        </is>
      </c>
      <c r="G58" t="inlineStr">
        <is>
          <t>2022-03-15 10:49:04</t>
        </is>
      </c>
      <c r="H58" t="n">
        <v>33</v>
      </c>
      <c r="I58" t="n">
        <v>23735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EMETAL</t>
        </is>
      </c>
      <c r="O58" t="inlineStr">
        <is>
          <t>2013/03-2</t>
        </is>
      </c>
      <c r="P58" t="inlineStr">
        <is>
          <t>EMETAL</t>
        </is>
      </c>
      <c r="Q58" t="n">
        <v>1</v>
      </c>
      <c r="R58" t="inlineStr">
        <is>
          <t>A.JAHUEL 220</t>
        </is>
      </c>
      <c r="U58" t="n">
        <v>4</v>
      </c>
      <c r="V58" t="n">
        <v>24168</v>
      </c>
      <c r="W58" t="n">
        <v>6041.894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Caren y Emetal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feb 2022</t>
        </is>
      </c>
      <c r="G59" t="inlineStr">
        <is>
          <t>2022-03-15 10:49:04</t>
        </is>
      </c>
      <c r="H59" t="n">
        <v>33</v>
      </c>
      <c r="I59" t="n">
        <v>23735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EMETAL</t>
        </is>
      </c>
      <c r="O59" t="inlineStr">
        <is>
          <t>2013/03-2</t>
        </is>
      </c>
      <c r="P59" t="inlineStr">
        <is>
          <t>EMETAL</t>
        </is>
      </c>
      <c r="Q59" t="n">
        <v>1</v>
      </c>
      <c r="R59" t="inlineStr">
        <is>
          <t>A.JAHUEL 220</t>
        </is>
      </c>
      <c r="S59" t="n">
        <v>566</v>
      </c>
      <c r="T59" t="n">
        <v>50029</v>
      </c>
      <c r="W59" t="n">
        <v>88.39100000000001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Caren y Emetal (SIC 2013/03-2) BS1C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BS1C: Energía feb 2022</t>
        </is>
      </c>
      <c r="G60" t="inlineStr">
        <is>
          <t>2022-03-15 10:49:04</t>
        </is>
      </c>
      <c r="H60" t="n">
        <v>33</v>
      </c>
      <c r="I60" t="n">
        <v>23735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EMETAL</t>
        </is>
      </c>
      <c r="O60" t="inlineStr">
        <is>
          <t>2013/03-2</t>
        </is>
      </c>
      <c r="P60" t="inlineStr">
        <is>
          <t>EMETAL</t>
        </is>
      </c>
      <c r="Q60" t="n">
        <v>2</v>
      </c>
      <c r="R60" t="inlineStr">
        <is>
          <t>A.MELIP 220</t>
        </is>
      </c>
      <c r="S60" t="n">
        <v>0</v>
      </c>
      <c r="T60" t="n">
        <v>0</v>
      </c>
      <c r="W60" t="n">
        <v>89.435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Caren y Emetal (SIC 2013/03-2) BS1C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BS1C: Potencia feb 2022</t>
        </is>
      </c>
      <c r="G61" t="inlineStr">
        <is>
          <t>2022-03-15 10:49:04</t>
        </is>
      </c>
      <c r="H61" t="n">
        <v>33</v>
      </c>
      <c r="I61" t="n">
        <v>23735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EMETAL</t>
        </is>
      </c>
      <c r="O61" t="inlineStr">
        <is>
          <t>2013/03-2</t>
        </is>
      </c>
      <c r="P61" t="inlineStr">
        <is>
          <t>EMETAL</t>
        </is>
      </c>
      <c r="Q61" t="n">
        <v>2</v>
      </c>
      <c r="R61" t="inlineStr">
        <is>
          <t>A.MELIP 220</t>
        </is>
      </c>
      <c r="U61" t="n">
        <v>0</v>
      </c>
      <c r="V61" t="n">
        <v>0</v>
      </c>
      <c r="W61" t="n">
        <v>6143.024</v>
      </c>
    </row>
    <row r="62">
      <c r="A62" t="inlineStr">
        <is>
          <t>2022-02-01</t>
        </is>
      </c>
      <c r="B62" t="inlineStr">
        <is>
          <t>01-02-2022</t>
        </is>
      </c>
      <c r="C62" t="inlineStr">
        <is>
          <t>Licitación Caren y Emetal (SIC 2013/03-2) BS1C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BS1C: Energía feb 2022</t>
        </is>
      </c>
      <c r="G62" t="inlineStr">
        <is>
          <t>2022-03-15 10:49:04</t>
        </is>
      </c>
      <c r="H62" t="n">
        <v>33</v>
      </c>
      <c r="I62" t="n">
        <v>23735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EMETAL</t>
        </is>
      </c>
      <c r="O62" t="inlineStr">
        <is>
          <t>2013/03-2</t>
        </is>
      </c>
      <c r="P62" t="inlineStr">
        <is>
          <t>EMETAL</t>
        </is>
      </c>
      <c r="Q62" t="n">
        <v>3</v>
      </c>
      <c r="R62" t="inlineStr">
        <is>
          <t>ANCOA 220</t>
        </is>
      </c>
      <c r="S62" t="n">
        <v>0</v>
      </c>
      <c r="T62" t="n">
        <v>0</v>
      </c>
      <c r="W62" t="n">
        <v>85.577</v>
      </c>
    </row>
    <row r="63">
      <c r="A63" t="inlineStr">
        <is>
          <t>2022-02-01</t>
        </is>
      </c>
      <c r="B63" t="inlineStr">
        <is>
          <t>01-02-2022</t>
        </is>
      </c>
      <c r="C63" t="inlineStr">
        <is>
          <t>Licitación Caren y Emetal (SIC 2013/03-2) BS1C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BS1C: Potencia feb 2022</t>
        </is>
      </c>
      <c r="G63" t="inlineStr">
        <is>
          <t>2022-03-15 10:49:04</t>
        </is>
      </c>
      <c r="H63" t="n">
        <v>33</v>
      </c>
      <c r="I63" t="n">
        <v>23735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EMETAL</t>
        </is>
      </c>
      <c r="O63" t="inlineStr">
        <is>
          <t>2013/03-2</t>
        </is>
      </c>
      <c r="P63" t="inlineStr">
        <is>
          <t>EMETAL</t>
        </is>
      </c>
      <c r="Q63" t="n">
        <v>3</v>
      </c>
      <c r="R63" t="inlineStr">
        <is>
          <t>ANCOA 220</t>
        </is>
      </c>
      <c r="U63" t="n">
        <v>0</v>
      </c>
      <c r="V63" t="n">
        <v>0</v>
      </c>
      <c r="W63" t="n">
        <v>5811.061</v>
      </c>
    </row>
    <row r="64">
      <c r="A64" t="inlineStr">
        <is>
          <t>2022-02-01</t>
        </is>
      </c>
      <c r="B64" t="inlineStr">
        <is>
          <t>01-02-2022</t>
        </is>
      </c>
      <c r="C64" t="inlineStr">
        <is>
          <t>Licitación Caren y Emetal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feb 2022</t>
        </is>
      </c>
      <c r="G64" t="inlineStr">
        <is>
          <t>2022-03-15 10:49:04</t>
        </is>
      </c>
      <c r="H64" t="n">
        <v>33</v>
      </c>
      <c r="I64" t="n">
        <v>23735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EMETAL</t>
        </is>
      </c>
      <c r="O64" t="inlineStr">
        <is>
          <t>2013/03-2</t>
        </is>
      </c>
      <c r="P64" t="inlineStr">
        <is>
          <t>EMETAL</t>
        </is>
      </c>
      <c r="Q64" t="n">
        <v>4</v>
      </c>
      <c r="R64" t="inlineStr">
        <is>
          <t>CHARRUA 220</t>
        </is>
      </c>
      <c r="U64" t="n">
        <v>1</v>
      </c>
      <c r="V64" t="n">
        <v>5310</v>
      </c>
      <c r="W64" t="n">
        <v>5310.341</v>
      </c>
    </row>
    <row r="65">
      <c r="A65" t="inlineStr">
        <is>
          <t>2022-02-01</t>
        </is>
      </c>
      <c r="B65" t="inlineStr">
        <is>
          <t>01-02-2022</t>
        </is>
      </c>
      <c r="C65" t="inlineStr">
        <is>
          <t>Licitación Caren y Emetal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feb 2022</t>
        </is>
      </c>
      <c r="G65" t="inlineStr">
        <is>
          <t>2022-03-15 10:49:04</t>
        </is>
      </c>
      <c r="H65" t="n">
        <v>33</v>
      </c>
      <c r="I65" t="n">
        <v>23735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EMETAL</t>
        </is>
      </c>
      <c r="O65" t="inlineStr">
        <is>
          <t>2013/03-2</t>
        </is>
      </c>
      <c r="P65" t="inlineStr">
        <is>
          <t>EMETAL</t>
        </is>
      </c>
      <c r="Q65" t="n">
        <v>4</v>
      </c>
      <c r="R65" t="inlineStr">
        <is>
          <t>CHARRUA 220</t>
        </is>
      </c>
      <c r="S65" t="n">
        <v>200</v>
      </c>
      <c r="T65" t="n">
        <v>16121</v>
      </c>
      <c r="W65" t="n">
        <v>80.604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Caren y Emetal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feb 2022</t>
        </is>
      </c>
      <c r="G66" t="inlineStr">
        <is>
          <t>2022-03-15 10:49:04</t>
        </is>
      </c>
      <c r="H66" t="n">
        <v>33</v>
      </c>
      <c r="I66" t="n">
        <v>23735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EMETAL</t>
        </is>
      </c>
      <c r="O66" t="inlineStr">
        <is>
          <t>2013/03-2</t>
        </is>
      </c>
      <c r="P66" t="inlineStr">
        <is>
          <t>EMETAL</t>
        </is>
      </c>
      <c r="Q66" t="n">
        <v>5</v>
      </c>
      <c r="R66" t="inlineStr">
        <is>
          <t>COLBUN 220</t>
        </is>
      </c>
      <c r="U66" t="n">
        <v>1</v>
      </c>
      <c r="V66" t="n">
        <v>5811</v>
      </c>
      <c r="W66" t="n">
        <v>5811.061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Caren y Emetal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feb 2022</t>
        </is>
      </c>
      <c r="G67" t="inlineStr">
        <is>
          <t>2022-03-15 10:49:04</t>
        </is>
      </c>
      <c r="H67" t="n">
        <v>33</v>
      </c>
      <c r="I67" t="n">
        <v>23735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EMETAL</t>
        </is>
      </c>
      <c r="O67" t="inlineStr">
        <is>
          <t>2013/03-2</t>
        </is>
      </c>
      <c r="P67" t="inlineStr">
        <is>
          <t>EMETAL</t>
        </is>
      </c>
      <c r="Q67" t="n">
        <v>5</v>
      </c>
      <c r="R67" t="inlineStr">
        <is>
          <t>COLBUN 220</t>
        </is>
      </c>
      <c r="S67" t="n">
        <v>65</v>
      </c>
      <c r="T67" t="n">
        <v>5563</v>
      </c>
      <c r="W67" t="n">
        <v>85.577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Caren y Emetal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feb 2022</t>
        </is>
      </c>
      <c r="G68" t="inlineStr">
        <is>
          <t>2022-03-15 10:49:04</t>
        </is>
      </c>
      <c r="H68" t="n">
        <v>33</v>
      </c>
      <c r="I68" t="n">
        <v>23735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EMETAL</t>
        </is>
      </c>
      <c r="O68" t="inlineStr">
        <is>
          <t>2013/03-2</t>
        </is>
      </c>
      <c r="P68" t="inlineStr">
        <is>
          <t>EMETAL</t>
        </is>
      </c>
      <c r="Q68" t="n">
        <v>6</v>
      </c>
      <c r="R68" t="inlineStr">
        <is>
          <t>ITAHUE 220</t>
        </is>
      </c>
      <c r="U68" t="n">
        <v>6</v>
      </c>
      <c r="V68" t="n">
        <v>34892</v>
      </c>
      <c r="W68" t="n">
        <v>5815.304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Caren y Emetal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feb 2022</t>
        </is>
      </c>
      <c r="G69" t="inlineStr">
        <is>
          <t>2022-03-15 10:49:04</t>
        </is>
      </c>
      <c r="H69" t="n">
        <v>33</v>
      </c>
      <c r="I69" t="n">
        <v>23735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EMETAL</t>
        </is>
      </c>
      <c r="O69" t="inlineStr">
        <is>
          <t>2013/03-2</t>
        </is>
      </c>
      <c r="P69" t="inlineStr">
        <is>
          <t>EMETAL</t>
        </is>
      </c>
      <c r="Q69" t="n">
        <v>6</v>
      </c>
      <c r="R69" t="inlineStr">
        <is>
          <t>ITAHUE 220</t>
        </is>
      </c>
      <c r="S69" t="n">
        <v>927</v>
      </c>
      <c r="T69" t="n">
        <v>82142</v>
      </c>
      <c r="W69" t="n">
        <v>88.611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Caren y Emetal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feb 2022</t>
        </is>
      </c>
      <c r="G70" t="inlineStr">
        <is>
          <t>2022-03-15 10:49:04</t>
        </is>
      </c>
      <c r="H70" t="n">
        <v>33</v>
      </c>
      <c r="I70" t="n">
        <v>23735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EMETAL</t>
        </is>
      </c>
      <c r="O70" t="inlineStr">
        <is>
          <t>2013/03-2</t>
        </is>
      </c>
      <c r="P70" t="inlineStr">
        <is>
          <t>EMETAL</t>
        </is>
      </c>
      <c r="Q70" t="n">
        <v>7</v>
      </c>
      <c r="R70" t="inlineStr">
        <is>
          <t>RAPEL 220</t>
        </is>
      </c>
      <c r="U70" t="n">
        <v>0</v>
      </c>
      <c r="V70" t="n">
        <v>0</v>
      </c>
      <c r="W70" t="n">
        <v>6091.866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Caren y Emetal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feb 2022</t>
        </is>
      </c>
      <c r="G71" t="inlineStr">
        <is>
          <t>2022-03-15 10:49:04</t>
        </is>
      </c>
      <c r="H71" t="n">
        <v>33</v>
      </c>
      <c r="I71" t="n">
        <v>23735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EMETAL</t>
        </is>
      </c>
      <c r="O71" t="inlineStr">
        <is>
          <t>2013/03-2</t>
        </is>
      </c>
      <c r="P71" t="inlineStr">
        <is>
          <t>EMETAL</t>
        </is>
      </c>
      <c r="Q71" t="n">
        <v>7</v>
      </c>
      <c r="R71" t="inlineStr">
        <is>
          <t>RAPEL 220</t>
        </is>
      </c>
      <c r="S71" t="n">
        <v>8</v>
      </c>
      <c r="T71" t="n">
        <v>716</v>
      </c>
      <c r="W71" t="n">
        <v>89.48699999999999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Caren y Emetal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mar 2022</t>
        </is>
      </c>
      <c r="G72" t="inlineStr">
        <is>
          <t>2022-04-13 09:47:46</t>
        </is>
      </c>
      <c r="H72" t="n">
        <v>33</v>
      </c>
      <c r="I72" t="n">
        <v>24285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EMETAL</t>
        </is>
      </c>
      <c r="O72" t="inlineStr">
        <is>
          <t>2013/03-2</t>
        </is>
      </c>
      <c r="P72" t="inlineStr">
        <is>
          <t>EMETAL</t>
        </is>
      </c>
      <c r="Q72" t="n">
        <v>1</v>
      </c>
      <c r="R72" t="inlineStr">
        <is>
          <t>A.JAHUEL 220</t>
        </is>
      </c>
      <c r="U72" t="n">
        <v>4</v>
      </c>
      <c r="V72" t="n">
        <v>24168</v>
      </c>
      <c r="W72" t="n">
        <v>6041.894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Caren y Emetal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mar 2022</t>
        </is>
      </c>
      <c r="G73" t="inlineStr">
        <is>
          <t>2022-04-13 09:47:46</t>
        </is>
      </c>
      <c r="H73" t="n">
        <v>33</v>
      </c>
      <c r="I73" t="n">
        <v>24285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EMETAL</t>
        </is>
      </c>
      <c r="O73" t="inlineStr">
        <is>
          <t>2013/03-2</t>
        </is>
      </c>
      <c r="P73" t="inlineStr">
        <is>
          <t>EMETAL</t>
        </is>
      </c>
      <c r="Q73" t="n">
        <v>1</v>
      </c>
      <c r="R73" t="inlineStr">
        <is>
          <t>A.JAHUEL 220</t>
        </is>
      </c>
      <c r="S73" t="n">
        <v>550</v>
      </c>
      <c r="T73" t="n">
        <v>48615</v>
      </c>
      <c r="W73" t="n">
        <v>88.39100000000001</v>
      </c>
    </row>
    <row r="74">
      <c r="A74" t="inlineStr">
        <is>
          <t>2022-03-01</t>
        </is>
      </c>
      <c r="B74" t="inlineStr">
        <is>
          <t>01-03-2022</t>
        </is>
      </c>
      <c r="C74" t="inlineStr">
        <is>
          <t>Licitación Caren y Emetal (SIC 2013/03-2) BS1C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BS1C: Energía mar 2022</t>
        </is>
      </c>
      <c r="G74" t="inlineStr">
        <is>
          <t>2022-04-13 09:47:46</t>
        </is>
      </c>
      <c r="H74" t="n">
        <v>33</v>
      </c>
      <c r="I74" t="n">
        <v>24285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EMETAL</t>
        </is>
      </c>
      <c r="O74" t="inlineStr">
        <is>
          <t>2013/03-2</t>
        </is>
      </c>
      <c r="P74" t="inlineStr">
        <is>
          <t>EMETAL</t>
        </is>
      </c>
      <c r="Q74" t="n">
        <v>2</v>
      </c>
      <c r="R74" t="inlineStr">
        <is>
          <t>A.MELIP 220</t>
        </is>
      </c>
      <c r="S74" t="n">
        <v>0</v>
      </c>
      <c r="T74" t="n">
        <v>0</v>
      </c>
      <c r="W74" t="n">
        <v>89.435</v>
      </c>
    </row>
    <row r="75">
      <c r="A75" t="inlineStr">
        <is>
          <t>2022-03-01</t>
        </is>
      </c>
      <c r="B75" t="inlineStr">
        <is>
          <t>01-03-2022</t>
        </is>
      </c>
      <c r="C75" t="inlineStr">
        <is>
          <t>Licitación Caren y Emetal (SIC 2013/03-2) BS1C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BS1C: Potencia mar 2022</t>
        </is>
      </c>
      <c r="G75" t="inlineStr">
        <is>
          <t>2022-04-13 09:47:46</t>
        </is>
      </c>
      <c r="H75" t="n">
        <v>33</v>
      </c>
      <c r="I75" t="n">
        <v>24285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EMETAL</t>
        </is>
      </c>
      <c r="O75" t="inlineStr">
        <is>
          <t>2013/03-2</t>
        </is>
      </c>
      <c r="P75" t="inlineStr">
        <is>
          <t>EMETAL</t>
        </is>
      </c>
      <c r="Q75" t="n">
        <v>2</v>
      </c>
      <c r="R75" t="inlineStr">
        <is>
          <t>A.MELIP 220</t>
        </is>
      </c>
      <c r="U75" t="n">
        <v>0</v>
      </c>
      <c r="V75" t="n">
        <v>0</v>
      </c>
      <c r="W75" t="n">
        <v>6143.024</v>
      </c>
    </row>
    <row r="76">
      <c r="A76" t="inlineStr">
        <is>
          <t>2022-03-01</t>
        </is>
      </c>
      <c r="B76" t="inlineStr">
        <is>
          <t>01-03-2022</t>
        </is>
      </c>
      <c r="C76" t="inlineStr">
        <is>
          <t>Licitación Caren y Emetal (SIC 2013/03-2) BS1C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BS1C: Energía mar 2022</t>
        </is>
      </c>
      <c r="G76" t="inlineStr">
        <is>
          <t>2022-04-13 09:47:46</t>
        </is>
      </c>
      <c r="H76" t="n">
        <v>33</v>
      </c>
      <c r="I76" t="n">
        <v>24285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EMETAL</t>
        </is>
      </c>
      <c r="O76" t="inlineStr">
        <is>
          <t>2013/03-2</t>
        </is>
      </c>
      <c r="P76" t="inlineStr">
        <is>
          <t>EMETAL</t>
        </is>
      </c>
      <c r="Q76" t="n">
        <v>3</v>
      </c>
      <c r="R76" t="inlineStr">
        <is>
          <t>ANCOA 220</t>
        </is>
      </c>
      <c r="S76" t="n">
        <v>0</v>
      </c>
      <c r="T76" t="n">
        <v>0</v>
      </c>
      <c r="W76" t="n">
        <v>85.577</v>
      </c>
    </row>
    <row r="77">
      <c r="A77" t="inlineStr">
        <is>
          <t>2022-03-01</t>
        </is>
      </c>
      <c r="B77" t="inlineStr">
        <is>
          <t>01-03-2022</t>
        </is>
      </c>
      <c r="C77" t="inlineStr">
        <is>
          <t>Licitación Caren y Emetal (SIC 2013/03-2) BS1C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BS1C: Potencia mar 2022</t>
        </is>
      </c>
      <c r="G77" t="inlineStr">
        <is>
          <t>2022-04-13 09:47:46</t>
        </is>
      </c>
      <c r="H77" t="n">
        <v>33</v>
      </c>
      <c r="I77" t="n">
        <v>24285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EMETAL</t>
        </is>
      </c>
      <c r="O77" t="inlineStr">
        <is>
          <t>2013/03-2</t>
        </is>
      </c>
      <c r="P77" t="inlineStr">
        <is>
          <t>EMETAL</t>
        </is>
      </c>
      <c r="Q77" t="n">
        <v>3</v>
      </c>
      <c r="R77" t="inlineStr">
        <is>
          <t>ANCOA 220</t>
        </is>
      </c>
      <c r="U77" t="n">
        <v>0</v>
      </c>
      <c r="V77" t="n">
        <v>0</v>
      </c>
      <c r="W77" t="n">
        <v>5811.061</v>
      </c>
    </row>
    <row r="78">
      <c r="A78" t="inlineStr">
        <is>
          <t>2022-03-01</t>
        </is>
      </c>
      <c r="B78" t="inlineStr">
        <is>
          <t>01-03-2022</t>
        </is>
      </c>
      <c r="C78" t="inlineStr">
        <is>
          <t>Licitación Caren y Emetal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mar 2022</t>
        </is>
      </c>
      <c r="G78" t="inlineStr">
        <is>
          <t>2022-04-13 09:47:46</t>
        </is>
      </c>
      <c r="H78" t="n">
        <v>33</v>
      </c>
      <c r="I78" t="n">
        <v>24285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EMETAL</t>
        </is>
      </c>
      <c r="O78" t="inlineStr">
        <is>
          <t>2013/03-2</t>
        </is>
      </c>
      <c r="P78" t="inlineStr">
        <is>
          <t>EMETAL</t>
        </is>
      </c>
      <c r="Q78" t="n">
        <v>4</v>
      </c>
      <c r="R78" t="inlineStr">
        <is>
          <t>CHARRUA 220</t>
        </is>
      </c>
      <c r="U78" t="n">
        <v>1</v>
      </c>
      <c r="V78" t="n">
        <v>5310</v>
      </c>
      <c r="W78" t="n">
        <v>5310.341</v>
      </c>
    </row>
    <row r="79">
      <c r="A79" t="inlineStr">
        <is>
          <t>2022-03-01</t>
        </is>
      </c>
      <c r="B79" t="inlineStr">
        <is>
          <t>01-03-2022</t>
        </is>
      </c>
      <c r="C79" t="inlineStr">
        <is>
          <t>Licitación Caren y Emetal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mar 2022</t>
        </is>
      </c>
      <c r="G79" t="inlineStr">
        <is>
          <t>2022-04-13 09:47:46</t>
        </is>
      </c>
      <c r="H79" t="n">
        <v>33</v>
      </c>
      <c r="I79" t="n">
        <v>24285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EMETAL</t>
        </is>
      </c>
      <c r="O79" t="inlineStr">
        <is>
          <t>2013/03-2</t>
        </is>
      </c>
      <c r="P79" t="inlineStr">
        <is>
          <t>EMETAL</t>
        </is>
      </c>
      <c r="Q79" t="n">
        <v>4</v>
      </c>
      <c r="R79" t="inlineStr">
        <is>
          <t>CHARRUA 220</t>
        </is>
      </c>
      <c r="S79" t="n">
        <v>193</v>
      </c>
      <c r="T79" t="n">
        <v>15557</v>
      </c>
      <c r="W79" t="n">
        <v>80.604</v>
      </c>
    </row>
    <row r="80">
      <c r="A80" t="inlineStr">
        <is>
          <t>2022-03-01</t>
        </is>
      </c>
      <c r="B80" t="inlineStr">
        <is>
          <t>01-03-2022</t>
        </is>
      </c>
      <c r="C80" t="inlineStr">
        <is>
          <t>Licitación Caren y Emetal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mar 2022</t>
        </is>
      </c>
      <c r="G80" t="inlineStr">
        <is>
          <t>2022-04-13 09:47:46</t>
        </is>
      </c>
      <c r="H80" t="n">
        <v>33</v>
      </c>
      <c r="I80" t="n">
        <v>24285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EMETAL</t>
        </is>
      </c>
      <c r="O80" t="inlineStr">
        <is>
          <t>2013/03-2</t>
        </is>
      </c>
      <c r="P80" t="inlineStr">
        <is>
          <t>EMETAL</t>
        </is>
      </c>
      <c r="Q80" t="n">
        <v>5</v>
      </c>
      <c r="R80" t="inlineStr">
        <is>
          <t>COLBUN 220</t>
        </is>
      </c>
      <c r="U80" t="n">
        <v>1</v>
      </c>
      <c r="V80" t="n">
        <v>5811</v>
      </c>
      <c r="W80" t="n">
        <v>5811.061</v>
      </c>
    </row>
    <row r="81">
      <c r="A81" t="inlineStr">
        <is>
          <t>2022-03-01</t>
        </is>
      </c>
      <c r="B81" t="inlineStr">
        <is>
          <t>01-03-2022</t>
        </is>
      </c>
      <c r="C81" t="inlineStr">
        <is>
          <t>Licitación Caren y Emetal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mar 2022</t>
        </is>
      </c>
      <c r="G81" t="inlineStr">
        <is>
          <t>2022-04-13 09:47:46</t>
        </is>
      </c>
      <c r="H81" t="n">
        <v>33</v>
      </c>
      <c r="I81" t="n">
        <v>24285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EMETAL</t>
        </is>
      </c>
      <c r="O81" t="inlineStr">
        <is>
          <t>2013/03-2</t>
        </is>
      </c>
      <c r="P81" t="inlineStr">
        <is>
          <t>EMETAL</t>
        </is>
      </c>
      <c r="Q81" t="n">
        <v>5</v>
      </c>
      <c r="R81" t="inlineStr">
        <is>
          <t>COLBUN 220</t>
        </is>
      </c>
      <c r="S81" t="n">
        <v>55</v>
      </c>
      <c r="T81" t="n">
        <v>4707</v>
      </c>
      <c r="W81" t="n">
        <v>85.577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Caren y Emetal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mar 2022</t>
        </is>
      </c>
      <c r="G82" t="inlineStr">
        <is>
          <t>2022-04-13 09:47:46</t>
        </is>
      </c>
      <c r="H82" t="n">
        <v>33</v>
      </c>
      <c r="I82" t="n">
        <v>24285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EMETAL</t>
        </is>
      </c>
      <c r="O82" t="inlineStr">
        <is>
          <t>2013/03-2</t>
        </is>
      </c>
      <c r="P82" t="inlineStr">
        <is>
          <t>EMETAL</t>
        </is>
      </c>
      <c r="Q82" t="n">
        <v>6</v>
      </c>
      <c r="R82" t="inlineStr">
        <is>
          <t>ITAHUE 220</t>
        </is>
      </c>
      <c r="U82" t="n">
        <v>6</v>
      </c>
      <c r="V82" t="n">
        <v>34892</v>
      </c>
      <c r="W82" t="n">
        <v>5815.304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Caren y Emetal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mar 2022</t>
        </is>
      </c>
      <c r="G83" t="inlineStr">
        <is>
          <t>2022-04-13 09:47:46</t>
        </is>
      </c>
      <c r="H83" t="n">
        <v>33</v>
      </c>
      <c r="I83" t="n">
        <v>24285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EMETAL</t>
        </is>
      </c>
      <c r="O83" t="inlineStr">
        <is>
          <t>2013/03-2</t>
        </is>
      </c>
      <c r="P83" t="inlineStr">
        <is>
          <t>EMETAL</t>
        </is>
      </c>
      <c r="Q83" t="n">
        <v>6</v>
      </c>
      <c r="R83" t="inlineStr">
        <is>
          <t>ITAHUE 220</t>
        </is>
      </c>
      <c r="S83" t="n">
        <v>901</v>
      </c>
      <c r="T83" t="n">
        <v>79839</v>
      </c>
      <c r="W83" t="n">
        <v>88.611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Caren y Emetal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mar 2022</t>
        </is>
      </c>
      <c r="G84" t="inlineStr">
        <is>
          <t>2022-04-13 09:47:46</t>
        </is>
      </c>
      <c r="H84" t="n">
        <v>33</v>
      </c>
      <c r="I84" t="n">
        <v>24285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EMETAL</t>
        </is>
      </c>
      <c r="O84" t="inlineStr">
        <is>
          <t>2013/03-2</t>
        </is>
      </c>
      <c r="P84" t="inlineStr">
        <is>
          <t>EMETAL</t>
        </is>
      </c>
      <c r="Q84" t="n">
        <v>7</v>
      </c>
      <c r="R84" t="inlineStr">
        <is>
          <t>RAPEL 220</t>
        </is>
      </c>
      <c r="U84" t="n">
        <v>0</v>
      </c>
      <c r="V84" t="n">
        <v>0</v>
      </c>
      <c r="W84" t="n">
        <v>6091.866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Caren y Emetal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mar 2022</t>
        </is>
      </c>
      <c r="G85" t="inlineStr">
        <is>
          <t>2022-04-13 09:47:46</t>
        </is>
      </c>
      <c r="H85" t="n">
        <v>33</v>
      </c>
      <c r="I85" t="n">
        <v>24285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EMETAL</t>
        </is>
      </c>
      <c r="O85" t="inlineStr">
        <is>
          <t>2013/03-2</t>
        </is>
      </c>
      <c r="P85" t="inlineStr">
        <is>
          <t>EMETAL</t>
        </is>
      </c>
      <c r="Q85" t="n">
        <v>7</v>
      </c>
      <c r="R85" t="inlineStr">
        <is>
          <t>RAPEL 220</t>
        </is>
      </c>
      <c r="S85" t="n">
        <v>8</v>
      </c>
      <c r="T85" t="n">
        <v>716</v>
      </c>
      <c r="W85" t="n">
        <v>89.48699999999999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16:50:24</t>
        </is>
      </c>
      <c r="H2" t="n">
        <v>33</v>
      </c>
      <c r="I2" t="n">
        <v>21819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623</v>
      </c>
      <c r="T2" t="n">
        <v>53081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16:50:24</t>
        </is>
      </c>
      <c r="H3" t="n">
        <v>33</v>
      </c>
      <c r="I3" t="n">
        <v>21819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16:50:24</t>
        </is>
      </c>
      <c r="H4" t="n">
        <v>33</v>
      </c>
      <c r="I4" t="n">
        <v>21819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16:50:24</t>
        </is>
      </c>
      <c r="H5" t="n">
        <v>33</v>
      </c>
      <c r="I5" t="n">
        <v>21819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170</v>
      </c>
      <c r="T5" t="n">
        <v>13362</v>
      </c>
      <c r="W5" t="n">
        <v>78.599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2021-11-11 16:50:24</t>
        </is>
      </c>
      <c r="H6" t="n">
        <v>33</v>
      </c>
      <c r="I6" t="n">
        <v>21819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58</v>
      </c>
      <c r="T6" t="n">
        <v>4814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16:50:24</t>
        </is>
      </c>
      <c r="H7" t="n">
        <v>33</v>
      </c>
      <c r="I7" t="n">
        <v>21819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973</v>
      </c>
      <c r="T7" t="n">
        <v>78049</v>
      </c>
      <c r="W7" t="n">
        <v>80.215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2021-11-11 16:50:24</t>
        </is>
      </c>
      <c r="H8" t="n">
        <v>33</v>
      </c>
      <c r="I8" t="n">
        <v>21819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7</v>
      </c>
      <c r="T8" t="n">
        <v>606</v>
      </c>
      <c r="W8" t="n">
        <v>86.61799999999999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Emetal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2021-12-15 07:17:34</t>
        </is>
      </c>
      <c r="H9" t="n">
        <v>33</v>
      </c>
      <c r="I9" t="n">
        <v>22343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721</v>
      </c>
      <c r="T9" t="n">
        <v>61431</v>
      </c>
      <c r="W9" t="n">
        <v>85.203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Emetal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2021-12-15 07:17:34</t>
        </is>
      </c>
      <c r="H10" t="n">
        <v>33</v>
      </c>
      <c r="I10" t="n">
        <v>22343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0</v>
      </c>
      <c r="T10" t="n">
        <v>0</v>
      </c>
      <c r="W10" t="n">
        <v>86.819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Emetal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2021-12-15 07:17:34</t>
        </is>
      </c>
      <c r="H11" t="n">
        <v>33</v>
      </c>
      <c r="I11" t="n">
        <v>22343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82.992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Emetal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2021-12-15 07:17:34</t>
        </is>
      </c>
      <c r="H12" t="n">
        <v>33</v>
      </c>
      <c r="I12" t="n">
        <v>22343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197</v>
      </c>
      <c r="T12" t="n">
        <v>15484</v>
      </c>
      <c r="W12" t="n">
        <v>78.599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Emetal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2021-12-15 07:17:34</t>
        </is>
      </c>
      <c r="H13" t="n">
        <v>33</v>
      </c>
      <c r="I13" t="n">
        <v>22343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77</v>
      </c>
      <c r="T13" t="n">
        <v>6390</v>
      </c>
      <c r="W13" t="n">
        <v>82.992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Emetal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2021-12-15 07:17:34</t>
        </is>
      </c>
      <c r="H14" t="n">
        <v>33</v>
      </c>
      <c r="I14" t="n">
        <v>22343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1127</v>
      </c>
      <c r="T14" t="n">
        <v>90402</v>
      </c>
      <c r="W14" t="n">
        <v>80.215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Emetal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2021-12-15 07:17:34</t>
        </is>
      </c>
      <c r="H15" t="n">
        <v>33</v>
      </c>
      <c r="I15" t="n">
        <v>22343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8</v>
      </c>
      <c r="T15" t="n">
        <v>693</v>
      </c>
      <c r="W15" t="n">
        <v>86.61799999999999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Emetal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2022-01-13 15:55:36</t>
        </is>
      </c>
      <c r="H16" t="n">
        <v>33</v>
      </c>
      <c r="I16" t="n">
        <v>22688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978</v>
      </c>
      <c r="T16" t="n">
        <v>83329</v>
      </c>
      <c r="W16" t="n">
        <v>85.203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Emetal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2021</t>
        </is>
      </c>
      <c r="G17" t="inlineStr">
        <is>
          <t>2022-01-13 15:55:36</t>
        </is>
      </c>
      <c r="H17" t="n">
        <v>33</v>
      </c>
      <c r="I17" t="n">
        <v>22688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0</v>
      </c>
      <c r="T17" t="n">
        <v>0</v>
      </c>
      <c r="W17" t="n">
        <v>86.819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Emetal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2021</t>
        </is>
      </c>
      <c r="G18" t="inlineStr">
        <is>
          <t>2022-01-13 15:55:36</t>
        </is>
      </c>
      <c r="H18" t="n">
        <v>33</v>
      </c>
      <c r="I18" t="n">
        <v>22688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82.992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Emetal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2022-01-13 15:55:36</t>
        </is>
      </c>
      <c r="H19" t="n">
        <v>33</v>
      </c>
      <c r="I19" t="n">
        <v>22688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275</v>
      </c>
      <c r="T19" t="n">
        <v>21615</v>
      </c>
      <c r="W19" t="n">
        <v>78.599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Emetal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2021</t>
        </is>
      </c>
      <c r="G20" t="inlineStr">
        <is>
          <t>2022-01-13 15:55:36</t>
        </is>
      </c>
      <c r="H20" t="n">
        <v>33</v>
      </c>
      <c r="I20" t="n">
        <v>22688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85</v>
      </c>
      <c r="T20" t="n">
        <v>7054</v>
      </c>
      <c r="W20" t="n">
        <v>82.992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Emetal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2022-01-13 15:55:36</t>
        </is>
      </c>
      <c r="H21" t="n">
        <v>33</v>
      </c>
      <c r="I21" t="n">
        <v>22688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1528</v>
      </c>
      <c r="T21" t="n">
        <v>122569</v>
      </c>
      <c r="W21" t="n">
        <v>80.215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Emetal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2022-01-13 15:55:36</t>
        </is>
      </c>
      <c r="H22" t="n">
        <v>33</v>
      </c>
      <c r="I22" t="n">
        <v>22688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11</v>
      </c>
      <c r="T22" t="n">
        <v>953</v>
      </c>
      <c r="W22" t="n">
        <v>86.61799999999999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Emetal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ene 2022</t>
        </is>
      </c>
      <c r="G23" t="inlineStr">
        <is>
          <t>2022-02-14 23:31:43</t>
        </is>
      </c>
      <c r="H23" t="n">
        <v>33</v>
      </c>
      <c r="I23" t="n">
        <v>23214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S23" t="n">
        <v>678</v>
      </c>
      <c r="T23" t="n">
        <v>57768</v>
      </c>
      <c r="W23" t="n">
        <v>85.203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Emetal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ene 2022</t>
        </is>
      </c>
      <c r="G24" t="inlineStr">
        <is>
          <t>2022-02-14 23:31:43</t>
        </is>
      </c>
      <c r="H24" t="n">
        <v>33</v>
      </c>
      <c r="I24" t="n">
        <v>23214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S24" t="n">
        <v>0</v>
      </c>
      <c r="T24" t="n">
        <v>0</v>
      </c>
      <c r="W24" t="n">
        <v>86.819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Emetal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ene 2022</t>
        </is>
      </c>
      <c r="G25" t="inlineStr">
        <is>
          <t>2022-02-14 23:31:43</t>
        </is>
      </c>
      <c r="H25" t="n">
        <v>33</v>
      </c>
      <c r="I25" t="n">
        <v>23214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S25" t="n">
        <v>0</v>
      </c>
      <c r="T25" t="n">
        <v>0</v>
      </c>
      <c r="W25" t="n">
        <v>82.992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Emetal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ene 2022</t>
        </is>
      </c>
      <c r="G26" t="inlineStr">
        <is>
          <t>2022-02-14 23:31:43</t>
        </is>
      </c>
      <c r="H26" t="n">
        <v>33</v>
      </c>
      <c r="I26" t="n">
        <v>23214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S26" t="n">
        <v>235</v>
      </c>
      <c r="T26" t="n">
        <v>18471</v>
      </c>
      <c r="W26" t="n">
        <v>78.599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Emetal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2022</t>
        </is>
      </c>
      <c r="G27" t="inlineStr">
        <is>
          <t>2022-02-14 23:31:43</t>
        </is>
      </c>
      <c r="H27" t="n">
        <v>33</v>
      </c>
      <c r="I27" t="n">
        <v>23214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S27" t="n">
        <v>67</v>
      </c>
      <c r="T27" t="n">
        <v>5560</v>
      </c>
      <c r="W27" t="n">
        <v>82.992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Emetal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ene 2022</t>
        </is>
      </c>
      <c r="G28" t="inlineStr">
        <is>
          <t>2022-02-14 23:31:43</t>
        </is>
      </c>
      <c r="H28" t="n">
        <v>33</v>
      </c>
      <c r="I28" t="n">
        <v>23214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S28" t="n">
        <v>1111</v>
      </c>
      <c r="T28" t="n">
        <v>89119</v>
      </c>
      <c r="W28" t="n">
        <v>80.215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Emetal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2022</t>
        </is>
      </c>
      <c r="G29" t="inlineStr">
        <is>
          <t>2022-02-14 23:31:43</t>
        </is>
      </c>
      <c r="H29" t="n">
        <v>33</v>
      </c>
      <c r="I29" t="n">
        <v>23214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10</v>
      </c>
      <c r="T29" t="n">
        <v>866</v>
      </c>
      <c r="W29" t="n">
        <v>86.61799999999999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Emetal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feb 2022</t>
        </is>
      </c>
      <c r="G30" t="inlineStr">
        <is>
          <t>2022-03-15 10:49:04</t>
        </is>
      </c>
      <c r="H30" t="n">
        <v>33</v>
      </c>
      <c r="I30" t="n">
        <v>23735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S30" t="n">
        <v>566</v>
      </c>
      <c r="T30" t="n">
        <v>50029</v>
      </c>
      <c r="W30" t="n">
        <v>88.39100000000001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Emetal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feb 2022</t>
        </is>
      </c>
      <c r="G31" t="inlineStr">
        <is>
          <t>2022-03-15 10:49:04</t>
        </is>
      </c>
      <c r="H31" t="n">
        <v>33</v>
      </c>
      <c r="I31" t="n">
        <v>23735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S31" t="n">
        <v>0</v>
      </c>
      <c r="T31" t="n">
        <v>0</v>
      </c>
      <c r="W31" t="n">
        <v>89.435</v>
      </c>
    </row>
    <row r="32">
      <c r="A32" t="inlineStr">
        <is>
          <t>2022-02-01</t>
        </is>
      </c>
      <c r="B32" t="inlineStr">
        <is>
          <t>01-02-2022</t>
        </is>
      </c>
      <c r="C32" t="inlineStr">
        <is>
          <t>Licitación Caren y Emetal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feb 2022</t>
        </is>
      </c>
      <c r="G32" t="inlineStr">
        <is>
          <t>2022-03-15 10:49:04</t>
        </is>
      </c>
      <c r="H32" t="n">
        <v>33</v>
      </c>
      <c r="I32" t="n">
        <v>23735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S32" t="n">
        <v>0</v>
      </c>
      <c r="T32" t="n">
        <v>0</v>
      </c>
      <c r="W32" t="n">
        <v>85.577</v>
      </c>
    </row>
    <row r="33">
      <c r="A33" t="inlineStr">
        <is>
          <t>2022-02-01</t>
        </is>
      </c>
      <c r="B33" t="inlineStr">
        <is>
          <t>01-02-2022</t>
        </is>
      </c>
      <c r="C33" t="inlineStr">
        <is>
          <t>Licitación Caren y Emetal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feb 2022</t>
        </is>
      </c>
      <c r="G33" t="inlineStr">
        <is>
          <t>2022-03-15 10:49:04</t>
        </is>
      </c>
      <c r="H33" t="n">
        <v>33</v>
      </c>
      <c r="I33" t="n">
        <v>23735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S33" t="n">
        <v>200</v>
      </c>
      <c r="T33" t="n">
        <v>16121</v>
      </c>
      <c r="W33" t="n">
        <v>80.604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Emetal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feb 2022</t>
        </is>
      </c>
      <c r="G34" t="inlineStr">
        <is>
          <t>2022-03-15 10:49:04</t>
        </is>
      </c>
      <c r="H34" t="n">
        <v>33</v>
      </c>
      <c r="I34" t="n">
        <v>23735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S34" t="n">
        <v>65</v>
      </c>
      <c r="T34" t="n">
        <v>5563</v>
      </c>
      <c r="W34" t="n">
        <v>85.577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Emetal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2022</t>
        </is>
      </c>
      <c r="G35" t="inlineStr">
        <is>
          <t>2022-03-15 10:49:04</t>
        </is>
      </c>
      <c r="H35" t="n">
        <v>33</v>
      </c>
      <c r="I35" t="n">
        <v>23735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S35" t="n">
        <v>927</v>
      </c>
      <c r="T35" t="n">
        <v>82142</v>
      </c>
      <c r="W35" t="n">
        <v>88.611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Emetal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feb 2022</t>
        </is>
      </c>
      <c r="G36" t="inlineStr">
        <is>
          <t>2022-03-15 10:49:04</t>
        </is>
      </c>
      <c r="H36" t="n">
        <v>33</v>
      </c>
      <c r="I36" t="n">
        <v>23735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S36" t="n">
        <v>8</v>
      </c>
      <c r="T36" t="n">
        <v>716</v>
      </c>
      <c r="W36" t="n">
        <v>89.48699999999999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Caren y Emetal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mar 2022</t>
        </is>
      </c>
      <c r="G37" t="inlineStr">
        <is>
          <t>2022-04-13 09:47:46</t>
        </is>
      </c>
      <c r="H37" t="n">
        <v>33</v>
      </c>
      <c r="I37" t="n">
        <v>24285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S37" t="n">
        <v>550</v>
      </c>
      <c r="T37" t="n">
        <v>48615</v>
      </c>
      <c r="W37" t="n">
        <v>88.39100000000001</v>
      </c>
    </row>
    <row r="38">
      <c r="A38" t="inlineStr">
        <is>
          <t>2022-03-01</t>
        </is>
      </c>
      <c r="B38" t="inlineStr">
        <is>
          <t>01-03-2022</t>
        </is>
      </c>
      <c r="C38" t="inlineStr">
        <is>
          <t>Licitación Caren y Emetal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mar 2022</t>
        </is>
      </c>
      <c r="G38" t="inlineStr">
        <is>
          <t>2022-04-13 09:47:46</t>
        </is>
      </c>
      <c r="H38" t="n">
        <v>33</v>
      </c>
      <c r="I38" t="n">
        <v>24285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S38" t="n">
        <v>0</v>
      </c>
      <c r="T38" t="n">
        <v>0</v>
      </c>
      <c r="W38" t="n">
        <v>89.435</v>
      </c>
    </row>
    <row r="39">
      <c r="A39" t="inlineStr">
        <is>
          <t>2022-03-01</t>
        </is>
      </c>
      <c r="B39" t="inlineStr">
        <is>
          <t>01-03-2022</t>
        </is>
      </c>
      <c r="C39" t="inlineStr">
        <is>
          <t>Licitación Caren y Emetal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mar 2022</t>
        </is>
      </c>
      <c r="G39" t="inlineStr">
        <is>
          <t>2022-04-13 09:47:46</t>
        </is>
      </c>
      <c r="H39" t="n">
        <v>33</v>
      </c>
      <c r="I39" t="n">
        <v>24285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S39" t="n">
        <v>0</v>
      </c>
      <c r="T39" t="n">
        <v>0</v>
      </c>
      <c r="W39" t="n">
        <v>85.577</v>
      </c>
    </row>
    <row r="40">
      <c r="A40" t="inlineStr">
        <is>
          <t>2022-03-01</t>
        </is>
      </c>
      <c r="B40" t="inlineStr">
        <is>
          <t>01-03-2022</t>
        </is>
      </c>
      <c r="C40" t="inlineStr">
        <is>
          <t>Licitación Caren y Emetal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mar 2022</t>
        </is>
      </c>
      <c r="G40" t="inlineStr">
        <is>
          <t>2022-04-13 09:47:46</t>
        </is>
      </c>
      <c r="H40" t="n">
        <v>33</v>
      </c>
      <c r="I40" t="n">
        <v>24285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S40" t="n">
        <v>193</v>
      </c>
      <c r="T40" t="n">
        <v>15557</v>
      </c>
      <c r="W40" t="n">
        <v>80.604</v>
      </c>
    </row>
    <row r="41">
      <c r="A41" t="inlineStr">
        <is>
          <t>2022-03-01</t>
        </is>
      </c>
      <c r="B41" t="inlineStr">
        <is>
          <t>01-03-2022</t>
        </is>
      </c>
      <c r="C41" t="inlineStr">
        <is>
          <t>Licitación Caren y Emetal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mar 2022</t>
        </is>
      </c>
      <c r="G41" t="inlineStr">
        <is>
          <t>2022-04-13 09:47:46</t>
        </is>
      </c>
      <c r="H41" t="n">
        <v>33</v>
      </c>
      <c r="I41" t="n">
        <v>24285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S41" t="n">
        <v>55</v>
      </c>
      <c r="T41" t="n">
        <v>4707</v>
      </c>
      <c r="W41" t="n">
        <v>85.577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Emetal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mar 2022</t>
        </is>
      </c>
      <c r="G42" t="inlineStr">
        <is>
          <t>2022-04-13 09:47:46</t>
        </is>
      </c>
      <c r="H42" t="n">
        <v>33</v>
      </c>
      <c r="I42" t="n">
        <v>24285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S42" t="n">
        <v>901</v>
      </c>
      <c r="T42" t="n">
        <v>79839</v>
      </c>
      <c r="W42" t="n">
        <v>88.611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Emetal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2022</t>
        </is>
      </c>
      <c r="G43" t="inlineStr">
        <is>
          <t>2022-04-13 09:47:46</t>
        </is>
      </c>
      <c r="H43" t="n">
        <v>33</v>
      </c>
      <c r="I43" t="n">
        <v>24285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8</v>
      </c>
      <c r="T43" t="n">
        <v>716</v>
      </c>
      <c r="W43" t="n">
        <v>89.48699999999999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16:50:24</t>
        </is>
      </c>
      <c r="H2" t="n">
        <v>33</v>
      </c>
      <c r="I2" t="n">
        <v>21819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5</v>
      </c>
      <c r="V2" t="n">
        <v>29572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16:50:24</t>
        </is>
      </c>
      <c r="H3" t="n">
        <v>33</v>
      </c>
      <c r="I3" t="n">
        <v>21819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16:50:24</t>
        </is>
      </c>
      <c r="H4" t="n">
        <v>33</v>
      </c>
      <c r="I4" t="n">
        <v>21819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16:50:24</t>
        </is>
      </c>
      <c r="H5" t="n">
        <v>33</v>
      </c>
      <c r="I5" t="n">
        <v>21819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1</v>
      </c>
      <c r="V5" t="n">
        <v>5302</v>
      </c>
      <c r="W5" t="n">
        <v>5302.483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16:50:24</t>
        </is>
      </c>
      <c r="H6" t="n">
        <v>33</v>
      </c>
      <c r="I6" t="n">
        <v>21819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1</v>
      </c>
      <c r="V6" t="n">
        <v>5605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2021-11-11 16:50:24</t>
        </is>
      </c>
      <c r="H7" t="n">
        <v>33</v>
      </c>
      <c r="I7" t="n">
        <v>21819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8</v>
      </c>
      <c r="V7" t="n">
        <v>44102</v>
      </c>
      <c r="W7" t="n">
        <v>5512.794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16:50:24</t>
        </is>
      </c>
      <c r="H8" t="n">
        <v>33</v>
      </c>
      <c r="I8" t="n">
        <v>21819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5963.266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Emetal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2021-12-15 07:17:34</t>
        </is>
      </c>
      <c r="H9" t="n">
        <v>33</v>
      </c>
      <c r="I9" t="n">
        <v>22343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5</v>
      </c>
      <c r="V9" t="n">
        <v>29572</v>
      </c>
      <c r="W9" t="n">
        <v>5914.42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Emetal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2021-12-15 07:17:34</t>
        </is>
      </c>
      <c r="H10" t="n">
        <v>33</v>
      </c>
      <c r="I10" t="n">
        <v>22343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Emetal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2021-12-15 07:17:34</t>
        </is>
      </c>
      <c r="H11" t="n">
        <v>33</v>
      </c>
      <c r="I11" t="n">
        <v>22343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Emetal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2021-12-15 07:17:34</t>
        </is>
      </c>
      <c r="H12" t="n">
        <v>33</v>
      </c>
      <c r="I12" t="n">
        <v>22343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1</v>
      </c>
      <c r="V12" t="n">
        <v>5302</v>
      </c>
      <c r="W12" t="n">
        <v>5302.483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Emetal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2021-12-15 07:17:34</t>
        </is>
      </c>
      <c r="H13" t="n">
        <v>33</v>
      </c>
      <c r="I13" t="n">
        <v>22343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1</v>
      </c>
      <c r="V13" t="n">
        <v>5605</v>
      </c>
      <c r="W13" t="n">
        <v>5605.183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Emetal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2021-12-15 07:17:34</t>
        </is>
      </c>
      <c r="H14" t="n">
        <v>33</v>
      </c>
      <c r="I14" t="n">
        <v>22343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8</v>
      </c>
      <c r="V14" t="n">
        <v>44102</v>
      </c>
      <c r="W14" t="n">
        <v>5512.794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Emetal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2021-12-15 07:17:34</t>
        </is>
      </c>
      <c r="H15" t="n">
        <v>33</v>
      </c>
      <c r="I15" t="n">
        <v>22343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5963.266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Emetal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2022-01-13 15:55:36</t>
        </is>
      </c>
      <c r="H16" t="n">
        <v>33</v>
      </c>
      <c r="I16" t="n">
        <v>22688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5</v>
      </c>
      <c r="V16" t="n">
        <v>29572</v>
      </c>
      <c r="W16" t="n">
        <v>5914.42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Emetal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dic 2021</t>
        </is>
      </c>
      <c r="G17" t="inlineStr">
        <is>
          <t>2022-01-13 15:55:36</t>
        </is>
      </c>
      <c r="H17" t="n">
        <v>33</v>
      </c>
      <c r="I17" t="n">
        <v>22688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6007.364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Emetal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2022-01-13 15:55:36</t>
        </is>
      </c>
      <c r="H18" t="n">
        <v>33</v>
      </c>
      <c r="I18" t="n">
        <v>22688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5605.1832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Emetal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2021</t>
        </is>
      </c>
      <c r="G19" t="inlineStr">
        <is>
          <t>2022-01-13 15:55:36</t>
        </is>
      </c>
      <c r="H19" t="n">
        <v>33</v>
      </c>
      <c r="I19" t="n">
        <v>22688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1</v>
      </c>
      <c r="V19" t="n">
        <v>5302</v>
      </c>
      <c r="W19" t="n">
        <v>5302.483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Emetal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2022-01-13 15:55:36</t>
        </is>
      </c>
      <c r="H20" t="n">
        <v>33</v>
      </c>
      <c r="I20" t="n">
        <v>22688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1</v>
      </c>
      <c r="V20" t="n">
        <v>5605</v>
      </c>
      <c r="W20" t="n">
        <v>5605.183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Emetal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2021</t>
        </is>
      </c>
      <c r="G21" t="inlineStr">
        <is>
          <t>2022-01-13 15:55:36</t>
        </is>
      </c>
      <c r="H21" t="n">
        <v>33</v>
      </c>
      <c r="I21" t="n">
        <v>22688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8</v>
      </c>
      <c r="V21" t="n">
        <v>44102</v>
      </c>
      <c r="W21" t="n">
        <v>5512.794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Emetal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2022-01-13 15:55:36</t>
        </is>
      </c>
      <c r="H22" t="n">
        <v>33</v>
      </c>
      <c r="I22" t="n">
        <v>22688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5963.266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Emetal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ene 2022</t>
        </is>
      </c>
      <c r="G23" t="inlineStr">
        <is>
          <t>2022-02-14 23:31:43</t>
        </is>
      </c>
      <c r="H23" t="n">
        <v>33</v>
      </c>
      <c r="I23" t="n">
        <v>23214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U23" t="n">
        <v>4</v>
      </c>
      <c r="V23" t="n">
        <v>23658</v>
      </c>
      <c r="W23" t="n">
        <v>5914.42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Emetal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ene 2022</t>
        </is>
      </c>
      <c r="G24" t="inlineStr">
        <is>
          <t>2022-02-14 23:31:43</t>
        </is>
      </c>
      <c r="H24" t="n">
        <v>33</v>
      </c>
      <c r="I24" t="n">
        <v>23214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6007.364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Emetal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ene 2022</t>
        </is>
      </c>
      <c r="G25" t="inlineStr">
        <is>
          <t>2022-02-14 23:31:43</t>
        </is>
      </c>
      <c r="H25" t="n">
        <v>33</v>
      </c>
      <c r="I25" t="n">
        <v>23214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Emetal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2022</t>
        </is>
      </c>
      <c r="G26" t="inlineStr">
        <is>
          <t>2022-02-14 23:31:43</t>
        </is>
      </c>
      <c r="H26" t="n">
        <v>33</v>
      </c>
      <c r="I26" t="n">
        <v>23214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U26" t="n">
        <v>1</v>
      </c>
      <c r="V26" t="n">
        <v>5302</v>
      </c>
      <c r="W26" t="n">
        <v>5302.483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Emetal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ene 2022</t>
        </is>
      </c>
      <c r="G27" t="inlineStr">
        <is>
          <t>2022-02-14 23:31:43</t>
        </is>
      </c>
      <c r="H27" t="n">
        <v>33</v>
      </c>
      <c r="I27" t="n">
        <v>23214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U27" t="n">
        <v>1</v>
      </c>
      <c r="V27" t="n">
        <v>5605</v>
      </c>
      <c r="W27" t="n">
        <v>5605.183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Emetal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ene 2022</t>
        </is>
      </c>
      <c r="G28" t="inlineStr">
        <is>
          <t>2022-02-14 23:31:43</t>
        </is>
      </c>
      <c r="H28" t="n">
        <v>33</v>
      </c>
      <c r="I28" t="n">
        <v>23214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U28" t="n">
        <v>6</v>
      </c>
      <c r="V28" t="n">
        <v>33077</v>
      </c>
      <c r="W28" t="n">
        <v>5512.794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Emetal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ene 2022</t>
        </is>
      </c>
      <c r="G29" t="inlineStr">
        <is>
          <t>2022-02-14 23:31:43</t>
        </is>
      </c>
      <c r="H29" t="n">
        <v>33</v>
      </c>
      <c r="I29" t="n">
        <v>23214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U29" t="n">
        <v>0</v>
      </c>
      <c r="V29" t="n">
        <v>0</v>
      </c>
      <c r="W29" t="n">
        <v>5963.266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Emetal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feb 2022</t>
        </is>
      </c>
      <c r="G30" t="inlineStr">
        <is>
          <t>2022-03-15 10:49:04</t>
        </is>
      </c>
      <c r="H30" t="n">
        <v>33</v>
      </c>
      <c r="I30" t="n">
        <v>23735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4</v>
      </c>
      <c r="V30" t="n">
        <v>24168</v>
      </c>
      <c r="W30" t="n">
        <v>6041.894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Emetal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feb 2022</t>
        </is>
      </c>
      <c r="G31" t="inlineStr">
        <is>
          <t>2022-03-15 10:49:04</t>
        </is>
      </c>
      <c r="H31" t="n">
        <v>33</v>
      </c>
      <c r="I31" t="n">
        <v>23735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U31" t="n">
        <v>0</v>
      </c>
      <c r="V31" t="n">
        <v>0</v>
      </c>
      <c r="W31" t="n">
        <v>6143.024</v>
      </c>
    </row>
    <row r="32">
      <c r="A32" t="inlineStr">
        <is>
          <t>2022-02-01</t>
        </is>
      </c>
      <c r="B32" t="inlineStr">
        <is>
          <t>01-02-2022</t>
        </is>
      </c>
      <c r="C32" t="inlineStr">
        <is>
          <t>Licitación Caren y Emetal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feb 2022</t>
        </is>
      </c>
      <c r="G32" t="inlineStr">
        <is>
          <t>2022-03-15 10:49:04</t>
        </is>
      </c>
      <c r="H32" t="n">
        <v>33</v>
      </c>
      <c r="I32" t="n">
        <v>23735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U32" t="n">
        <v>0</v>
      </c>
      <c r="V32" t="n">
        <v>0</v>
      </c>
      <c r="W32" t="n">
        <v>5811.061</v>
      </c>
    </row>
    <row r="33">
      <c r="A33" t="inlineStr">
        <is>
          <t>2022-02-01</t>
        </is>
      </c>
      <c r="B33" t="inlineStr">
        <is>
          <t>01-02-2022</t>
        </is>
      </c>
      <c r="C33" t="inlineStr">
        <is>
          <t>Licitación Caren y Emetal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feb 2022</t>
        </is>
      </c>
      <c r="G33" t="inlineStr">
        <is>
          <t>2022-03-15 10:49:04</t>
        </is>
      </c>
      <c r="H33" t="n">
        <v>33</v>
      </c>
      <c r="I33" t="n">
        <v>23735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U33" t="n">
        <v>1</v>
      </c>
      <c r="V33" t="n">
        <v>5310</v>
      </c>
      <c r="W33" t="n">
        <v>5310.341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Emetal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2022</t>
        </is>
      </c>
      <c r="G34" t="inlineStr">
        <is>
          <t>2022-03-15 10:49:04</t>
        </is>
      </c>
      <c r="H34" t="n">
        <v>33</v>
      </c>
      <c r="I34" t="n">
        <v>23735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U34" t="n">
        <v>1</v>
      </c>
      <c r="V34" t="n">
        <v>5811</v>
      </c>
      <c r="W34" t="n">
        <v>5811.061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Emetal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feb 2022</t>
        </is>
      </c>
      <c r="G35" t="inlineStr">
        <is>
          <t>2022-03-15 10:49:04</t>
        </is>
      </c>
      <c r="H35" t="n">
        <v>33</v>
      </c>
      <c r="I35" t="n">
        <v>23735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U35" t="n">
        <v>6</v>
      </c>
      <c r="V35" t="n">
        <v>34892</v>
      </c>
      <c r="W35" t="n">
        <v>5815.304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Emetal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feb 2022</t>
        </is>
      </c>
      <c r="G36" t="inlineStr">
        <is>
          <t>2022-03-15 10:49:04</t>
        </is>
      </c>
      <c r="H36" t="n">
        <v>33</v>
      </c>
      <c r="I36" t="n">
        <v>23735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U36" t="n">
        <v>0</v>
      </c>
      <c r="V36" t="n">
        <v>0</v>
      </c>
      <c r="W36" t="n">
        <v>6091.866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Caren y Emetal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mar 2022</t>
        </is>
      </c>
      <c r="G37" t="inlineStr">
        <is>
          <t>2022-04-13 09:47:46</t>
        </is>
      </c>
      <c r="H37" t="n">
        <v>33</v>
      </c>
      <c r="I37" t="n">
        <v>24285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U37" t="n">
        <v>4</v>
      </c>
      <c r="V37" t="n">
        <v>24168</v>
      </c>
      <c r="W37" t="n">
        <v>6041.894</v>
      </c>
    </row>
    <row r="38">
      <c r="A38" t="inlineStr">
        <is>
          <t>2022-03-01</t>
        </is>
      </c>
      <c r="B38" t="inlineStr">
        <is>
          <t>01-03-2022</t>
        </is>
      </c>
      <c r="C38" t="inlineStr">
        <is>
          <t>Licitación Caren y Emetal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mar 2022</t>
        </is>
      </c>
      <c r="G38" t="inlineStr">
        <is>
          <t>2022-04-13 09:47:46</t>
        </is>
      </c>
      <c r="H38" t="n">
        <v>33</v>
      </c>
      <c r="I38" t="n">
        <v>24285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U38" t="n">
        <v>0</v>
      </c>
      <c r="V38" t="n">
        <v>0</v>
      </c>
      <c r="W38" t="n">
        <v>6143.024</v>
      </c>
    </row>
    <row r="39">
      <c r="A39" t="inlineStr">
        <is>
          <t>2022-03-01</t>
        </is>
      </c>
      <c r="B39" t="inlineStr">
        <is>
          <t>01-03-2022</t>
        </is>
      </c>
      <c r="C39" t="inlineStr">
        <is>
          <t>Licitación Caren y Emetal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mar 2022</t>
        </is>
      </c>
      <c r="G39" t="inlineStr">
        <is>
          <t>2022-04-13 09:47:46</t>
        </is>
      </c>
      <c r="H39" t="n">
        <v>33</v>
      </c>
      <c r="I39" t="n">
        <v>24285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5811.061</v>
      </c>
    </row>
    <row r="40">
      <c r="A40" t="inlineStr">
        <is>
          <t>2022-03-01</t>
        </is>
      </c>
      <c r="B40" t="inlineStr">
        <is>
          <t>01-03-2022</t>
        </is>
      </c>
      <c r="C40" t="inlineStr">
        <is>
          <t>Licitación Caren y Emetal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mar 2022</t>
        </is>
      </c>
      <c r="G40" t="inlineStr">
        <is>
          <t>2022-04-13 09:47:46</t>
        </is>
      </c>
      <c r="H40" t="n">
        <v>33</v>
      </c>
      <c r="I40" t="n">
        <v>24285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U40" t="n">
        <v>1</v>
      </c>
      <c r="V40" t="n">
        <v>5310</v>
      </c>
      <c r="W40" t="n">
        <v>5310.341</v>
      </c>
    </row>
    <row r="41">
      <c r="A41" t="inlineStr">
        <is>
          <t>2022-03-01</t>
        </is>
      </c>
      <c r="B41" t="inlineStr">
        <is>
          <t>01-03-2022</t>
        </is>
      </c>
      <c r="C41" t="inlineStr">
        <is>
          <t>Licitación Caren y Emetal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mar 2022</t>
        </is>
      </c>
      <c r="G41" t="inlineStr">
        <is>
          <t>2022-04-13 09:47:46</t>
        </is>
      </c>
      <c r="H41" t="n">
        <v>33</v>
      </c>
      <c r="I41" t="n">
        <v>24285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U41" t="n">
        <v>1</v>
      </c>
      <c r="V41" t="n">
        <v>5811</v>
      </c>
      <c r="W41" t="n">
        <v>5811.061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Emetal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2022</t>
        </is>
      </c>
      <c r="G42" t="inlineStr">
        <is>
          <t>2022-04-13 09:47:46</t>
        </is>
      </c>
      <c r="H42" t="n">
        <v>33</v>
      </c>
      <c r="I42" t="n">
        <v>24285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U42" t="n">
        <v>6</v>
      </c>
      <c r="V42" t="n">
        <v>34892</v>
      </c>
      <c r="W42" t="n">
        <v>5815.304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Emetal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mar 2022</t>
        </is>
      </c>
      <c r="G43" t="inlineStr">
        <is>
          <t>2022-04-13 09:47:46</t>
        </is>
      </c>
      <c r="H43" t="n">
        <v>33</v>
      </c>
      <c r="I43" t="n">
        <v>24285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U43" t="n">
        <v>0</v>
      </c>
      <c r="V43" t="n">
        <v>0</v>
      </c>
      <c r="W43" t="n">
        <v>6091.866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2023-04-25T21:37:45Z</dcterms:created>
  <dcterms:modified xsi:type="dcterms:W3CDTF">2023-04-25T21:37:45Z</dcterms:modified>
</cp:coreProperties>
</file>