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9020.02</v>
      </c>
      <c r="T3" t="n">
        <v>770571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1017</v>
      </c>
      <c r="T5" t="n">
        <v>87276</v>
      </c>
      <c r="W5" t="n">
        <v>85.81699999999999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23</v>
      </c>
      <c r="V6" t="n">
        <v>140582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9934</v>
      </c>
      <c r="T7" t="n">
        <v>894169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67</v>
      </c>
      <c r="V8" t="n">
        <v>394911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35334</v>
      </c>
      <c r="T9" t="n">
        <v>3075047</v>
      </c>
      <c r="W9" t="n">
        <v>87.02800000000001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16:53:05</t>
        </is>
      </c>
      <c r="H10" t="n">
        <v>33</v>
      </c>
      <c r="I10" t="n">
        <v>21827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8</v>
      </c>
      <c r="V10" t="n">
        <v>47001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16:53:05</t>
        </is>
      </c>
      <c r="H11" t="n">
        <v>33</v>
      </c>
      <c r="I11" t="n">
        <v>21827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4081</v>
      </c>
      <c r="T11" t="n">
        <v>337197</v>
      </c>
      <c r="W11" t="n">
        <v>82.626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16:53:05</t>
        </is>
      </c>
      <c r="H12" t="n">
        <v>33</v>
      </c>
      <c r="I12" t="n">
        <v>21827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16:53:05</t>
        </is>
      </c>
      <c r="H13" t="n">
        <v>33</v>
      </c>
      <c r="I13" t="n">
        <v>21827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1100</v>
      </c>
      <c r="T13" t="n">
        <v>89405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16:53:05</t>
        </is>
      </c>
      <c r="H14" t="n">
        <v>33</v>
      </c>
      <c r="I14" t="n">
        <v>21827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334</v>
      </c>
      <c r="V14" t="n">
        <v>1986952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16:53:05</t>
        </is>
      </c>
      <c r="H15" t="n">
        <v>33</v>
      </c>
      <c r="I15" t="n">
        <v>21827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166517</v>
      </c>
      <c r="T15" t="n">
        <v>14045043</v>
      </c>
      <c r="W15" t="n">
        <v>84.346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16:53:05</t>
        </is>
      </c>
      <c r="H16" t="n">
        <v>33</v>
      </c>
      <c r="I16" t="n">
        <v>21827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109</v>
      </c>
      <c r="V16" t="n">
        <v>650843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16:53:05</t>
        </is>
      </c>
      <c r="H17" t="n">
        <v>33</v>
      </c>
      <c r="I17" t="n">
        <v>21827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56304</v>
      </c>
      <c r="T17" t="n">
        <v>4914551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07:19:21</t>
        </is>
      </c>
      <c r="H18" t="n">
        <v>33</v>
      </c>
      <c r="I18" t="n">
        <v>22366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07:19:21</t>
        </is>
      </c>
      <c r="H19" t="n">
        <v>33</v>
      </c>
      <c r="I19" t="n">
        <v>22366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8626</v>
      </c>
      <c r="T19" t="n">
        <v>736911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07:19:21</t>
        </is>
      </c>
      <c r="H20" t="n">
        <v>33</v>
      </c>
      <c r="I20" t="n">
        <v>22366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07:19:21</t>
        </is>
      </c>
      <c r="H21" t="n">
        <v>33</v>
      </c>
      <c r="I21" t="n">
        <v>22366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987</v>
      </c>
      <c r="T21" t="n">
        <v>84701</v>
      </c>
      <c r="W21" t="n">
        <v>85.81699999999999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07:19:21</t>
        </is>
      </c>
      <c r="H22" t="n">
        <v>33</v>
      </c>
      <c r="I22" t="n">
        <v>22366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23</v>
      </c>
      <c r="V22" t="n">
        <v>140582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07:19:21</t>
        </is>
      </c>
      <c r="H23" t="n">
        <v>33</v>
      </c>
      <c r="I23" t="n">
        <v>22366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9499</v>
      </c>
      <c r="T23" t="n">
        <v>855014</v>
      </c>
      <c r="W23" t="n">
        <v>90.011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07:19:21</t>
        </is>
      </c>
      <c r="H24" t="n">
        <v>33</v>
      </c>
      <c r="I24" t="n">
        <v>22366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66</v>
      </c>
      <c r="V24" t="n">
        <v>389017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07:19:21</t>
        </is>
      </c>
      <c r="H25" t="n">
        <v>33</v>
      </c>
      <c r="I25" t="n">
        <v>22366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34588</v>
      </c>
      <c r="T25" t="n">
        <v>3010124</v>
      </c>
      <c r="W25" t="n">
        <v>87.02800000000001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07:19:21</t>
        </is>
      </c>
      <c r="H26" t="n">
        <v>33</v>
      </c>
      <c r="I26" t="n">
        <v>22366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8</v>
      </c>
      <c r="V26" t="n">
        <v>47001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07:19:21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3962</v>
      </c>
      <c r="T27" t="n">
        <v>327364</v>
      </c>
      <c r="W27" t="n">
        <v>82.626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07:19:21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07:19:21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1052</v>
      </c>
      <c r="T29" t="n">
        <v>85503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07:19:21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334</v>
      </c>
      <c r="V30" t="n">
        <v>1986952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07:19:21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163849</v>
      </c>
      <c r="T31" t="n">
        <v>13820008</v>
      </c>
      <c r="W31" t="n">
        <v>84.346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07:19:21</t>
        </is>
      </c>
      <c r="H32" t="n">
        <v>33</v>
      </c>
      <c r="I32" t="n">
        <v>22366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109</v>
      </c>
      <c r="V32" t="n">
        <v>650843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07:19:21</t>
        </is>
      </c>
      <c r="H33" t="n">
        <v>33</v>
      </c>
      <c r="I33" t="n">
        <v>22366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54472</v>
      </c>
      <c r="T33" t="n">
        <v>4754643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15:57:35</t>
        </is>
      </c>
      <c r="H34" t="n">
        <v>33</v>
      </c>
      <c r="I34" t="n">
        <v>22698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20</v>
      </c>
      <c r="V34" t="n">
        <v>120147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15:57:35</t>
        </is>
      </c>
      <c r="H35" t="n">
        <v>33</v>
      </c>
      <c r="I35" t="n">
        <v>22698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8847</v>
      </c>
      <c r="T35" t="n">
        <v>755790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15:57:35</t>
        </is>
      </c>
      <c r="H36" t="n">
        <v>33</v>
      </c>
      <c r="I36" t="n">
        <v>22698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15:57:35</t>
        </is>
      </c>
      <c r="H37" t="n">
        <v>33</v>
      </c>
      <c r="I37" t="n">
        <v>22698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999</v>
      </c>
      <c r="T37" t="n">
        <v>85731</v>
      </c>
      <c r="W37" t="n">
        <v>85.81699999999999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15:57:35</t>
        </is>
      </c>
      <c r="H38" t="n">
        <v>33</v>
      </c>
      <c r="I38" t="n">
        <v>22698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23</v>
      </c>
      <c r="V38" t="n">
        <v>140582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15:57:35</t>
        </is>
      </c>
      <c r="H39" t="n">
        <v>33</v>
      </c>
      <c r="I39" t="n">
        <v>22698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9742</v>
      </c>
      <c r="T39" t="n">
        <v>876887</v>
      </c>
      <c r="W39" t="n">
        <v>90.011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15:57:35</t>
        </is>
      </c>
      <c r="H40" t="n">
        <v>33</v>
      </c>
      <c r="I40" t="n">
        <v>22698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66</v>
      </c>
      <c r="V40" t="n">
        <v>389017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15:57:35</t>
        </is>
      </c>
      <c r="H41" t="n">
        <v>33</v>
      </c>
      <c r="I41" t="n">
        <v>22698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36937</v>
      </c>
      <c r="T41" t="n">
        <v>3214553</v>
      </c>
      <c r="W41" t="n">
        <v>87.02800000000001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15:57:35</t>
        </is>
      </c>
      <c r="H42" t="n">
        <v>33</v>
      </c>
      <c r="I42" t="n">
        <v>22698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8</v>
      </c>
      <c r="V42" t="n">
        <v>47001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15:57:35</t>
        </is>
      </c>
      <c r="H43" t="n">
        <v>33</v>
      </c>
      <c r="I43" t="n">
        <v>22698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4029</v>
      </c>
      <c r="T43" t="n">
        <v>332900</v>
      </c>
      <c r="W43" t="n">
        <v>82.626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15:57:35</t>
        </is>
      </c>
      <c r="H44" t="n">
        <v>33</v>
      </c>
      <c r="I44" t="n">
        <v>22698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15:57:35</t>
        </is>
      </c>
      <c r="H45" t="n">
        <v>33</v>
      </c>
      <c r="I45" t="n">
        <v>22698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1079</v>
      </c>
      <c r="T45" t="n">
        <v>87698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15:57:35</t>
        </is>
      </c>
      <c r="H46" t="n">
        <v>33</v>
      </c>
      <c r="I46" t="n">
        <v>22698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333</v>
      </c>
      <c r="V46" t="n">
        <v>1981003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15:57:35</t>
        </is>
      </c>
      <c r="H47" t="n">
        <v>33</v>
      </c>
      <c r="I47" t="n">
        <v>22698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172945</v>
      </c>
      <c r="T47" t="n">
        <v>14587219</v>
      </c>
      <c r="W47" t="n">
        <v>84.346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15:57:35</t>
        </is>
      </c>
      <c r="H48" t="n">
        <v>33</v>
      </c>
      <c r="I48" t="n">
        <v>22698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109</v>
      </c>
      <c r="V48" t="n">
        <v>650843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15:57:35</t>
        </is>
      </c>
      <c r="H49" t="n">
        <v>33</v>
      </c>
      <c r="I49" t="n">
        <v>22698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56995</v>
      </c>
      <c r="T49" t="n">
        <v>4974866</v>
      </c>
      <c r="W49" t="n">
        <v>87.286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23:34:56</t>
        </is>
      </c>
      <c r="H50" t="n">
        <v>33</v>
      </c>
      <c r="I50" t="n">
        <v>23226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19</v>
      </c>
      <c r="V50" t="n">
        <v>114140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23:34:56</t>
        </is>
      </c>
      <c r="H51" t="n">
        <v>33</v>
      </c>
      <c r="I51" t="n">
        <v>23226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8263</v>
      </c>
      <c r="T51" t="n">
        <v>705900</v>
      </c>
      <c r="W51" t="n">
        <v>85.429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23:34:56</t>
        </is>
      </c>
      <c r="H52" t="n">
        <v>33</v>
      </c>
      <c r="I52" t="n">
        <v>23226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2</v>
      </c>
      <c r="V52" t="n">
        <v>11960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23:34:56</t>
        </is>
      </c>
      <c r="H53" t="n">
        <v>33</v>
      </c>
      <c r="I53" t="n">
        <v>23226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932</v>
      </c>
      <c r="T53" t="n">
        <v>79981</v>
      </c>
      <c r="W53" t="n">
        <v>85.81699999999999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23:34:56</t>
        </is>
      </c>
      <c r="H54" t="n">
        <v>33</v>
      </c>
      <c r="I54" t="n">
        <v>23226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8</v>
      </c>
      <c r="V54" t="n">
        <v>48898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23:34:56</t>
        </is>
      </c>
      <c r="H55" t="n">
        <v>33</v>
      </c>
      <c r="I55" t="n">
        <v>23226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3392</v>
      </c>
      <c r="T55" t="n">
        <v>305317</v>
      </c>
      <c r="W55" t="n">
        <v>90.011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23:34:56</t>
        </is>
      </c>
      <c r="H56" t="n">
        <v>33</v>
      </c>
      <c r="I56" t="n">
        <v>23226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59</v>
      </c>
      <c r="V56" t="n">
        <v>347757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23:34:56</t>
        </is>
      </c>
      <c r="H57" t="n">
        <v>33</v>
      </c>
      <c r="I57" t="n">
        <v>23226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33517</v>
      </c>
      <c r="T57" t="n">
        <v>2916917</v>
      </c>
      <c r="W57" t="n">
        <v>87.02800000000001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2022-02-14 23:34:56</t>
        </is>
      </c>
      <c r="H58" t="n">
        <v>33</v>
      </c>
      <c r="I58" t="n">
        <v>23226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6</v>
      </c>
      <c r="V58" t="n">
        <v>35250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2022-02-14 23:34:56</t>
        </is>
      </c>
      <c r="H59" t="n">
        <v>33</v>
      </c>
      <c r="I59" t="n">
        <v>23226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3356</v>
      </c>
      <c r="T59" t="n">
        <v>277293</v>
      </c>
      <c r="W59" t="n">
        <v>82.626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2022-02-14 23:34:56</t>
        </is>
      </c>
      <c r="H60" t="n">
        <v>33</v>
      </c>
      <c r="I60" t="n">
        <v>23226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14</v>
      </c>
      <c r="V60" t="n">
        <v>82276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2022-02-14 23:34:56</t>
        </is>
      </c>
      <c r="H61" t="n">
        <v>33</v>
      </c>
      <c r="I61" t="n">
        <v>23226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6006</v>
      </c>
      <c r="T61" t="n">
        <v>488150</v>
      </c>
      <c r="W61" t="n">
        <v>81.277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2022-02-14 23:34:56</t>
        </is>
      </c>
      <c r="H62" t="n">
        <v>33</v>
      </c>
      <c r="I62" t="n">
        <v>23226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241</v>
      </c>
      <c r="V62" t="n">
        <v>1433699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2022-02-14 23:34:56</t>
        </is>
      </c>
      <c r="H63" t="n">
        <v>33</v>
      </c>
      <c r="I63" t="n">
        <v>23226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131540</v>
      </c>
      <c r="T63" t="n">
        <v>11094873</v>
      </c>
      <c r="W63" t="n">
        <v>84.346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2022-02-14 23:34:56</t>
        </is>
      </c>
      <c r="H64" t="n">
        <v>33</v>
      </c>
      <c r="I64" t="n">
        <v>23226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76</v>
      </c>
      <c r="V64" t="n">
        <v>453799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2022-02-14 23:34:56</t>
        </is>
      </c>
      <c r="H65" t="n">
        <v>33</v>
      </c>
      <c r="I65" t="n">
        <v>23226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43672</v>
      </c>
      <c r="T65" t="n">
        <v>3811954</v>
      </c>
      <c r="W65" t="n">
        <v>87.286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10:50:58</t>
        </is>
      </c>
      <c r="H66" t="n">
        <v>33</v>
      </c>
      <c r="I66" t="n">
        <v>23756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19</v>
      </c>
      <c r="V66" t="n">
        <v>116717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10:50:58</t>
        </is>
      </c>
      <c r="H67" t="n">
        <v>33</v>
      </c>
      <c r="I67" t="n">
        <v>23756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7492</v>
      </c>
      <c r="T67" t="n">
        <v>659333</v>
      </c>
      <c r="W67" t="n">
        <v>88.005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10:50:58</t>
        </is>
      </c>
      <c r="H68" t="n">
        <v>33</v>
      </c>
      <c r="I68" t="n">
        <v>23756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2</v>
      </c>
      <c r="V68" t="n">
        <v>11919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10:50:58</t>
        </is>
      </c>
      <c r="H69" t="n">
        <v>33</v>
      </c>
      <c r="I69" t="n">
        <v>23756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885</v>
      </c>
      <c r="T69" t="n">
        <v>67395</v>
      </c>
      <c r="W69" t="n">
        <v>76.15300000000001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10:50:58</t>
        </is>
      </c>
      <c r="H70" t="n">
        <v>33</v>
      </c>
      <c r="I70" t="n">
        <v>23756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8</v>
      </c>
      <c r="V70" t="n">
        <v>49339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10:50:58</t>
        </is>
      </c>
      <c r="H71" t="n">
        <v>33</v>
      </c>
      <c r="I71" t="n">
        <v>23756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3075</v>
      </c>
      <c r="T71" t="n">
        <v>264109</v>
      </c>
      <c r="W71" t="n">
        <v>85.889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2022</t>
        </is>
      </c>
      <c r="G72" t="inlineStr">
        <is>
          <t>2022-03-15 10:50:58</t>
        </is>
      </c>
      <c r="H72" t="n">
        <v>33</v>
      </c>
      <c r="I72" t="n">
        <v>23756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59</v>
      </c>
      <c r="V72" t="n">
        <v>352519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2022</t>
        </is>
      </c>
      <c r="G73" t="inlineStr">
        <is>
          <t>2022-03-15 10:50:58</t>
        </is>
      </c>
      <c r="H73" t="n">
        <v>33</v>
      </c>
      <c r="I73" t="n">
        <v>23756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31631</v>
      </c>
      <c r="T73" t="n">
        <v>2617275</v>
      </c>
      <c r="W73" t="n">
        <v>82.744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10:50:58</t>
        </is>
      </c>
      <c r="H74" t="n">
        <v>33</v>
      </c>
      <c r="I74" t="n">
        <v>23756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6</v>
      </c>
      <c r="V74" t="n">
        <v>35272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10:50:58</t>
        </is>
      </c>
      <c r="H75" t="n">
        <v>33</v>
      </c>
      <c r="I75" t="n">
        <v>23756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3178</v>
      </c>
      <c r="T75" t="n">
        <v>236993</v>
      </c>
      <c r="W75" t="n">
        <v>74.57299999999999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10:50:58</t>
        </is>
      </c>
      <c r="H76" t="n">
        <v>33</v>
      </c>
      <c r="I76" t="n">
        <v>23756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14</v>
      </c>
      <c r="V76" t="n">
        <v>84425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10:50:58</t>
        </is>
      </c>
      <c r="H77" t="n">
        <v>33</v>
      </c>
      <c r="I77" t="n">
        <v>23756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5446</v>
      </c>
      <c r="T77" t="n">
        <v>478453</v>
      </c>
      <c r="W77" t="n">
        <v>87.854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10:50:58</t>
        </is>
      </c>
      <c r="H78" t="n">
        <v>33</v>
      </c>
      <c r="I78" t="n">
        <v>23756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241</v>
      </c>
      <c r="V78" t="n">
        <v>1443467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10:50:58</t>
        </is>
      </c>
      <c r="H79" t="n">
        <v>33</v>
      </c>
      <c r="I79" t="n">
        <v>23756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122177</v>
      </c>
      <c r="T79" t="n">
        <v>9892794</v>
      </c>
      <c r="W79" t="n">
        <v>80.971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10:50:58</t>
        </is>
      </c>
      <c r="H80" t="n">
        <v>33</v>
      </c>
      <c r="I80" t="n">
        <v>23756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76</v>
      </c>
      <c r="V80" t="n">
        <v>463119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10:50:58</t>
        </is>
      </c>
      <c r="H81" t="n">
        <v>33</v>
      </c>
      <c r="I81" t="n">
        <v>23756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39659</v>
      </c>
      <c r="T81" t="n">
        <v>3406272</v>
      </c>
      <c r="W81" t="n">
        <v>85.889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09:49:40</t>
        </is>
      </c>
      <c r="H82" t="n">
        <v>33</v>
      </c>
      <c r="I82" t="n">
        <v>24287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19</v>
      </c>
      <c r="V82" t="n">
        <v>116717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09:49:40</t>
        </is>
      </c>
      <c r="H83" t="n">
        <v>33</v>
      </c>
      <c r="I83" t="n">
        <v>24287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8450.01</v>
      </c>
      <c r="T83" t="n">
        <v>743643</v>
      </c>
      <c r="W83" t="n">
        <v>88.005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09:49:40</t>
        </is>
      </c>
      <c r="H84" t="n">
        <v>33</v>
      </c>
      <c r="I84" t="n">
        <v>24287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2</v>
      </c>
      <c r="V84" t="n">
        <v>11919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09:49:40</t>
        </is>
      </c>
      <c r="H85" t="n">
        <v>33</v>
      </c>
      <c r="I85" t="n">
        <v>24287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920</v>
      </c>
      <c r="T85" t="n">
        <v>70061</v>
      </c>
      <c r="W85" t="n">
        <v>76.15300000000001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2022</t>
        </is>
      </c>
      <c r="G86" t="inlineStr">
        <is>
          <t>2022-04-13 09:49:40</t>
        </is>
      </c>
      <c r="H86" t="n">
        <v>33</v>
      </c>
      <c r="I86" t="n">
        <v>24287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8</v>
      </c>
      <c r="V86" t="n">
        <v>49339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2022</t>
        </is>
      </c>
      <c r="G87" t="inlineStr">
        <is>
          <t>2022-04-13 09:49:40</t>
        </is>
      </c>
      <c r="H87" t="n">
        <v>33</v>
      </c>
      <c r="I87" t="n">
        <v>24287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3469</v>
      </c>
      <c r="T87" t="n">
        <v>297949</v>
      </c>
      <c r="W87" t="n">
        <v>85.889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2022</t>
        </is>
      </c>
      <c r="G88" t="inlineStr">
        <is>
          <t>2022-04-13 09:49:40</t>
        </is>
      </c>
      <c r="H88" t="n">
        <v>33</v>
      </c>
      <c r="I88" t="n">
        <v>24287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59</v>
      </c>
      <c r="V88" t="n">
        <v>352519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2022</t>
        </is>
      </c>
      <c r="G89" t="inlineStr">
        <is>
          <t>2022-04-13 09:49:40</t>
        </is>
      </c>
      <c r="H89" t="n">
        <v>33</v>
      </c>
      <c r="I89" t="n">
        <v>24287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31976</v>
      </c>
      <c r="T89" t="n">
        <v>2645822</v>
      </c>
      <c r="W89" t="n">
        <v>82.744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2022-04-13 09:49:40</t>
        </is>
      </c>
      <c r="H90" t="n">
        <v>33</v>
      </c>
      <c r="I90" t="n">
        <v>24287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6</v>
      </c>
      <c r="V90" t="n">
        <v>35272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2022-04-13 09:49:40</t>
        </is>
      </c>
      <c r="H91" t="n">
        <v>33</v>
      </c>
      <c r="I91" t="n">
        <v>24287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3301</v>
      </c>
      <c r="T91" t="n">
        <v>246165</v>
      </c>
      <c r="W91" t="n">
        <v>74.57299999999999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2022-04-13 09:49:40</t>
        </is>
      </c>
      <c r="H92" t="n">
        <v>33</v>
      </c>
      <c r="I92" t="n">
        <v>24287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14</v>
      </c>
      <c r="V92" t="n">
        <v>84425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2022-04-13 09:49:40</t>
        </is>
      </c>
      <c r="H93" t="n">
        <v>33</v>
      </c>
      <c r="I93" t="n">
        <v>24287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6142</v>
      </c>
      <c r="T93" t="n">
        <v>539599</v>
      </c>
      <c r="W93" t="n">
        <v>87.854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2022-04-13 09:49:40</t>
        </is>
      </c>
      <c r="H94" t="n">
        <v>33</v>
      </c>
      <c r="I94" t="n">
        <v>24287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241</v>
      </c>
      <c r="V94" t="n">
        <v>1443467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2022-04-13 09:49:40</t>
        </is>
      </c>
      <c r="H95" t="n">
        <v>33</v>
      </c>
      <c r="I95" t="n">
        <v>24287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127060</v>
      </c>
      <c r="T95" t="n">
        <v>10288175</v>
      </c>
      <c r="W95" t="n">
        <v>80.971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2022-04-13 09:49:40</t>
        </is>
      </c>
      <c r="H96" t="n">
        <v>33</v>
      </c>
      <c r="I96" t="n">
        <v>24287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76</v>
      </c>
      <c r="V96" t="n">
        <v>463119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2022-04-13 09:49:40</t>
        </is>
      </c>
      <c r="H97" t="n">
        <v>33</v>
      </c>
      <c r="I97" t="n">
        <v>24287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40994</v>
      </c>
      <c r="T97" t="n">
        <v>3520934</v>
      </c>
      <c r="W97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9020.02</v>
      </c>
      <c r="T2" t="n">
        <v>770571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1017</v>
      </c>
      <c r="T3" t="n">
        <v>87276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9934</v>
      </c>
      <c r="T4" t="n">
        <v>894169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35334</v>
      </c>
      <c r="T5" t="n">
        <v>3075047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4081</v>
      </c>
      <c r="T6" t="n">
        <v>337197</v>
      </c>
      <c r="W6" t="n">
        <v>82.626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1100</v>
      </c>
      <c r="T7" t="n">
        <v>89405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166517</v>
      </c>
      <c r="T8" t="n">
        <v>14045043</v>
      </c>
      <c r="W8" t="n">
        <v>84.346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56304</v>
      </c>
      <c r="T9" t="n">
        <v>4914551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8626</v>
      </c>
      <c r="T10" t="n">
        <v>736911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987</v>
      </c>
      <c r="T11" t="n">
        <v>84701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9499</v>
      </c>
      <c r="T12" t="n">
        <v>855014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34588</v>
      </c>
      <c r="T13" t="n">
        <v>3010124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3962</v>
      </c>
      <c r="T14" t="n">
        <v>327364</v>
      </c>
      <c r="W14" t="n">
        <v>82.626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1052</v>
      </c>
      <c r="T15" t="n">
        <v>85503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163849</v>
      </c>
      <c r="T16" t="n">
        <v>13820008</v>
      </c>
      <c r="W16" t="n">
        <v>84.346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54472</v>
      </c>
      <c r="T17" t="n">
        <v>4754643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8847</v>
      </c>
      <c r="T18" t="n">
        <v>755790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999</v>
      </c>
      <c r="T19" t="n">
        <v>85731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9742</v>
      </c>
      <c r="T20" t="n">
        <v>876887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36937</v>
      </c>
      <c r="T21" t="n">
        <v>3214553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4029</v>
      </c>
      <c r="T22" t="n">
        <v>332900</v>
      </c>
      <c r="W22" t="n">
        <v>82.626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1079</v>
      </c>
      <c r="T23" t="n">
        <v>87698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172945</v>
      </c>
      <c r="T24" t="n">
        <v>14587219</v>
      </c>
      <c r="W24" t="n">
        <v>84.346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56995</v>
      </c>
      <c r="T25" t="n">
        <v>4974866</v>
      </c>
      <c r="W25" t="n">
        <v>87.286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23:34:56</t>
        </is>
      </c>
      <c r="H26" t="n">
        <v>33</v>
      </c>
      <c r="I26" t="n">
        <v>23226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8263</v>
      </c>
      <c r="T26" t="n">
        <v>705900</v>
      </c>
      <c r="W26" t="n">
        <v>85.429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23:34:56</t>
        </is>
      </c>
      <c r="H27" t="n">
        <v>33</v>
      </c>
      <c r="I27" t="n">
        <v>23226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932</v>
      </c>
      <c r="T27" t="n">
        <v>79981</v>
      </c>
      <c r="W27" t="n">
        <v>85.81699999999999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23:34:56</t>
        </is>
      </c>
      <c r="H28" t="n">
        <v>33</v>
      </c>
      <c r="I28" t="n">
        <v>23226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3392</v>
      </c>
      <c r="T28" t="n">
        <v>305317</v>
      </c>
      <c r="W28" t="n">
        <v>90.011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23:34:56</t>
        </is>
      </c>
      <c r="H29" t="n">
        <v>33</v>
      </c>
      <c r="I29" t="n">
        <v>23226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33517</v>
      </c>
      <c r="T29" t="n">
        <v>2916917</v>
      </c>
      <c r="W29" t="n">
        <v>87.02800000000001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2022-02-14 23:34:56</t>
        </is>
      </c>
      <c r="H30" t="n">
        <v>33</v>
      </c>
      <c r="I30" t="n">
        <v>23226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3356</v>
      </c>
      <c r="T30" t="n">
        <v>277293</v>
      </c>
      <c r="W30" t="n">
        <v>82.626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23:34:56</t>
        </is>
      </c>
      <c r="H31" t="n">
        <v>33</v>
      </c>
      <c r="I31" t="n">
        <v>23226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6006</v>
      </c>
      <c r="T31" t="n">
        <v>488150</v>
      </c>
      <c r="W31" t="n">
        <v>81.277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2022-02-14 23:34:56</t>
        </is>
      </c>
      <c r="H32" t="n">
        <v>33</v>
      </c>
      <c r="I32" t="n">
        <v>23226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131540</v>
      </c>
      <c r="T32" t="n">
        <v>11094873</v>
      </c>
      <c r="W32" t="n">
        <v>84.346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23:34:56</t>
        </is>
      </c>
      <c r="H33" t="n">
        <v>33</v>
      </c>
      <c r="I33" t="n">
        <v>23226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43672</v>
      </c>
      <c r="T33" t="n">
        <v>3811954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10:50:58</t>
        </is>
      </c>
      <c r="H34" t="n">
        <v>33</v>
      </c>
      <c r="I34" t="n">
        <v>23756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7492</v>
      </c>
      <c r="T34" t="n">
        <v>659333</v>
      </c>
      <c r="W34" t="n">
        <v>88.005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10:50:58</t>
        </is>
      </c>
      <c r="H35" t="n">
        <v>33</v>
      </c>
      <c r="I35" t="n">
        <v>23756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885</v>
      </c>
      <c r="T35" t="n">
        <v>67395</v>
      </c>
      <c r="W35" t="n">
        <v>76.15300000000001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10:50:58</t>
        </is>
      </c>
      <c r="H36" t="n">
        <v>33</v>
      </c>
      <c r="I36" t="n">
        <v>23756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3075</v>
      </c>
      <c r="T36" t="n">
        <v>264109</v>
      </c>
      <c r="W36" t="n">
        <v>85.889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10:50:58</t>
        </is>
      </c>
      <c r="H37" t="n">
        <v>33</v>
      </c>
      <c r="I37" t="n">
        <v>23756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31631</v>
      </c>
      <c r="T37" t="n">
        <v>2617275</v>
      </c>
      <c r="W37" t="n">
        <v>82.744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10:50:58</t>
        </is>
      </c>
      <c r="H38" t="n">
        <v>33</v>
      </c>
      <c r="I38" t="n">
        <v>23756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3178</v>
      </c>
      <c r="T38" t="n">
        <v>236993</v>
      </c>
      <c r="W38" t="n">
        <v>74.57299999999999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10:50:58</t>
        </is>
      </c>
      <c r="H39" t="n">
        <v>33</v>
      </c>
      <c r="I39" t="n">
        <v>23756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5446</v>
      </c>
      <c r="T39" t="n">
        <v>478453</v>
      </c>
      <c r="W39" t="n">
        <v>87.854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10:50:58</t>
        </is>
      </c>
      <c r="H40" t="n">
        <v>33</v>
      </c>
      <c r="I40" t="n">
        <v>23756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122177</v>
      </c>
      <c r="T40" t="n">
        <v>9892794</v>
      </c>
      <c r="W40" t="n">
        <v>80.971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10:50:58</t>
        </is>
      </c>
      <c r="H41" t="n">
        <v>33</v>
      </c>
      <c r="I41" t="n">
        <v>23756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39659</v>
      </c>
      <c r="T41" t="n">
        <v>3406272</v>
      </c>
      <c r="W41" t="n">
        <v>85.889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09:49:40</t>
        </is>
      </c>
      <c r="H42" t="n">
        <v>33</v>
      </c>
      <c r="I42" t="n">
        <v>24287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8450.01</v>
      </c>
      <c r="T42" t="n">
        <v>743643</v>
      </c>
      <c r="W42" t="n">
        <v>88.005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09:49:40</t>
        </is>
      </c>
      <c r="H43" t="n">
        <v>33</v>
      </c>
      <c r="I43" t="n">
        <v>24287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920</v>
      </c>
      <c r="T43" t="n">
        <v>70061</v>
      </c>
      <c r="W43" t="n">
        <v>76.15300000000001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2022-04-13 09:49:40</t>
        </is>
      </c>
      <c r="H44" t="n">
        <v>33</v>
      </c>
      <c r="I44" t="n">
        <v>24287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3469</v>
      </c>
      <c r="T44" t="n">
        <v>297949</v>
      </c>
      <c r="W44" t="n">
        <v>85.889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2022-04-13 09:49:40</t>
        </is>
      </c>
      <c r="H45" t="n">
        <v>33</v>
      </c>
      <c r="I45" t="n">
        <v>24287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31976</v>
      </c>
      <c r="T45" t="n">
        <v>2645822</v>
      </c>
      <c r="W45" t="n">
        <v>82.744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2022-04-13 09:49:40</t>
        </is>
      </c>
      <c r="H46" t="n">
        <v>33</v>
      </c>
      <c r="I46" t="n">
        <v>24287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3301</v>
      </c>
      <c r="T46" t="n">
        <v>246165</v>
      </c>
      <c r="W46" t="n">
        <v>74.57299999999999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09:49:40</t>
        </is>
      </c>
      <c r="H47" t="n">
        <v>33</v>
      </c>
      <c r="I47" t="n">
        <v>24287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6142</v>
      </c>
      <c r="T47" t="n">
        <v>539599</v>
      </c>
      <c r="W47" t="n">
        <v>87.854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2022-04-13 09:49:40</t>
        </is>
      </c>
      <c r="H48" t="n">
        <v>33</v>
      </c>
      <c r="I48" t="n">
        <v>24287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127060</v>
      </c>
      <c r="T48" t="n">
        <v>10288175</v>
      </c>
      <c r="W48" t="n">
        <v>80.971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2022-04-13 09:49:40</t>
        </is>
      </c>
      <c r="H49" t="n">
        <v>33</v>
      </c>
      <c r="I49" t="n">
        <v>24287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40994</v>
      </c>
      <c r="T49" t="n">
        <v>3520934</v>
      </c>
      <c r="W49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23</v>
      </c>
      <c r="V4" t="n">
        <v>140582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67</v>
      </c>
      <c r="V5" t="n">
        <v>394911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8</v>
      </c>
      <c r="V6" t="n">
        <v>47001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334</v>
      </c>
      <c r="V8" t="n">
        <v>1986952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109</v>
      </c>
      <c r="V9" t="n">
        <v>650843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20</v>
      </c>
      <c r="V10" t="n">
        <v>120147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23</v>
      </c>
      <c r="V12" t="n">
        <v>140582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66</v>
      </c>
      <c r="V13" t="n">
        <v>389017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8</v>
      </c>
      <c r="V14" t="n">
        <v>47001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334</v>
      </c>
      <c r="V16" t="n">
        <v>1986952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109</v>
      </c>
      <c r="V17" t="n">
        <v>650843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23</v>
      </c>
      <c r="V20" t="n">
        <v>140582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66</v>
      </c>
      <c r="V21" t="n">
        <v>389017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8</v>
      </c>
      <c r="V22" t="n">
        <v>47001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333</v>
      </c>
      <c r="V24" t="n">
        <v>1981003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109</v>
      </c>
      <c r="V25" t="n">
        <v>650843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23:34:56</t>
        </is>
      </c>
      <c r="H26" t="n">
        <v>33</v>
      </c>
      <c r="I26" t="n">
        <v>23226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19</v>
      </c>
      <c r="V26" t="n">
        <v>114140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23:34:56</t>
        </is>
      </c>
      <c r="H27" t="n">
        <v>33</v>
      </c>
      <c r="I27" t="n">
        <v>23226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2</v>
      </c>
      <c r="V27" t="n">
        <v>11960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23:34:56</t>
        </is>
      </c>
      <c r="H28" t="n">
        <v>33</v>
      </c>
      <c r="I28" t="n">
        <v>23226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8</v>
      </c>
      <c r="V28" t="n">
        <v>48898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23:34:56</t>
        </is>
      </c>
      <c r="H29" t="n">
        <v>33</v>
      </c>
      <c r="I29" t="n">
        <v>23226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59</v>
      </c>
      <c r="V29" t="n">
        <v>347757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23:34:56</t>
        </is>
      </c>
      <c r="H30" t="n">
        <v>33</v>
      </c>
      <c r="I30" t="n">
        <v>23226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6</v>
      </c>
      <c r="V30" t="n">
        <v>35250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2022-02-14 23:34:56</t>
        </is>
      </c>
      <c r="H31" t="n">
        <v>33</v>
      </c>
      <c r="I31" t="n">
        <v>23226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14</v>
      </c>
      <c r="V31" t="n">
        <v>82276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23:34:56</t>
        </is>
      </c>
      <c r="H32" t="n">
        <v>33</v>
      </c>
      <c r="I32" t="n">
        <v>23226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241</v>
      </c>
      <c r="V32" t="n">
        <v>1433699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2022-02-14 23:34:56</t>
        </is>
      </c>
      <c r="H33" t="n">
        <v>33</v>
      </c>
      <c r="I33" t="n">
        <v>23226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76</v>
      </c>
      <c r="V33" t="n">
        <v>453799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10:50:58</t>
        </is>
      </c>
      <c r="H34" t="n">
        <v>33</v>
      </c>
      <c r="I34" t="n">
        <v>23756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19</v>
      </c>
      <c r="V34" t="n">
        <v>116717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10:50:58</t>
        </is>
      </c>
      <c r="H35" t="n">
        <v>33</v>
      </c>
      <c r="I35" t="n">
        <v>23756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2</v>
      </c>
      <c r="V35" t="n">
        <v>11919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10:50:58</t>
        </is>
      </c>
      <c r="H36" t="n">
        <v>33</v>
      </c>
      <c r="I36" t="n">
        <v>23756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8</v>
      </c>
      <c r="V36" t="n">
        <v>49339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2022-03-15 10:50:58</t>
        </is>
      </c>
      <c r="H37" t="n">
        <v>33</v>
      </c>
      <c r="I37" t="n">
        <v>23756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59</v>
      </c>
      <c r="V37" t="n">
        <v>352519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10:50:58</t>
        </is>
      </c>
      <c r="H38" t="n">
        <v>33</v>
      </c>
      <c r="I38" t="n">
        <v>23756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6</v>
      </c>
      <c r="V38" t="n">
        <v>35272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10:50:58</t>
        </is>
      </c>
      <c r="H39" t="n">
        <v>33</v>
      </c>
      <c r="I39" t="n">
        <v>23756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14</v>
      </c>
      <c r="V39" t="n">
        <v>84425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10:50:58</t>
        </is>
      </c>
      <c r="H40" t="n">
        <v>33</v>
      </c>
      <c r="I40" t="n">
        <v>23756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241</v>
      </c>
      <c r="V40" t="n">
        <v>1443467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10:50:58</t>
        </is>
      </c>
      <c r="H41" t="n">
        <v>33</v>
      </c>
      <c r="I41" t="n">
        <v>23756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76</v>
      </c>
      <c r="V41" t="n">
        <v>463119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09:49:40</t>
        </is>
      </c>
      <c r="H42" t="n">
        <v>33</v>
      </c>
      <c r="I42" t="n">
        <v>24287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19</v>
      </c>
      <c r="V42" t="n">
        <v>116717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09:49:40</t>
        </is>
      </c>
      <c r="H43" t="n">
        <v>33</v>
      </c>
      <c r="I43" t="n">
        <v>24287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2</v>
      </c>
      <c r="V43" t="n">
        <v>11919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2022-04-13 09:49:40</t>
        </is>
      </c>
      <c r="H44" t="n">
        <v>33</v>
      </c>
      <c r="I44" t="n">
        <v>24287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8</v>
      </c>
      <c r="V44" t="n">
        <v>49339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2022-04-13 09:49:40</t>
        </is>
      </c>
      <c r="H45" t="n">
        <v>33</v>
      </c>
      <c r="I45" t="n">
        <v>24287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59</v>
      </c>
      <c r="V45" t="n">
        <v>352519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09:49:40</t>
        </is>
      </c>
      <c r="H46" t="n">
        <v>33</v>
      </c>
      <c r="I46" t="n">
        <v>24287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6</v>
      </c>
      <c r="V46" t="n">
        <v>35272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2022-04-13 09:49:40</t>
        </is>
      </c>
      <c r="H47" t="n">
        <v>33</v>
      </c>
      <c r="I47" t="n">
        <v>24287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14</v>
      </c>
      <c r="V47" t="n">
        <v>84425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2022-04-13 09:49:40</t>
        </is>
      </c>
      <c r="H48" t="n">
        <v>33</v>
      </c>
      <c r="I48" t="n">
        <v>24287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241</v>
      </c>
      <c r="V48" t="n">
        <v>1443467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2022-04-13 09:49:40</t>
        </is>
      </c>
      <c r="H49" t="n">
        <v>33</v>
      </c>
      <c r="I49" t="n">
        <v>24287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76</v>
      </c>
      <c r="V49" t="n">
        <v>463119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7070.45252285777</v>
      </c>
      <c r="N2" t="n">
        <v>6.71269896193772</v>
      </c>
      <c r="O2" t="inlineStr">
        <is>
          <t>2</t>
        </is>
      </c>
      <c r="P2" s="2" t="n">
        <v>45041.73724197916</v>
      </c>
      <c r="Q2" t="n">
        <v>35</v>
      </c>
      <c r="R2" t="inlineStr">
        <is>
          <t>CARDONES 220</t>
        </is>
      </c>
      <c r="S2" t="n">
        <v>21.14296297949824</v>
      </c>
      <c r="T2" t="n">
        <v>1610.170455930501</v>
      </c>
      <c r="U2" t="n">
        <v>0.02022513505719361</v>
      </c>
      <c r="V2" t="n">
        <v>120.4706769075781</v>
      </c>
      <c r="W2" t="inlineStr">
        <is>
          <t>CONAFE</t>
        </is>
      </c>
      <c r="X2" t="n">
        <v>81.01737184159501</v>
      </c>
      <c r="Y2" t="n">
        <v>1.610170455930501</v>
      </c>
      <c r="Z2" t="n">
        <v>1712.947293543086</v>
      </c>
      <c r="AA2" t="n">
        <v>143.5884110936569</v>
      </c>
      <c r="AB2" t="n">
        <v>120.4706769075781</v>
      </c>
      <c r="AC2" t="n">
        <v>143.5884110936569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7070.45252285777</v>
      </c>
      <c r="N3" t="n">
        <v>6.71269896193772</v>
      </c>
      <c r="O3" t="inlineStr">
        <is>
          <t>2</t>
        </is>
      </c>
      <c r="P3" s="2" t="n">
        <v>45041.73724197916</v>
      </c>
      <c r="Q3" t="n">
        <v>7</v>
      </c>
      <c r="R3" t="inlineStr">
        <is>
          <t>LOS VILOS 220</t>
        </is>
      </c>
      <c r="S3" t="n">
        <v>1478.107568495567</v>
      </c>
      <c r="T3" t="n">
        <v>122309.475572553</v>
      </c>
      <c r="U3" t="n">
        <v>1.413942087060892</v>
      </c>
      <c r="V3" t="n">
        <v>8443.642408266305</v>
      </c>
      <c r="W3" t="inlineStr">
        <is>
          <t>CONAFE</t>
        </is>
      </c>
      <c r="X3" t="n">
        <v>88.02908945760301</v>
      </c>
      <c r="Y3" t="n">
        <v>122.309475572553</v>
      </c>
      <c r="Z3" t="n">
        <v>130116.4633750564</v>
      </c>
      <c r="AA3" t="n">
        <v>10063.9361242745</v>
      </c>
      <c r="AB3" t="n">
        <v>8443.642408266305</v>
      </c>
      <c r="AC3" t="n">
        <v>10063.9361242745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7070.45252285777</v>
      </c>
      <c r="N4" t="n">
        <v>6.71269896193772</v>
      </c>
      <c r="O4" t="inlineStr">
        <is>
          <t>2</t>
        </is>
      </c>
      <c r="P4" s="2" t="n">
        <v>45041.73724197916</v>
      </c>
      <c r="Q4" t="n">
        <v>26</v>
      </c>
      <c r="R4" t="inlineStr">
        <is>
          <t>MAITENCILLO 220</t>
        </is>
      </c>
      <c r="S4" t="n">
        <v>99.40513601311002</v>
      </c>
      <c r="T4" t="n">
        <v>7413.186702940596</v>
      </c>
      <c r="U4" t="n">
        <v>0.09508990311307651</v>
      </c>
      <c r="V4" t="n">
        <v>558.7019622890973</v>
      </c>
      <c r="W4" t="inlineStr">
        <is>
          <t>CONAFE</t>
        </is>
      </c>
      <c r="X4" t="n">
        <v>79.335627405363</v>
      </c>
      <c r="Y4" t="n">
        <v>7.413186702940596</v>
      </c>
      <c r="Z4" t="n">
        <v>7886.368832915527</v>
      </c>
      <c r="AA4" t="n">
        <v>665.9141386044068</v>
      </c>
      <c r="AB4" t="n">
        <v>558.7019622890973</v>
      </c>
      <c r="AC4" t="n">
        <v>665.9141386044068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7070.45252285777</v>
      </c>
      <c r="N5" t="n">
        <v>6.71269896193772</v>
      </c>
      <c r="O5" t="inlineStr">
        <is>
          <t>2</t>
        </is>
      </c>
      <c r="P5" s="2" t="n">
        <v>45041.73724197916</v>
      </c>
      <c r="Q5" t="n">
        <v>16</v>
      </c>
      <c r="R5" t="inlineStr">
        <is>
          <t>PAN DE AZUCAR 220</t>
        </is>
      </c>
      <c r="S5" t="n">
        <v>5628.613867486901</v>
      </c>
      <c r="T5" t="n">
        <v>455772.0939268321</v>
      </c>
      <c r="U5" t="n">
        <v>5.384272571687445</v>
      </c>
      <c r="V5" t="n">
        <v>32231.94792354861</v>
      </c>
      <c r="W5" t="inlineStr">
        <is>
          <t>CONAFE</t>
        </is>
      </c>
      <c r="X5" t="n">
        <v>86.14268825761201</v>
      </c>
      <c r="Y5" t="n">
        <v>455.7720939268321</v>
      </c>
      <c r="Z5" t="n">
        <v>484863.9297093959</v>
      </c>
      <c r="AA5" t="n">
        <v>38417.10121996259</v>
      </c>
      <c r="AB5" t="n">
        <v>32231.94792354861</v>
      </c>
      <c r="AC5" t="n">
        <v>38417.10121996259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8514.87662717473</v>
      </c>
      <c r="N6" t="n">
        <v>12.7282352941176</v>
      </c>
      <c r="O6" t="inlineStr">
        <is>
          <t>2</t>
        </is>
      </c>
      <c r="P6" s="2" t="n">
        <v>45041.73724197916</v>
      </c>
      <c r="Q6" t="n">
        <v>35</v>
      </c>
      <c r="R6" t="inlineStr">
        <is>
          <t>CARDONES 220</t>
        </is>
      </c>
      <c r="S6" t="n">
        <v>22.80085103401271</v>
      </c>
      <c r="T6" t="n">
        <v>1736.429124935779</v>
      </c>
      <c r="U6" t="n">
        <v>0.03434128269544427</v>
      </c>
      <c r="V6" t="n">
        <v>204.5532729692795</v>
      </c>
      <c r="W6" t="inlineStr">
        <is>
          <t>CONAFE</t>
        </is>
      </c>
      <c r="X6" t="n">
        <v>81.01737184159501</v>
      </c>
      <c r="Y6" t="n">
        <v>1.736429124935778</v>
      </c>
      <c r="Z6" t="n">
        <v>1847.265026527424</v>
      </c>
      <c r="AA6" t="n">
        <v>243.8060464472939</v>
      </c>
      <c r="AB6" t="n">
        <v>204.5532729692795</v>
      </c>
      <c r="AC6" t="n">
        <v>243.8060464472939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8514.87662717473</v>
      </c>
      <c r="N7" t="n">
        <v>12.7282352941176</v>
      </c>
      <c r="O7" t="inlineStr">
        <is>
          <t>2</t>
        </is>
      </c>
      <c r="P7" s="2" t="n">
        <v>45041.73724197916</v>
      </c>
      <c r="Q7" t="n">
        <v>7</v>
      </c>
      <c r="R7" t="inlineStr">
        <is>
          <t>LOS VILOS 220</t>
        </is>
      </c>
      <c r="S7" t="n">
        <v>2206.624767503059</v>
      </c>
      <c r="T7" t="n">
        <v>182592.3389144158</v>
      </c>
      <c r="U7" t="n">
        <v>3.323486690498997</v>
      </c>
      <c r="V7" t="n">
        <v>19846.87592229331</v>
      </c>
      <c r="W7" t="inlineStr">
        <is>
          <t>CONAFE</t>
        </is>
      </c>
      <c r="X7" t="n">
        <v>88.02908945760302</v>
      </c>
      <c r="Y7" t="n">
        <v>182.5923389144158</v>
      </c>
      <c r="Z7" t="n">
        <v>194247.1690578892</v>
      </c>
      <c r="AA7" t="n">
        <v>23655.39442466425</v>
      </c>
      <c r="AB7" t="n">
        <v>19846.87592229331</v>
      </c>
      <c r="AC7" t="n">
        <v>23655.39442466425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8514.87662717473</v>
      </c>
      <c r="N8" t="n">
        <v>12.7282352941176</v>
      </c>
      <c r="O8" t="inlineStr">
        <is>
          <t>2</t>
        </is>
      </c>
      <c r="P8" s="2" t="n">
        <v>45041.73724197916</v>
      </c>
      <c r="Q8" t="n">
        <v>26</v>
      </c>
      <c r="R8" t="inlineStr">
        <is>
          <t>MAITENCILLO 220</t>
        </is>
      </c>
      <c r="S8" t="n">
        <v>115.7880439123806</v>
      </c>
      <c r="T8" t="n">
        <v>8634.950083238735</v>
      </c>
      <c r="U8" t="n">
        <v>0.1743930497513447</v>
      </c>
      <c r="V8" t="n">
        <v>1024.648631619624</v>
      </c>
      <c r="W8" t="inlineStr">
        <is>
          <t>CONAFE</t>
        </is>
      </c>
      <c r="X8" t="n">
        <v>79.33562740536301</v>
      </c>
      <c r="Y8" t="n">
        <v>8.634950083238733</v>
      </c>
      <c r="Z8" t="n">
        <v>9186.117109828441</v>
      </c>
      <c r="AA8" t="n">
        <v>1221.273696805273</v>
      </c>
      <c r="AB8" t="n">
        <v>1024.648631619624</v>
      </c>
      <c r="AC8" t="n">
        <v>1221.273696805273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8514.87662717473</v>
      </c>
      <c r="N9" t="n">
        <v>12.7282352941176</v>
      </c>
      <c r="O9" t="inlineStr">
        <is>
          <t>2</t>
        </is>
      </c>
      <c r="P9" s="2" t="n">
        <v>45041.73724197916</v>
      </c>
      <c r="Q9" t="n">
        <v>16</v>
      </c>
      <c r="R9" t="inlineStr">
        <is>
          <t>PAN DE AZUCAR 220</t>
        </is>
      </c>
      <c r="S9" t="n">
        <v>6358.516154376759</v>
      </c>
      <c r="T9" t="n">
        <v>514875.294375419</v>
      </c>
      <c r="U9" t="n">
        <v>9.576818008032591</v>
      </c>
      <c r="V9" t="n">
        <v>57329.8426478933</v>
      </c>
      <c r="W9" t="inlineStr">
        <is>
          <t>CONAFE</t>
        </is>
      </c>
      <c r="X9" t="n">
        <v>86.14268825761199</v>
      </c>
      <c r="Y9" t="n">
        <v>514.8752943754189</v>
      </c>
      <c r="Z9" t="n">
        <v>547739.674867467</v>
      </c>
      <c r="AA9" t="n">
        <v>68331.15929427092</v>
      </c>
      <c r="AB9" t="n">
        <v>57329.8426478933</v>
      </c>
      <c r="AC9" t="n">
        <v>68331.15929427092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1000.0732528131</v>
      </c>
      <c r="N10" t="n">
        <v>3.29120057255981</v>
      </c>
      <c r="O10" t="inlineStr">
        <is>
          <t>2</t>
        </is>
      </c>
      <c r="P10" s="2" t="n">
        <v>45041.73724197916</v>
      </c>
      <c r="Q10" t="n">
        <v>35</v>
      </c>
      <c r="R10" t="inlineStr">
        <is>
          <t>CARDONES 220</t>
        </is>
      </c>
      <c r="S10" t="n">
        <v>5.562252836124839</v>
      </c>
      <c r="T10" t="n">
        <v>423.6007599232149</v>
      </c>
      <c r="U10" t="n">
        <v>0.01844373544387444</v>
      </c>
      <c r="V10" t="n">
        <v>109.8598000628706</v>
      </c>
      <c r="W10" t="inlineStr">
        <is>
          <t>CONAFE</t>
        </is>
      </c>
      <c r="X10" t="n">
        <v>81.01737184159501</v>
      </c>
      <c r="Y10" t="n">
        <v>0.4236007599232149</v>
      </c>
      <c r="Z10" t="n">
        <v>450.6391063012925</v>
      </c>
      <c r="AA10" t="n">
        <v>130.9413588353642</v>
      </c>
      <c r="AB10" t="n">
        <v>109.8598000628706</v>
      </c>
      <c r="AC10" t="n">
        <v>130.9413588353642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1000.0732528131</v>
      </c>
      <c r="N11" t="n">
        <v>3.29120057255981</v>
      </c>
      <c r="O11" t="inlineStr">
        <is>
          <t>2</t>
        </is>
      </c>
      <c r="P11" s="2" t="n">
        <v>45041.73724197916</v>
      </c>
      <c r="Q11" t="n">
        <v>7</v>
      </c>
      <c r="R11" t="inlineStr">
        <is>
          <t>LOS VILOS 220</t>
        </is>
      </c>
      <c r="S11" t="n">
        <v>32.4169019398666</v>
      </c>
      <c r="T11" t="n">
        <v>2682.41253915469</v>
      </c>
      <c r="U11" t="n">
        <v>0.1074903965900015</v>
      </c>
      <c r="V11" t="n">
        <v>641.9007393826977</v>
      </c>
      <c r="W11" t="inlineStr">
        <is>
          <t>CONAFE</t>
        </is>
      </c>
      <c r="X11" t="n">
        <v>88.02908945760301</v>
      </c>
      <c r="Y11" t="n">
        <v>2.68241253915469</v>
      </c>
      <c r="Z11" t="n">
        <v>2853.630360802861</v>
      </c>
      <c r="AA11" t="n">
        <v>765.0783544489841</v>
      </c>
      <c r="AB11" t="n">
        <v>641.9007393826977</v>
      </c>
      <c r="AC11" t="n">
        <v>765.0783544489841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1000.0732528131</v>
      </c>
      <c r="N12" t="n">
        <v>3.29120057255981</v>
      </c>
      <c r="O12" t="inlineStr">
        <is>
          <t>2</t>
        </is>
      </c>
      <c r="P12" s="2" t="n">
        <v>45041.73724197916</v>
      </c>
      <c r="Q12" t="n">
        <v>26</v>
      </c>
      <c r="R12" t="inlineStr">
        <is>
          <t>MAITENCILLO 220</t>
        </is>
      </c>
      <c r="S12" t="n">
        <v>15.0834635933885</v>
      </c>
      <c r="T12" t="n">
        <v>1124.856684769782</v>
      </c>
      <c r="U12" t="n">
        <v>0.05001488071289924</v>
      </c>
      <c r="V12" t="n">
        <v>293.8630820216835</v>
      </c>
      <c r="W12" t="inlineStr">
        <is>
          <t>CONAFE</t>
        </is>
      </c>
      <c r="X12" t="n">
        <v>79.335627405363</v>
      </c>
      <c r="Y12" t="n">
        <v>1.124856684769782</v>
      </c>
      <c r="Z12" t="n">
        <v>1196.656047627428</v>
      </c>
      <c r="AA12" t="n">
        <v>350.2539714203617</v>
      </c>
      <c r="AB12" t="n">
        <v>293.8630820216835</v>
      </c>
      <c r="AC12" t="n">
        <v>350.2539714203617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1000.0732528131</v>
      </c>
      <c r="N13" t="n">
        <v>3.29120057255981</v>
      </c>
      <c r="O13" t="inlineStr">
        <is>
          <t>2</t>
        </is>
      </c>
      <c r="P13" s="2" t="n">
        <v>45041.73724197916</v>
      </c>
      <c r="Q13" t="n">
        <v>16</v>
      </c>
      <c r="R13" t="inlineStr">
        <is>
          <t>PAN DE AZUCAR 220</t>
        </is>
      </c>
      <c r="S13" t="n">
        <v>969.1914635911587</v>
      </c>
      <c r="T13" t="n">
        <v>78479.43262346758</v>
      </c>
      <c r="U13" t="n">
        <v>3.213717800248447</v>
      </c>
      <c r="V13" t="n">
        <v>19238.32484322493</v>
      </c>
      <c r="W13" t="inlineStr">
        <is>
          <t>CONAFE</t>
        </is>
      </c>
      <c r="X13" t="n">
        <v>86.14268825761199</v>
      </c>
      <c r="Y13" t="n">
        <v>78.47943262346757</v>
      </c>
      <c r="Z13" t="n">
        <v>83488.7581100719</v>
      </c>
      <c r="AA13" t="n">
        <v>22930.06536737179</v>
      </c>
      <c r="AB13" t="n">
        <v>19238.32484322493</v>
      </c>
      <c r="AC13" t="n">
        <v>22930.06536737179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13933.7462626445</v>
      </c>
      <c r="N14" t="n">
        <v>13.3653242543108</v>
      </c>
      <c r="O14" t="inlineStr">
        <is>
          <t>2</t>
        </is>
      </c>
      <c r="P14" s="2" t="n">
        <v>45041.73724197916</v>
      </c>
      <c r="Q14" t="n">
        <v>11</v>
      </c>
      <c r="R14" t="inlineStr">
        <is>
          <t>QUILLOTA 220</t>
        </is>
      </c>
      <c r="S14" t="n">
        <v>14242.78566987404</v>
      </c>
      <c r="T14" t="n">
        <v>1223345.551195347</v>
      </c>
      <c r="U14" t="n">
        <v>13.76518843837013</v>
      </c>
      <c r="V14" t="n">
        <v>83835.76281449139</v>
      </c>
      <c r="W14" t="inlineStr">
        <is>
          <t>CONAFE</t>
        </is>
      </c>
      <c r="X14" t="n">
        <v>91.37478212528401</v>
      </c>
      <c r="Y14" t="n">
        <v>1223.345551195346</v>
      </c>
      <c r="Z14" t="n">
        <v>1301431.437441858</v>
      </c>
      <c r="AA14" t="n">
        <v>99923.43601250464</v>
      </c>
      <c r="AB14" t="n">
        <v>83835.76281449139</v>
      </c>
      <c r="AC14" t="n">
        <v>99923.43601250464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5872.56466675939</v>
      </c>
      <c r="N15" t="n">
        <v>13.7185921872815</v>
      </c>
      <c r="O15" t="inlineStr">
        <is>
          <t>2</t>
        </is>
      </c>
      <c r="P15" s="2" t="n">
        <v>45041.73724197916</v>
      </c>
      <c r="Q15" t="n">
        <v>11</v>
      </c>
      <c r="R15" t="inlineStr">
        <is>
          <t>QUILLOTA 220</t>
        </is>
      </c>
      <c r="S15" t="n">
        <v>6002.813479198153</v>
      </c>
      <c r="T15" t="n">
        <v>515595.4273724222</v>
      </c>
      <c r="U15" t="n">
        <v>14.12902545227623</v>
      </c>
      <c r="V15" t="n">
        <v>86051.68261373942</v>
      </c>
      <c r="W15" t="inlineStr">
        <is>
          <t>CONAFE</t>
        </is>
      </c>
      <c r="X15" t="n">
        <v>91.374782125284</v>
      </c>
      <c r="Y15" t="n">
        <v>515.5954273724223</v>
      </c>
      <c r="Z15" t="n">
        <v>548505.7738004492</v>
      </c>
      <c r="AA15" t="n">
        <v>102564.5799925381</v>
      </c>
      <c r="AB15" t="n">
        <v>86051.68261373942</v>
      </c>
      <c r="AC15" t="n">
        <v>102564.5799925381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1692.96641310201</v>
      </c>
      <c r="N16" t="n">
        <v>3.71962526033809</v>
      </c>
      <c r="O16" t="inlineStr">
        <is>
          <t>2</t>
        </is>
      </c>
      <c r="P16" s="2" t="n">
        <v>45041.73724197916</v>
      </c>
      <c r="Q16" t="n">
        <v>7</v>
      </c>
      <c r="R16" t="inlineStr">
        <is>
          <t>LOS VILOS 220</t>
        </is>
      </c>
      <c r="S16" t="n">
        <v>722.4177553528301</v>
      </c>
      <c r="T16" t="n">
        <v>59778.15057901214</v>
      </c>
      <c r="U16" t="n">
        <v>1.599244544038902</v>
      </c>
      <c r="V16" t="n">
        <v>9550.213673393437</v>
      </c>
      <c r="W16" t="inlineStr">
        <is>
          <t>CONAFE</t>
        </is>
      </c>
      <c r="X16" t="n">
        <v>88.02908945760299</v>
      </c>
      <c r="Y16" t="n">
        <v>59.77815057901213</v>
      </c>
      <c r="Z16" t="n">
        <v>63593.77721171505</v>
      </c>
      <c r="AA16" t="n">
        <v>11382.85300762031</v>
      </c>
      <c r="AB16" t="n">
        <v>9550.213673393437</v>
      </c>
      <c r="AC16" t="n">
        <v>11382.85300762031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1692.96641310201</v>
      </c>
      <c r="N17" t="n">
        <v>3.71962526033809</v>
      </c>
      <c r="O17" t="inlineStr">
        <is>
          <t>2</t>
        </is>
      </c>
      <c r="P17" s="2" t="n">
        <v>45041.73724197916</v>
      </c>
      <c r="Q17" t="n">
        <v>26</v>
      </c>
      <c r="R17" t="inlineStr">
        <is>
          <t>MAITENCILLO 220</t>
        </is>
      </c>
      <c r="S17" t="n">
        <v>20.49632016650213</v>
      </c>
      <c r="T17" t="n">
        <v>1528.523114716002</v>
      </c>
      <c r="U17" t="n">
        <v>0.04537350854997176</v>
      </c>
      <c r="V17" t="n">
        <v>266.5926395220425</v>
      </c>
      <c r="W17" t="inlineStr">
        <is>
          <t>CONAFE</t>
        </is>
      </c>
      <c r="X17" t="n">
        <v>79.335627405363</v>
      </c>
      <c r="Y17" t="n">
        <v>1.528523114716002</v>
      </c>
      <c r="Z17" t="n">
        <v>1626.088419910641</v>
      </c>
      <c r="AA17" t="n">
        <v>317.750464269419</v>
      </c>
      <c r="AB17" t="n">
        <v>266.5926395220425</v>
      </c>
      <c r="AC17" t="n">
        <v>317.750464269419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1692.96641310201</v>
      </c>
      <c r="N18" t="n">
        <v>3.71962526033809</v>
      </c>
      <c r="O18" t="inlineStr">
        <is>
          <t>2</t>
        </is>
      </c>
      <c r="P18" s="2" t="n">
        <v>45041.73724197916</v>
      </c>
      <c r="Q18" t="n">
        <v>16</v>
      </c>
      <c r="R18" t="inlineStr">
        <is>
          <t>PAN DE AZUCAR 220</t>
        </is>
      </c>
      <c r="S18" t="n">
        <v>987.6009857999356</v>
      </c>
      <c r="T18" t="n">
        <v>79970.12761211371</v>
      </c>
      <c r="U18" t="n">
        <v>2.186291071232875</v>
      </c>
      <c r="V18" t="n">
        <v>13087.82551690401</v>
      </c>
      <c r="W18" t="inlineStr">
        <is>
          <t>CONAFE</t>
        </is>
      </c>
      <c r="X18" t="n">
        <v>86.14268825761201</v>
      </c>
      <c r="Y18" t="n">
        <v>79.97012761211371</v>
      </c>
      <c r="Z18" t="n">
        <v>85074.60384267416</v>
      </c>
      <c r="AA18" t="n">
        <v>15599.31527640526</v>
      </c>
      <c r="AB18" t="n">
        <v>13087.82551690401</v>
      </c>
      <c r="AC18" t="n">
        <v>15599.31527640526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11.2033575813358</v>
      </c>
      <c r="N19" t="n">
        <v>0.0158629609732045</v>
      </c>
      <c r="O19" t="inlineStr">
        <is>
          <t>2</t>
        </is>
      </c>
      <c r="P19" s="2" t="n">
        <v>45041.73724197916</v>
      </c>
      <c r="Q19" t="n">
        <v>7</v>
      </c>
      <c r="R19" t="inlineStr">
        <is>
          <t>LOS VILOS 220</t>
        </is>
      </c>
      <c r="S19" t="n">
        <v>11.45183913975192</v>
      </c>
      <c r="T19" t="n">
        <v>947.6092737620628</v>
      </c>
      <c r="U19" t="n">
        <v>0.01633754952980233</v>
      </c>
      <c r="V19" t="n">
        <v>97.56299591006477</v>
      </c>
      <c r="W19" t="inlineStr">
        <is>
          <t>CONAFE</t>
        </is>
      </c>
      <c r="X19" t="n">
        <v>88.02908945760299</v>
      </c>
      <c r="Y19" t="n">
        <v>0.9476092737620626</v>
      </c>
      <c r="Z19" t="n">
        <v>1008.094972087301</v>
      </c>
      <c r="AA19" t="n">
        <v>116.2848580572882</v>
      </c>
      <c r="AB19" t="n">
        <v>97.56299591006477</v>
      </c>
      <c r="AC19" t="n">
        <v>116.2848580572882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11400.8579939029</v>
      </c>
      <c r="N20" t="n">
        <v>15.7827106070753</v>
      </c>
      <c r="O20" t="inlineStr">
        <is>
          <t>2</t>
        </is>
      </c>
      <c r="P20" s="2" t="n">
        <v>45041.73724197916</v>
      </c>
      <c r="Q20" t="n">
        <v>35</v>
      </c>
      <c r="R20" t="inlineStr">
        <is>
          <t>CARDONES 220</t>
        </is>
      </c>
      <c r="S20" t="n">
        <v>42.31490746982876</v>
      </c>
      <c r="T20" t="n">
        <v>3222.548037350255</v>
      </c>
      <c r="U20" t="n">
        <v>0.05902188462221262</v>
      </c>
      <c r="V20" t="n">
        <v>351.5628633723226</v>
      </c>
      <c r="W20" t="inlineStr">
        <is>
          <t>CONAFE</t>
        </is>
      </c>
      <c r="X20" t="n">
        <v>81.01737184159499</v>
      </c>
      <c r="Y20" t="n">
        <v>3.222548037350254</v>
      </c>
      <c r="Z20" t="n">
        <v>3428.242592925803</v>
      </c>
      <c r="AA20" t="n">
        <v>419.02605884663</v>
      </c>
      <c r="AB20" t="n">
        <v>351.5628633723226</v>
      </c>
      <c r="AC20" t="n">
        <v>419.02605884663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11400.8579939029</v>
      </c>
      <c r="N21" t="n">
        <v>15.7827106070753</v>
      </c>
      <c r="O21" t="inlineStr">
        <is>
          <t>2</t>
        </is>
      </c>
      <c r="P21" s="2" t="n">
        <v>45041.73724197916</v>
      </c>
      <c r="Q21" t="n">
        <v>7</v>
      </c>
      <c r="R21" t="inlineStr">
        <is>
          <t>LOS VILOS 220</t>
        </is>
      </c>
      <c r="S21" t="n">
        <v>370.5109123211148</v>
      </c>
      <c r="T21" t="n">
        <v>30658.7939509895</v>
      </c>
      <c r="U21" t="n">
        <v>0.5167978290837574</v>
      </c>
      <c r="V21" t="n">
        <v>3086.163221311378</v>
      </c>
      <c r="W21" t="inlineStr">
        <is>
          <t>CONAFE</t>
        </is>
      </c>
      <c r="X21" t="n">
        <v>88.02908945760301</v>
      </c>
      <c r="Y21" t="n">
        <v>30.65879395098951</v>
      </c>
      <c r="Z21" t="n">
        <v>32615.73824573352</v>
      </c>
      <c r="AA21" t="n">
        <v>3678.382862111298</v>
      </c>
      <c r="AB21" t="n">
        <v>3086.163221311378</v>
      </c>
      <c r="AC21" t="n">
        <v>3678.382862111298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11400.8579939029</v>
      </c>
      <c r="N22" t="n">
        <v>15.7827106070753</v>
      </c>
      <c r="O22" t="inlineStr">
        <is>
          <t>2</t>
        </is>
      </c>
      <c r="P22" s="2" t="n">
        <v>45041.73724197916</v>
      </c>
      <c r="Q22" t="n">
        <v>26</v>
      </c>
      <c r="R22" t="inlineStr">
        <is>
          <t>MAITENCILLO 220</t>
        </is>
      </c>
      <c r="S22" t="n">
        <v>177.400083062266</v>
      </c>
      <c r="T22" t="n">
        <v>13229.69807801788</v>
      </c>
      <c r="U22" t="n">
        <v>0.247442044909058</v>
      </c>
      <c r="V22" t="n">
        <v>1453.848952597222</v>
      </c>
      <c r="W22" t="inlineStr">
        <is>
          <t>CONAFE</t>
        </is>
      </c>
      <c r="X22" t="n">
        <v>79.33562740536301</v>
      </c>
      <c r="Y22" t="n">
        <v>13.22969807801788</v>
      </c>
      <c r="Z22" t="n">
        <v>14074.14689150839</v>
      </c>
      <c r="AA22" t="n">
        <v>1732.835461975235</v>
      </c>
      <c r="AB22" t="n">
        <v>1453.848952597222</v>
      </c>
      <c r="AC22" t="n">
        <v>1732.835461975235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11400.8579939029</v>
      </c>
      <c r="N23" t="n">
        <v>15.7827106070753</v>
      </c>
      <c r="O23" t="inlineStr">
        <is>
          <t>2</t>
        </is>
      </c>
      <c r="P23" s="2" t="n">
        <v>45041.73724197916</v>
      </c>
      <c r="Q23" t="n">
        <v>16</v>
      </c>
      <c r="R23" t="inlineStr">
        <is>
          <t>PAN DE AZUCAR 220</t>
        </is>
      </c>
      <c r="S23" t="n">
        <v>11063.49405149673</v>
      </c>
      <c r="T23" t="n">
        <v>895856.7719709463</v>
      </c>
      <c r="U23" t="n">
        <v>15.43163647212433</v>
      </c>
      <c r="V23" t="n">
        <v>92378.62617879336</v>
      </c>
      <c r="W23" t="inlineStr">
        <is>
          <t>CONAFE</t>
        </is>
      </c>
      <c r="X23" t="n">
        <v>86.14268825761201</v>
      </c>
      <c r="Y23" t="n">
        <v>895.8567719709464</v>
      </c>
      <c r="Z23" t="n">
        <v>953039.1191180281</v>
      </c>
      <c r="AA23" t="n">
        <v>110105.6331094081</v>
      </c>
      <c r="AB23" t="n">
        <v>92378.62617879336</v>
      </c>
      <c r="AC23" t="n">
        <v>110105.6331094081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274.447689512459</v>
      </c>
      <c r="N24" t="n">
        <v>0.598405774170046</v>
      </c>
      <c r="O24" t="inlineStr">
        <is>
          <t>2</t>
        </is>
      </c>
      <c r="P24" s="2" t="n">
        <v>45041.73724197916</v>
      </c>
      <c r="Q24" t="n">
        <v>7</v>
      </c>
      <c r="R24" t="inlineStr">
        <is>
          <t>LOS VILOS 220</t>
        </is>
      </c>
      <c r="S24" t="n">
        <v>108.2516023921448</v>
      </c>
      <c r="T24" t="n">
        <v>8957.532591452562</v>
      </c>
      <c r="U24" t="n">
        <v>0.2378187819514857</v>
      </c>
      <c r="V24" t="n">
        <v>1420.183168139421</v>
      </c>
      <c r="W24" t="inlineStr">
        <is>
          <t>CONAFE</t>
        </is>
      </c>
      <c r="X24" t="n">
        <v>88.02908945760299</v>
      </c>
      <c r="Y24" t="n">
        <v>8.957532591452562</v>
      </c>
      <c r="Z24" t="n">
        <v>9529.289990906982</v>
      </c>
      <c r="AA24" t="n">
        <v>1692.709377996926</v>
      </c>
      <c r="AB24" t="n">
        <v>1420.183168139421</v>
      </c>
      <c r="AC24" t="n">
        <v>1692.709377996926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274.447689512459</v>
      </c>
      <c r="N25" t="n">
        <v>0.598405774170046</v>
      </c>
      <c r="O25" t="inlineStr">
        <is>
          <t>2</t>
        </is>
      </c>
      <c r="P25" s="2" t="n">
        <v>45041.73724197916</v>
      </c>
      <c r="Q25" t="n">
        <v>16</v>
      </c>
      <c r="R25" t="inlineStr">
        <is>
          <t>PAN DE AZUCAR 220</t>
        </is>
      </c>
      <c r="S25" t="n">
        <v>172.2831185391246</v>
      </c>
      <c r="T25" t="n">
        <v>13950.47511402313</v>
      </c>
      <c r="U25" t="n">
        <v>0.3784901146622766</v>
      </c>
      <c r="V25" t="n">
        <v>2265.760788100126</v>
      </c>
      <c r="W25" t="inlineStr">
        <is>
          <t>CONAFE</t>
        </is>
      </c>
      <c r="X25" t="n">
        <v>86.14268825761201</v>
      </c>
      <c r="Y25" t="n">
        <v>13.95047511402313</v>
      </c>
      <c r="Z25" t="n">
        <v>14840.93097236503</v>
      </c>
      <c r="AA25" t="n">
        <v>2700.549211084775</v>
      </c>
      <c r="AB25" t="n">
        <v>2265.760788100126</v>
      </c>
      <c r="AC25" t="n">
        <v>2700.549211084775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8439.96588913344</v>
      </c>
      <c r="N26" t="n">
        <v>21.9783715162532</v>
      </c>
      <c r="O26" t="inlineStr">
        <is>
          <t>2</t>
        </is>
      </c>
      <c r="P26" s="2" t="n">
        <v>45041.73724197916</v>
      </c>
      <c r="Q26" t="n">
        <v>35</v>
      </c>
      <c r="R26" t="inlineStr">
        <is>
          <t>CARDONES 220</t>
        </is>
      </c>
      <c r="S26" t="n">
        <v>33.0834296618037</v>
      </c>
      <c r="T26" t="n">
        <v>2519.512571343268</v>
      </c>
      <c r="U26" t="n">
        <v>0.08680424505512958</v>
      </c>
      <c r="V26" t="n">
        <v>517.0480261650123</v>
      </c>
      <c r="W26" t="inlineStr">
        <is>
          <t>CONAFE</t>
        </is>
      </c>
      <c r="X26" t="n">
        <v>81.01737184159501</v>
      </c>
      <c r="Y26" t="n">
        <v>2.519512571343268</v>
      </c>
      <c r="Z26" t="n">
        <v>2680.332522705604</v>
      </c>
      <c r="AA26" t="n">
        <v>616.2670156913139</v>
      </c>
      <c r="AB26" t="n">
        <v>517.0480261650123</v>
      </c>
      <c r="AC26" t="n">
        <v>616.2670156913139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8439.96588913344</v>
      </c>
      <c r="N27" t="n">
        <v>21.9783715162532</v>
      </c>
      <c r="O27" t="inlineStr">
        <is>
          <t>2</t>
        </is>
      </c>
      <c r="P27" s="2" t="n">
        <v>45041.73724197916</v>
      </c>
      <c r="Q27" t="n">
        <v>7</v>
      </c>
      <c r="R27" t="inlineStr">
        <is>
          <t>LOS VILOS 220</t>
        </is>
      </c>
      <c r="S27" t="n">
        <v>30.94259978036637</v>
      </c>
      <c r="T27" t="n">
        <v>2560.417951069677</v>
      </c>
      <c r="U27" t="n">
        <v>0.08118713934543399</v>
      </c>
      <c r="V27" t="n">
        <v>484.8254953693945</v>
      </c>
      <c r="W27" t="inlineStr">
        <is>
          <t>CONAFE</t>
        </is>
      </c>
      <c r="X27" t="n">
        <v>88.02908945760301</v>
      </c>
      <c r="Y27" t="n">
        <v>2.560417951069677</v>
      </c>
      <c r="Z27" t="n">
        <v>2723.848884116678</v>
      </c>
      <c r="AA27" t="n">
        <v>577.8611387001126</v>
      </c>
      <c r="AB27" t="n">
        <v>484.8254953693945</v>
      </c>
      <c r="AC27" t="n">
        <v>577.8611387001126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8439.96588913344</v>
      </c>
      <c r="N28" t="n">
        <v>21.9783715162532</v>
      </c>
      <c r="O28" t="inlineStr">
        <is>
          <t>2</t>
        </is>
      </c>
      <c r="P28" s="2" t="n">
        <v>45041.73724197916</v>
      </c>
      <c r="Q28" t="n">
        <v>26</v>
      </c>
      <c r="R28" t="inlineStr">
        <is>
          <t>MAITENCILLO 220</t>
        </is>
      </c>
      <c r="S28" t="n">
        <v>135.9518768193628</v>
      </c>
      <c r="T28" t="n">
        <v>10138.67779773673</v>
      </c>
      <c r="U28" t="n">
        <v>0.3567102973231875</v>
      </c>
      <c r="V28" t="n">
        <v>2095.855990579779</v>
      </c>
      <c r="W28" t="inlineStr">
        <is>
          <t>CONAFE</t>
        </is>
      </c>
      <c r="X28" t="n">
        <v>79.335627405363</v>
      </c>
      <c r="Y28" t="n">
        <v>10.13867779773673</v>
      </c>
      <c r="Z28" t="n">
        <v>10785.82744440077</v>
      </c>
      <c r="AA28" t="n">
        <v>2498.040513205935</v>
      </c>
      <c r="AB28" t="n">
        <v>2095.855990579779</v>
      </c>
      <c r="AC28" t="n">
        <v>2498.040513205935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8439.96588913344</v>
      </c>
      <c r="N29" t="n">
        <v>21.9783715162532</v>
      </c>
      <c r="O29" t="inlineStr">
        <is>
          <t>2</t>
        </is>
      </c>
      <c r="P29" s="2" t="n">
        <v>45041.73724197916</v>
      </c>
      <c r="Q29" t="n">
        <v>16</v>
      </c>
      <c r="R29" t="inlineStr">
        <is>
          <t>PAN DE AZUCAR 220</t>
        </is>
      </c>
      <c r="S29" t="n">
        <v>8427.179711948247</v>
      </c>
      <c r="T29" t="n">
        <v>682383.5199281964</v>
      </c>
      <c r="U29" t="n">
        <v>22.11121943273428</v>
      </c>
      <c r="V29" t="n">
        <v>132364.70921432</v>
      </c>
      <c r="W29" t="inlineStr">
        <is>
          <t>CONAFE</t>
        </is>
      </c>
      <c r="X29" t="n">
        <v>86.14268825761201</v>
      </c>
      <c r="Y29" t="n">
        <v>682.3835199281965</v>
      </c>
      <c r="Z29" t="n">
        <v>725939.9148172303</v>
      </c>
      <c r="AA29" t="n">
        <v>157764.8500766627</v>
      </c>
      <c r="AB29" t="n">
        <v>132364.70921432</v>
      </c>
      <c r="AC29" t="n">
        <v>157764.8500766627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9801.046741737629</v>
      </c>
      <c r="N30" t="n">
        <v>18.6295195796322</v>
      </c>
      <c r="O30" t="inlineStr">
        <is>
          <t>2</t>
        </is>
      </c>
      <c r="P30" s="2" t="n">
        <v>45041.73724197916</v>
      </c>
      <c r="Q30" t="n">
        <v>35</v>
      </c>
      <c r="R30" t="inlineStr">
        <is>
          <t>CARDONES 220</t>
        </is>
      </c>
      <c r="S30" t="n">
        <v>23.25282135114328</v>
      </c>
      <c r="T30" t="n">
        <v>1770.849525345449</v>
      </c>
      <c r="U30" t="n">
        <v>0.04453284798182686</v>
      </c>
      <c r="V30" t="n">
        <v>265.2591602390702</v>
      </c>
      <c r="W30" t="inlineStr">
        <is>
          <t>CONAFE</t>
        </is>
      </c>
      <c r="X30" t="n">
        <v>81.01737184159502</v>
      </c>
      <c r="Y30" t="n">
        <v>1.77084952534545</v>
      </c>
      <c r="Z30" t="n">
        <v>1883.882473771755</v>
      </c>
      <c r="AA30" t="n">
        <v>316.1610968284508</v>
      </c>
      <c r="AB30" t="n">
        <v>265.2591602390702</v>
      </c>
      <c r="AC30" t="n">
        <v>316.1610968284508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9801.046741737629</v>
      </c>
      <c r="N31" t="n">
        <v>18.6295195796322</v>
      </c>
      <c r="O31" t="inlineStr">
        <is>
          <t>2</t>
        </is>
      </c>
      <c r="P31" s="2" t="n">
        <v>45041.73724197916</v>
      </c>
      <c r="Q31" t="n">
        <v>7</v>
      </c>
      <c r="R31" t="inlineStr">
        <is>
          <t>LOS VILOS 220</t>
        </is>
      </c>
      <c r="S31" t="n">
        <v>5725.838820862788</v>
      </c>
      <c r="T31" t="n">
        <v>473797.9551146536</v>
      </c>
      <c r="U31" t="n">
        <v>10.96589123217894</v>
      </c>
      <c r="V31" t="n">
        <v>65485.04715983763</v>
      </c>
      <c r="W31" t="inlineStr">
        <is>
          <t>CONAFE</t>
        </is>
      </c>
      <c r="X31" t="n">
        <v>88.02908945760299</v>
      </c>
      <c r="Y31" t="n">
        <v>473.7979551146536</v>
      </c>
      <c r="Z31" t="n">
        <v>504040.3777815464</v>
      </c>
      <c r="AA31" t="n">
        <v>78051.30769944891</v>
      </c>
      <c r="AB31" t="n">
        <v>65485.04715983763</v>
      </c>
      <c r="AC31" t="n">
        <v>78051.30769944891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9801.046741737629</v>
      </c>
      <c r="N32" t="n">
        <v>18.6295195796322</v>
      </c>
      <c r="O32" t="inlineStr">
        <is>
          <t>2</t>
        </is>
      </c>
      <c r="P32" s="2" t="n">
        <v>45041.73724197916</v>
      </c>
      <c r="Q32" t="n">
        <v>26</v>
      </c>
      <c r="R32" t="inlineStr">
        <is>
          <t>MAITENCILLO 220</t>
        </is>
      </c>
      <c r="S32" t="n">
        <v>104.1701686949447</v>
      </c>
      <c r="T32" t="n">
        <v>7768.541348915785</v>
      </c>
      <c r="U32" t="n">
        <v>0.1995024266810163</v>
      </c>
      <c r="V32" t="n">
        <v>1172.179102292014</v>
      </c>
      <c r="W32" t="inlineStr">
        <is>
          <t>CONAFE</t>
        </is>
      </c>
      <c r="X32" t="n">
        <v>79.335627405363</v>
      </c>
      <c r="Y32" t="n">
        <v>7.768541348915784</v>
      </c>
      <c r="Z32" t="n">
        <v>8264.405690335941</v>
      </c>
      <c r="AA32" t="n">
        <v>1397.114543852221</v>
      </c>
      <c r="AB32" t="n">
        <v>1172.179102292014</v>
      </c>
      <c r="AC32" t="n">
        <v>1397.114543852221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9801.046741737629</v>
      </c>
      <c r="N33" t="n">
        <v>18.6295195796322</v>
      </c>
      <c r="O33" t="inlineStr">
        <is>
          <t>2</t>
        </is>
      </c>
      <c r="P33" s="2" t="n">
        <v>45041.73724197916</v>
      </c>
      <c r="Q33" t="n">
        <v>16</v>
      </c>
      <c r="R33" t="inlineStr">
        <is>
          <t>PAN DE AZUCAR 220</t>
        </is>
      </c>
      <c r="S33" t="n">
        <v>4165.1643504193</v>
      </c>
      <c r="T33" t="n">
        <v>337270.5469290953</v>
      </c>
      <c r="U33" t="n">
        <v>7.976951615268288</v>
      </c>
      <c r="V33" t="n">
        <v>47752.53957312467</v>
      </c>
      <c r="W33" t="inlineStr">
        <is>
          <t>CONAFE</t>
        </is>
      </c>
      <c r="X33" t="n">
        <v>86.14268825761199</v>
      </c>
      <c r="Y33" t="n">
        <v>337.2705469290954</v>
      </c>
      <c r="Z33" t="n">
        <v>358798.4541798887</v>
      </c>
      <c r="AA33" t="n">
        <v>56916.01856153119</v>
      </c>
      <c r="AB33" t="n">
        <v>47752.53957312467</v>
      </c>
      <c r="AC33" t="n">
        <v>56916.01856153119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1544.11602350047</v>
      </c>
      <c r="N34" t="n">
        <v>2.95167499503242</v>
      </c>
      <c r="O34" t="inlineStr">
        <is>
          <t>2</t>
        </is>
      </c>
      <c r="P34" s="2" t="n">
        <v>45041.73724197916</v>
      </c>
      <c r="Q34" t="n">
        <v>35</v>
      </c>
      <c r="R34" t="inlineStr">
        <is>
          <t>CARDONES 220</t>
        </is>
      </c>
      <c r="S34" t="n">
        <v>138.5368901969951</v>
      </c>
      <c r="T34" t="n">
        <v>10550.46106205608</v>
      </c>
      <c r="U34" t="n">
        <v>0.2668269311188436</v>
      </c>
      <c r="V34" t="n">
        <v>1589.35012884503</v>
      </c>
      <c r="W34" t="inlineStr">
        <is>
          <t>CONAFE</t>
        </is>
      </c>
      <c r="X34" t="n">
        <v>81.01737184159501</v>
      </c>
      <c r="Y34" t="n">
        <v>10.55046106205608</v>
      </c>
      <c r="Z34" t="n">
        <v>11223.89474686817</v>
      </c>
      <c r="AA34" t="n">
        <v>1894.338651781919</v>
      </c>
      <c r="AB34" t="n">
        <v>1589.35012884503</v>
      </c>
      <c r="AC34" t="n">
        <v>1894.338651781919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1544.11602350047</v>
      </c>
      <c r="N35" t="n">
        <v>2.95167499503242</v>
      </c>
      <c r="O35" t="inlineStr">
        <is>
          <t>2</t>
        </is>
      </c>
      <c r="P35" s="2" t="n">
        <v>45041.73724197916</v>
      </c>
      <c r="Q35" t="n">
        <v>7</v>
      </c>
      <c r="R35" t="inlineStr">
        <is>
          <t>LOS VILOS 220</t>
        </is>
      </c>
      <c r="S35" t="n">
        <v>3.053538096415949</v>
      </c>
      <c r="T35" t="n">
        <v>252.6721675565024</v>
      </c>
      <c r="U35" t="n">
        <v>0.005881221948627339</v>
      </c>
      <c r="V35" t="n">
        <v>35.12091160754721</v>
      </c>
      <c r="W35" t="inlineStr">
        <is>
          <t>CONAFE</t>
        </is>
      </c>
      <c r="X35" t="n">
        <v>88.02908945760301</v>
      </c>
      <c r="Y35" t="n">
        <v>0.2526721675565025</v>
      </c>
      <c r="Z35" t="n">
        <v>268.8001782515983</v>
      </c>
      <c r="AA35" t="n">
        <v>41.86044291721956</v>
      </c>
      <c r="AB35" t="n">
        <v>35.12091160754721</v>
      </c>
      <c r="AC35" t="n">
        <v>41.86044291721956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1544.11602350047</v>
      </c>
      <c r="N36" t="n">
        <v>2.95167499503242</v>
      </c>
      <c r="O36" t="inlineStr">
        <is>
          <t>2</t>
        </is>
      </c>
      <c r="P36" s="2" t="n">
        <v>45041.73724197916</v>
      </c>
      <c r="Q36" t="n">
        <v>26</v>
      </c>
      <c r="R36" t="inlineStr">
        <is>
          <t>MAITENCILLO 220</t>
        </is>
      </c>
      <c r="S36" t="n">
        <v>506.3341987926541</v>
      </c>
      <c r="T36" t="n">
        <v>37760.12085772659</v>
      </c>
      <c r="U36" t="n">
        <v>0.9752175048266877</v>
      </c>
      <c r="V36" t="n">
        <v>5729.903131328573</v>
      </c>
      <c r="W36" t="inlineStr">
        <is>
          <t>CONAFE</t>
        </is>
      </c>
      <c r="X36" t="n">
        <v>79.335627405363</v>
      </c>
      <c r="Y36" t="n">
        <v>37.76012085772659</v>
      </c>
      <c r="Z36" t="n">
        <v>40170.34133800701</v>
      </c>
      <c r="AA36" t="n">
        <v>6829.443541512006</v>
      </c>
      <c r="AB36" t="n">
        <v>5729.903131328573</v>
      </c>
      <c r="AC36" t="n">
        <v>6829.443541512006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1544.11602350047</v>
      </c>
      <c r="N37" t="n">
        <v>2.95167499503242</v>
      </c>
      <c r="O37" t="inlineStr">
        <is>
          <t>2</t>
        </is>
      </c>
      <c r="P37" s="2" t="n">
        <v>45041.73724197916</v>
      </c>
      <c r="Q37" t="n">
        <v>16</v>
      </c>
      <c r="R37" t="inlineStr">
        <is>
          <t>PAN DE AZUCAR 220</t>
        </is>
      </c>
      <c r="S37" t="n">
        <v>930.438661406989</v>
      </c>
      <c r="T37" t="n">
        <v>75341.45829926732</v>
      </c>
      <c r="U37" t="n">
        <v>1.792057640853098</v>
      </c>
      <c r="V37" t="n">
        <v>10727.8202926996</v>
      </c>
      <c r="W37" t="inlineStr">
        <is>
          <t>CONAFE</t>
        </is>
      </c>
      <c r="X37" t="n">
        <v>86.14268825761201</v>
      </c>
      <c r="Y37" t="n">
        <v>75.34145829926734</v>
      </c>
      <c r="Z37" t="n">
        <v>80150.48755241206</v>
      </c>
      <c r="AA37" t="n">
        <v>12786.43658247866</v>
      </c>
      <c r="AB37" t="n">
        <v>10727.8202926996</v>
      </c>
      <c r="AC37" t="n">
        <v>12786.43658247866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15138.6810158774</v>
      </c>
      <c r="N38" t="n">
        <v>29.4762505427543</v>
      </c>
      <c r="O38" t="inlineStr">
        <is>
          <t>2</t>
        </is>
      </c>
      <c r="P38" s="2" t="n">
        <v>45041.73724197916</v>
      </c>
      <c r="Q38" t="n">
        <v>35</v>
      </c>
      <c r="R38" t="inlineStr">
        <is>
          <t>CARDONES 220</t>
        </is>
      </c>
      <c r="S38" t="n">
        <v>235.7324808228813</v>
      </c>
      <c r="T38" t="n">
        <v>17952.5204907309</v>
      </c>
      <c r="U38" t="n">
        <v>0.4624654022115527</v>
      </c>
      <c r="V38" t="n">
        <v>2754.667392490173</v>
      </c>
      <c r="W38" t="inlineStr">
        <is>
          <t>CONAFE</t>
        </is>
      </c>
      <c r="X38" t="n">
        <v>81.01737184159502</v>
      </c>
      <c r="Y38" t="n">
        <v>17.9525204907309</v>
      </c>
      <c r="Z38" t="n">
        <v>19098.42605396904</v>
      </c>
      <c r="AA38" t="n">
        <v>3283.274603683163</v>
      </c>
      <c r="AB38" t="n">
        <v>2754.667392490173</v>
      </c>
      <c r="AC38" t="n">
        <v>3283.274603683163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15138.6810158774</v>
      </c>
      <c r="N39" t="n">
        <v>29.4762505427543</v>
      </c>
      <c r="O39" t="inlineStr">
        <is>
          <t>2</t>
        </is>
      </c>
      <c r="P39" s="2" t="n">
        <v>45041.73724197916</v>
      </c>
      <c r="Q39" t="n">
        <v>7</v>
      </c>
      <c r="R39" t="inlineStr">
        <is>
          <t>LOS VILOS 220</t>
        </is>
      </c>
      <c r="S39" t="n">
        <v>52.03831449046923</v>
      </c>
      <c r="T39" t="n">
        <v>4306.032315014129</v>
      </c>
      <c r="U39" t="n">
        <v>0.102089962135206</v>
      </c>
      <c r="V39" t="n">
        <v>609.650947964182</v>
      </c>
      <c r="W39" t="inlineStr">
        <is>
          <t>CONAFE</t>
        </is>
      </c>
      <c r="X39" t="n">
        <v>88.02908945760299</v>
      </c>
      <c r="Y39" t="n">
        <v>4.30603231501413</v>
      </c>
      <c r="Z39" t="n">
        <v>4580.885441504393</v>
      </c>
      <c r="AA39" t="n">
        <v>726.6399856545673</v>
      </c>
      <c r="AB39" t="n">
        <v>609.650947964182</v>
      </c>
      <c r="AC39" t="n">
        <v>726.6399856545673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15138.6810158774</v>
      </c>
      <c r="N40" t="n">
        <v>29.4762505427543</v>
      </c>
      <c r="O40" t="inlineStr">
        <is>
          <t>2</t>
        </is>
      </c>
      <c r="P40" s="2" t="n">
        <v>45041.73724197916</v>
      </c>
      <c r="Q40" t="n">
        <v>26</v>
      </c>
      <c r="R40" t="inlineStr">
        <is>
          <t>MAITENCILLO 220</t>
        </is>
      </c>
      <c r="S40" t="n">
        <v>882.3914911797019</v>
      </c>
      <c r="T40" t="n">
        <v>65804.77761570174</v>
      </c>
      <c r="U40" t="n">
        <v>1.731095920477255</v>
      </c>
      <c r="V40" t="n">
        <v>10171.07659191937</v>
      </c>
      <c r="W40" t="inlineStr">
        <is>
          <t>CONAFE</t>
        </is>
      </c>
      <c r="X40" t="n">
        <v>79.335627405363</v>
      </c>
      <c r="Y40" t="n">
        <v>65.80477761570175</v>
      </c>
      <c r="Z40" t="n">
        <v>70005.08256989547</v>
      </c>
      <c r="AA40" t="n">
        <v>12122.85648619711</v>
      </c>
      <c r="AB40" t="n">
        <v>10171.07659191937</v>
      </c>
      <c r="AC40" t="n">
        <v>12122.85648619711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15138.6810158774</v>
      </c>
      <c r="N41" t="n">
        <v>29.4762505427543</v>
      </c>
      <c r="O41" t="inlineStr">
        <is>
          <t>2</t>
        </is>
      </c>
      <c r="P41" s="2" t="n">
        <v>45041.73724197916</v>
      </c>
      <c r="Q41" t="n">
        <v>16</v>
      </c>
      <c r="R41" t="inlineStr">
        <is>
          <t>PAN DE AZUCAR 220</t>
        </is>
      </c>
      <c r="S41" t="n">
        <v>14304.28263086477</v>
      </c>
      <c r="T41" t="n">
        <v>1158276.797854197</v>
      </c>
      <c r="U41" t="n">
        <v>28.06247063255145</v>
      </c>
      <c r="V41" t="n">
        <v>167990.7694106644</v>
      </c>
      <c r="W41" t="inlineStr">
        <is>
          <t>CONAFE</t>
        </is>
      </c>
      <c r="X41" t="n">
        <v>86.14268825761201</v>
      </c>
      <c r="Y41" t="n">
        <v>1158.276797854197</v>
      </c>
      <c r="Z41" t="n">
        <v>1232209.359419358</v>
      </c>
      <c r="AA41" t="n">
        <v>200227.3771283247</v>
      </c>
      <c r="AB41" t="n">
        <v>167990.7694106644</v>
      </c>
      <c r="AC41" t="n">
        <v>200227.3771283247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6330.78894677805</v>
      </c>
      <c r="N42" t="n">
        <v>13.9467028134912</v>
      </c>
      <c r="O42" t="inlineStr">
        <is>
          <t>2</t>
        </is>
      </c>
      <c r="P42" s="2" t="n">
        <v>45041.73724197916</v>
      </c>
      <c r="Q42" t="n">
        <v>11</v>
      </c>
      <c r="R42" t="inlineStr">
        <is>
          <t>QUILLOTA 220</t>
        </is>
      </c>
      <c r="S42" t="n">
        <v>6471.200809211113</v>
      </c>
      <c r="T42" t="n">
        <v>555826.2901887894</v>
      </c>
      <c r="U42" t="n">
        <v>14.36396069925001</v>
      </c>
      <c r="V42" t="n">
        <v>87482.53666490196</v>
      </c>
      <c r="W42" t="inlineStr">
        <is>
          <t>CONAFE</t>
        </is>
      </c>
      <c r="X42" t="n">
        <v>91.374782125284</v>
      </c>
      <c r="Y42" t="n">
        <v>555.8262901887892</v>
      </c>
      <c r="Z42" t="n">
        <v>591304.564030627</v>
      </c>
      <c r="AA42" t="n">
        <v>104270.0079438641</v>
      </c>
      <c r="AB42" t="n">
        <v>87482.53666490196</v>
      </c>
      <c r="AC42" t="n">
        <v>104270.0079438641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36932.3157598081</v>
      </c>
      <c r="N43" t="n">
        <v>81.82820059463791</v>
      </c>
      <c r="O43" t="inlineStr">
        <is>
          <t>3</t>
        </is>
      </c>
      <c r="P43" s="2" t="n">
        <v>45041.73724197916</v>
      </c>
      <c r="Q43" t="n">
        <v>31</v>
      </c>
      <c r="R43" t="inlineStr">
        <is>
          <t>LOS MAQUIS 220</t>
        </is>
      </c>
      <c r="S43" t="n">
        <v>7536.4303606342</v>
      </c>
      <c r="T43" t="n">
        <v>647321.301273006</v>
      </c>
      <c r="U43" t="n">
        <v>16.71479325420589</v>
      </c>
      <c r="V43" t="n">
        <v>103031.3800988612</v>
      </c>
      <c r="W43" t="inlineStr">
        <is>
          <t>CONAFE</t>
        </is>
      </c>
      <c r="X43" t="n">
        <v>91.374782125284</v>
      </c>
      <c r="Y43" t="n">
        <v>647.321301273006</v>
      </c>
      <c r="Z43" t="n">
        <v>688639.6822053256</v>
      </c>
      <c r="AA43" t="n">
        <v>122802.598449179</v>
      </c>
      <c r="AB43" t="n">
        <v>103031.3800988612</v>
      </c>
      <c r="AC43" t="n">
        <v>122802.598449179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36932.3157598081</v>
      </c>
      <c r="N44" t="n">
        <v>81.82820059463791</v>
      </c>
      <c r="O44" t="inlineStr">
        <is>
          <t>3</t>
        </is>
      </c>
      <c r="P44" s="2" t="n">
        <v>45041.73724197916</v>
      </c>
      <c r="Q44" t="n">
        <v>13</v>
      </c>
      <c r="R44" t="inlineStr">
        <is>
          <t>MELIPILLA 220</t>
        </is>
      </c>
      <c r="S44" t="n">
        <v>6879.029544280223</v>
      </c>
      <c r="T44" t="n">
        <v>605412.6991868285</v>
      </c>
      <c r="U44" t="n">
        <v>15.25676628325433</v>
      </c>
      <c r="V44" t="n">
        <v>93672.44843621324</v>
      </c>
      <c r="W44" t="inlineStr">
        <is>
          <t>CONAFE</t>
        </is>
      </c>
      <c r="X44" t="n">
        <v>93.626006229357</v>
      </c>
      <c r="Y44" t="n">
        <v>605.4126991868285</v>
      </c>
      <c r="Z44" t="n">
        <v>644056.0629647111</v>
      </c>
      <c r="AA44" t="n">
        <v>111647.7335354151</v>
      </c>
      <c r="AB44" t="n">
        <v>93672.44843621324</v>
      </c>
      <c r="AC44" t="n">
        <v>111647.7335354151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36932.3157598081</v>
      </c>
      <c r="N45" t="n">
        <v>81.82820059463791</v>
      </c>
      <c r="O45" t="inlineStr">
        <is>
          <t>3</t>
        </is>
      </c>
      <c r="P45" s="2" t="n">
        <v>45041.73724197916</v>
      </c>
      <c r="Q45" t="n">
        <v>5</v>
      </c>
      <c r="R45" t="inlineStr">
        <is>
          <t>NOGALES 220</t>
        </is>
      </c>
      <c r="S45" t="n">
        <v>855.4724427626852</v>
      </c>
      <c r="T45" t="n">
        <v>75160.00350368248</v>
      </c>
      <c r="U45" t="n">
        <v>1.897323312391821</v>
      </c>
      <c r="V45" t="n">
        <v>11435.36453915778</v>
      </c>
      <c r="W45" t="inlineStr">
        <is>
          <t>CONAFE</t>
        </is>
      </c>
      <c r="X45" t="n">
        <v>93.46584008903402</v>
      </c>
      <c r="Y45" t="n">
        <v>75.16000350368249</v>
      </c>
      <c r="Z45" t="n">
        <v>79957.45053583244</v>
      </c>
      <c r="AA45" t="n">
        <v>13629.75511222619</v>
      </c>
      <c r="AB45" t="n">
        <v>11435.36453915778</v>
      </c>
      <c r="AC45" t="n">
        <v>13629.75511222619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36932.3157598081</v>
      </c>
      <c r="N46" t="n">
        <v>81.82820059463791</v>
      </c>
      <c r="O46" t="inlineStr">
        <is>
          <t>3</t>
        </is>
      </c>
      <c r="P46" s="2" t="n">
        <v>45041.73724197916</v>
      </c>
      <c r="Q46" t="n">
        <v>11</v>
      </c>
      <c r="R46" t="inlineStr">
        <is>
          <t>QUILLOTA 220</t>
        </is>
      </c>
      <c r="S46" t="n">
        <v>22588.11462855735</v>
      </c>
      <c r="T46" t="n">
        <v>1940145.009637046</v>
      </c>
      <c r="U46" t="n">
        <v>50.097413225068</v>
      </c>
      <c r="V46" t="n">
        <v>305114.2286617082</v>
      </c>
      <c r="W46" t="inlineStr">
        <is>
          <t>CONAFE</t>
        </is>
      </c>
      <c r="X46" t="n">
        <v>91.374782125284</v>
      </c>
      <c r="Y46" t="n">
        <v>1940.145009637046</v>
      </c>
      <c r="Z46" t="n">
        <v>2063984.052805368</v>
      </c>
      <c r="AA46" t="n">
        <v>363664.1581188417</v>
      </c>
      <c r="AB46" t="n">
        <v>305114.2286617082</v>
      </c>
      <c r="AC46" t="n">
        <v>363664.1581188417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10343.1462796466</v>
      </c>
      <c r="N47" t="n">
        <v>11.5194410918377</v>
      </c>
      <c r="O47" t="inlineStr">
        <is>
          <t>2</t>
        </is>
      </c>
      <c r="P47" s="2" t="n">
        <v>45041.73724197916</v>
      </c>
      <c r="Q47" t="n">
        <v>35</v>
      </c>
      <c r="R47" t="inlineStr">
        <is>
          <t>CARDONES 220</t>
        </is>
      </c>
      <c r="S47" t="n">
        <v>40.47241845849491</v>
      </c>
      <c r="T47" t="n">
        <v>3082.230837045684</v>
      </c>
      <c r="U47" t="n">
        <v>0.04541648492330201</v>
      </c>
      <c r="V47" t="n">
        <v>270.5225288237062</v>
      </c>
      <c r="W47" t="inlineStr">
        <is>
          <t>CONAFE</t>
        </is>
      </c>
      <c r="X47" t="n">
        <v>81.01737184159501</v>
      </c>
      <c r="Y47" t="n">
        <v>3.082230837045684</v>
      </c>
      <c r="Z47" t="n">
        <v>3278.968975580515</v>
      </c>
      <c r="AA47" t="n">
        <v>322.4344801236069</v>
      </c>
      <c r="AB47" t="n">
        <v>270.5225288237062</v>
      </c>
      <c r="AC47" t="n">
        <v>322.4344801236069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10343.1462796466</v>
      </c>
      <c r="N48" t="n">
        <v>11.5194410918377</v>
      </c>
      <c r="O48" t="inlineStr">
        <is>
          <t>2</t>
        </is>
      </c>
      <c r="P48" s="2" t="n">
        <v>45041.73724197916</v>
      </c>
      <c r="Q48" t="n">
        <v>7</v>
      </c>
      <c r="R48" t="inlineStr">
        <is>
          <t>LOS VILOS 220</t>
        </is>
      </c>
      <c r="S48" t="n">
        <v>37.09319877239155</v>
      </c>
      <c r="T48" t="n">
        <v>3069.363682223295</v>
      </c>
      <c r="U48" t="n">
        <v>0.04162446344863212</v>
      </c>
      <c r="V48" t="n">
        <v>248.5689392885758</v>
      </c>
      <c r="W48" t="inlineStr">
        <is>
          <t>CONAFE</t>
        </is>
      </c>
      <c r="X48" t="n">
        <v>88.02908945760301</v>
      </c>
      <c r="Y48" t="n">
        <v>3.069363682223295</v>
      </c>
      <c r="Z48" t="n">
        <v>3265.280513003506</v>
      </c>
      <c r="AA48" t="n">
        <v>296.2681040388269</v>
      </c>
      <c r="AB48" t="n">
        <v>248.5689392885758</v>
      </c>
      <c r="AC48" t="n">
        <v>296.2681040388269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10343.1462796466</v>
      </c>
      <c r="N49" t="n">
        <v>11.5194410918377</v>
      </c>
      <c r="O49" t="inlineStr">
        <is>
          <t>2</t>
        </is>
      </c>
      <c r="P49" s="2" t="n">
        <v>45041.73724197916</v>
      </c>
      <c r="Q49" t="n">
        <v>26</v>
      </c>
      <c r="R49" t="inlineStr">
        <is>
          <t>MAITENCILLO 220</t>
        </is>
      </c>
      <c r="S49" t="n">
        <v>163.3210513134025</v>
      </c>
      <c r="T49" t="n">
        <v>12179.74738998513</v>
      </c>
      <c r="U49" t="n">
        <v>0.1832721726832239</v>
      </c>
      <c r="V49" t="n">
        <v>1076.818033869913</v>
      </c>
      <c r="W49" t="inlineStr">
        <is>
          <t>CONAFE</t>
        </is>
      </c>
      <c r="X49" t="n">
        <v>79.335627405363</v>
      </c>
      <c r="Y49" t="n">
        <v>12.17974738998513</v>
      </c>
      <c r="Z49" t="n">
        <v>12957.17807445227</v>
      </c>
      <c r="AA49" t="n">
        <v>1283.454152407524</v>
      </c>
      <c r="AB49" t="n">
        <v>1076.818033869913</v>
      </c>
      <c r="AC49" t="n">
        <v>1283.454152407524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10343.1462796466</v>
      </c>
      <c r="N50" t="n">
        <v>11.5194410918377</v>
      </c>
      <c r="O50" t="inlineStr">
        <is>
          <t>2</t>
        </is>
      </c>
      <c r="P50" s="2" t="n">
        <v>45041.73724197916</v>
      </c>
      <c r="Q50" t="n">
        <v>16</v>
      </c>
      <c r="R50" t="inlineStr">
        <is>
          <t>PAN DE AZUCAR 220</t>
        </is>
      </c>
      <c r="S50" t="n">
        <v>10331.66236718091</v>
      </c>
      <c r="T50" t="n">
        <v>836597.3402502284</v>
      </c>
      <c r="U50" t="n">
        <v>11.59376696534502</v>
      </c>
      <c r="V50" t="n">
        <v>69403.93304561914</v>
      </c>
      <c r="W50" t="inlineStr">
        <is>
          <t>CONAFE</t>
        </is>
      </c>
      <c r="X50" t="n">
        <v>86.14268825761199</v>
      </c>
      <c r="Y50" t="n">
        <v>836.5973402502284</v>
      </c>
      <c r="Z50" t="n">
        <v>889997.1704789664</v>
      </c>
      <c r="AA50" t="n">
        <v>82722.20863601804</v>
      </c>
      <c r="AB50" t="n">
        <v>69403.93304561914</v>
      </c>
      <c r="AC50" t="n">
        <v>82722.20863601804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11518.8170256794</v>
      </c>
      <c r="N51" t="n">
        <v>26.9799443998793</v>
      </c>
      <c r="O51" t="inlineStr">
        <is>
          <t>3</t>
        </is>
      </c>
      <c r="P51" s="2" t="n">
        <v>45041.73724197916</v>
      </c>
      <c r="Q51" t="n">
        <v>31</v>
      </c>
      <c r="R51" t="inlineStr">
        <is>
          <t>LOS MAQUIS 220</t>
        </is>
      </c>
      <c r="S51" t="n">
        <v>2399.07864481536</v>
      </c>
      <c r="T51" t="n">
        <v>206062.3711631397</v>
      </c>
      <c r="U51" t="n">
        <v>5.624922112081648</v>
      </c>
      <c r="V51" t="n">
        <v>34672.48917425555</v>
      </c>
      <c r="W51" t="inlineStr">
        <is>
          <t>CONAFE</t>
        </is>
      </c>
      <c r="X51" t="n">
        <v>91.37478212528403</v>
      </c>
      <c r="Y51" t="n">
        <v>206.0623711631397</v>
      </c>
      <c r="Z51" t="n">
        <v>219215.2884714252</v>
      </c>
      <c r="AA51" t="n">
        <v>41325.97041031651</v>
      </c>
      <c r="AB51" t="n">
        <v>34672.48917425555</v>
      </c>
      <c r="AC51" t="n">
        <v>41325.97041031651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11518.8170256794</v>
      </c>
      <c r="N52" t="n">
        <v>26.9799443998793</v>
      </c>
      <c r="O52" t="inlineStr">
        <is>
          <t>3</t>
        </is>
      </c>
      <c r="P52" s="2" t="n">
        <v>45041.73724197916</v>
      </c>
      <c r="Q52" t="n">
        <v>13</v>
      </c>
      <c r="R52" t="inlineStr">
        <is>
          <t>MELIPILLA 220</t>
        </is>
      </c>
      <c r="S52" t="n">
        <v>2144.718338986927</v>
      </c>
      <c r="T52" t="n">
        <v>188753.3278122339</v>
      </c>
      <c r="U52" t="n">
        <v>5.02854445194024</v>
      </c>
      <c r="V52" t="n">
        <v>30873.91273736577</v>
      </c>
      <c r="W52" t="inlineStr">
        <is>
          <t>CONAFE</t>
        </is>
      </c>
      <c r="X52" t="n">
        <v>93.62600622935702</v>
      </c>
      <c r="Y52" t="n">
        <v>188.7533278122339</v>
      </c>
      <c r="Z52" t="n">
        <v>200801.4125662062</v>
      </c>
      <c r="AA52" t="n">
        <v>36798.46571795682</v>
      </c>
      <c r="AB52" t="n">
        <v>30873.91273736577</v>
      </c>
      <c r="AC52" t="n">
        <v>36798.46571795682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11518.8170256794</v>
      </c>
      <c r="N53" t="n">
        <v>26.9799443998793</v>
      </c>
      <c r="O53" t="inlineStr">
        <is>
          <t>3</t>
        </is>
      </c>
      <c r="P53" s="2" t="n">
        <v>45041.73724197916</v>
      </c>
      <c r="Q53" t="n">
        <v>5</v>
      </c>
      <c r="R53" t="inlineStr">
        <is>
          <t>NOGALES 220</t>
        </is>
      </c>
      <c r="S53" t="n">
        <v>244.6784253976852</v>
      </c>
      <c r="T53" t="n">
        <v>21496.93010656928</v>
      </c>
      <c r="U53" t="n">
        <v>0.5736773524882437</v>
      </c>
      <c r="V53" t="n">
        <v>3457.61294910354</v>
      </c>
      <c r="W53" t="inlineStr">
        <is>
          <t>CONAFE</t>
        </is>
      </c>
      <c r="X53" t="n">
        <v>93.465840089034</v>
      </c>
      <c r="Y53" t="n">
        <v>21.49693010656928</v>
      </c>
      <c r="Z53" t="n">
        <v>22869.07458145668</v>
      </c>
      <c r="AA53" t="n">
        <v>4121.111977477402</v>
      </c>
      <c r="AB53" t="n">
        <v>3457.61294910354</v>
      </c>
      <c r="AC53" t="n">
        <v>4121.111977477402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11518.8170256794</v>
      </c>
      <c r="N54" t="n">
        <v>26.9799443998793</v>
      </c>
      <c r="O54" t="inlineStr">
        <is>
          <t>3</t>
        </is>
      </c>
      <c r="P54" s="2" t="n">
        <v>45041.73724197916</v>
      </c>
      <c r="Q54" t="n">
        <v>11</v>
      </c>
      <c r="R54" t="inlineStr">
        <is>
          <t>QUILLOTA 220</t>
        </is>
      </c>
      <c r="S54" t="n">
        <v>7019.379741882262</v>
      </c>
      <c r="T54" t="n">
        <v>602910.6368949765</v>
      </c>
      <c r="U54" t="n">
        <v>16.45776156965053</v>
      </c>
      <c r="V54" t="n">
        <v>100234.6609047978</v>
      </c>
      <c r="W54" t="inlineStr">
        <is>
          <t>CONAFE</t>
        </is>
      </c>
      <c r="X54" t="n">
        <v>91.374782125284</v>
      </c>
      <c r="Y54" t="n">
        <v>602.9106368949765</v>
      </c>
      <c r="Z54" t="n">
        <v>641394.294569124</v>
      </c>
      <c r="AA54" t="n">
        <v>119469.2025086982</v>
      </c>
      <c r="AB54" t="n">
        <v>100234.6609047978</v>
      </c>
      <c r="AC54" t="n">
        <v>119469.2025086982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4282.21693787713</v>
      </c>
      <c r="N55" t="n">
        <v>4.59115255260117</v>
      </c>
      <c r="O55" t="inlineStr">
        <is>
          <t>2</t>
        </is>
      </c>
      <c r="P55" s="2" t="n">
        <v>45041.73724197916</v>
      </c>
      <c r="Q55" t="n">
        <v>35</v>
      </c>
      <c r="R55" t="inlineStr">
        <is>
          <t>CARDONES 220</t>
        </is>
      </c>
      <c r="S55" t="n">
        <v>12.80522765622391</v>
      </c>
      <c r="T55" t="n">
        <v>975.1991371081349</v>
      </c>
      <c r="U55" t="n">
        <v>0.01383298744231685</v>
      </c>
      <c r="V55" t="n">
        <v>82.3959571156097</v>
      </c>
      <c r="W55" t="inlineStr">
        <is>
          <t>CONAFE</t>
        </is>
      </c>
      <c r="X55" t="n">
        <v>81.01737184159499</v>
      </c>
      <c r="Y55" t="n">
        <v>0.9751991371081347</v>
      </c>
      <c r="Z55" t="n">
        <v>1037.445890540569</v>
      </c>
      <c r="AA55" t="n">
        <v>98.2073386360068</v>
      </c>
      <c r="AB55" t="n">
        <v>82.3959571156097</v>
      </c>
      <c r="AC55" t="n">
        <v>98.2073386360068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4282.21693787713</v>
      </c>
      <c r="N56" t="n">
        <v>4.59115255260117</v>
      </c>
      <c r="O56" t="inlineStr">
        <is>
          <t>2</t>
        </is>
      </c>
      <c r="P56" s="2" t="n">
        <v>45041.73724197916</v>
      </c>
      <c r="Q56" t="n">
        <v>7</v>
      </c>
      <c r="R56" t="inlineStr">
        <is>
          <t>LOS VILOS 220</t>
        </is>
      </c>
      <c r="S56" t="n">
        <v>895.2152985050775</v>
      </c>
      <c r="T56" t="n">
        <v>74076.68834016315</v>
      </c>
      <c r="U56" t="n">
        <v>0.9670661322738558</v>
      </c>
      <c r="V56" t="n">
        <v>5775.031863602735</v>
      </c>
      <c r="W56" t="inlineStr">
        <is>
          <t>CONAFE</t>
        </is>
      </c>
      <c r="X56" t="n">
        <v>88.02908945760302</v>
      </c>
      <c r="Y56" t="n">
        <v>74.07668834016314</v>
      </c>
      <c r="Z56" t="n">
        <v>78804.98759591825</v>
      </c>
      <c r="AA56" t="n">
        <v>6883.232256975846</v>
      </c>
      <c r="AB56" t="n">
        <v>5775.031863602735</v>
      </c>
      <c r="AC56" t="n">
        <v>6883.232256975846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4282.21693787713</v>
      </c>
      <c r="N57" t="n">
        <v>4.59115255260117</v>
      </c>
      <c r="O57" t="inlineStr">
        <is>
          <t>2</t>
        </is>
      </c>
      <c r="P57" s="2" t="n">
        <v>45041.73724197916</v>
      </c>
      <c r="Q57" t="n">
        <v>26</v>
      </c>
      <c r="R57" t="inlineStr">
        <is>
          <t>MAITENCILLO 220</t>
        </is>
      </c>
      <c r="S57" t="n">
        <v>60.20468361412154</v>
      </c>
      <c r="T57" t="n">
        <v>4489.793766431647</v>
      </c>
      <c r="U57" t="n">
        <v>0.06503676894787727</v>
      </c>
      <c r="V57" t="n">
        <v>382.1243816907919</v>
      </c>
      <c r="W57" t="inlineStr">
        <is>
          <t>CONAFE</t>
        </is>
      </c>
      <c r="X57" t="n">
        <v>79.33562740536298</v>
      </c>
      <c r="Y57" t="n">
        <v>4.489793766431646</v>
      </c>
      <c r="Z57" t="n">
        <v>4776.37634726771</v>
      </c>
      <c r="AA57" t="n">
        <v>455.4521831833038</v>
      </c>
      <c r="AB57" t="n">
        <v>382.1243816907919</v>
      </c>
      <c r="AC57" t="n">
        <v>455.4521831833038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4282.21693787713</v>
      </c>
      <c r="N58" t="n">
        <v>4.59115255260117</v>
      </c>
      <c r="O58" t="inlineStr">
        <is>
          <t>2</t>
        </is>
      </c>
      <c r="P58" s="2" t="n">
        <v>45041.73724197916</v>
      </c>
      <c r="Q58" t="n">
        <v>16</v>
      </c>
      <c r="R58" t="inlineStr">
        <is>
          <t>PAN DE AZUCAR 220</t>
        </is>
      </c>
      <c r="S58" t="n">
        <v>3408.967893101763</v>
      </c>
      <c r="T58" t="n">
        <v>276038.1989859332</v>
      </c>
      <c r="U58" t="n">
        <v>3.682574907882876</v>
      </c>
      <c r="V58" t="n">
        <v>22045.05085414869</v>
      </c>
      <c r="W58" t="inlineStr">
        <is>
          <t>CONAFE</t>
        </is>
      </c>
      <c r="X58" t="n">
        <v>86.14268825761201</v>
      </c>
      <c r="Y58" t="n">
        <v>276.0381989859332</v>
      </c>
      <c r="Z58" t="n">
        <v>293657.6584956736</v>
      </c>
      <c r="AA58" t="n">
        <v>26275.38838396745</v>
      </c>
      <c r="AB58" t="n">
        <v>22045.05085414869</v>
      </c>
      <c r="AC58" t="n">
        <v>26275.38838396745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28569.3191641422</v>
      </c>
      <c r="N59" t="n">
        <v>48.861412559519</v>
      </c>
      <c r="O59" t="inlineStr">
        <is>
          <t>2</t>
        </is>
      </c>
      <c r="P59" s="2" t="n">
        <v>45041.73724197916</v>
      </c>
      <c r="Q59" t="n">
        <v>35</v>
      </c>
      <c r="R59" t="inlineStr">
        <is>
          <t>CARDONES 220</t>
        </is>
      </c>
      <c r="S59" t="n">
        <v>92.82290908715835</v>
      </c>
      <c r="T59" t="n">
        <v>7069.052052476904</v>
      </c>
      <c r="U59" t="n">
        <v>0.1599546694129913</v>
      </c>
      <c r="V59" t="n">
        <v>952.7672989188321</v>
      </c>
      <c r="W59" t="inlineStr">
        <is>
          <t>CONAFE</t>
        </is>
      </c>
      <c r="X59" t="n">
        <v>81.01737184159501</v>
      </c>
      <c r="Y59" t="n">
        <v>7.069052052476903</v>
      </c>
      <c r="Z59" t="n">
        <v>7520.268140932877</v>
      </c>
      <c r="AA59" t="n">
        <v>1135.598687626737</v>
      </c>
      <c r="AB59" t="n">
        <v>952.7672989188321</v>
      </c>
      <c r="AC59" t="n">
        <v>1135.598687626737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28569.3191641422</v>
      </c>
      <c r="N60" t="n">
        <v>48.861412559519</v>
      </c>
      <c r="O60" t="inlineStr">
        <is>
          <t>2</t>
        </is>
      </c>
      <c r="P60" s="2" t="n">
        <v>45041.73724197916</v>
      </c>
      <c r="Q60" t="n">
        <v>7</v>
      </c>
      <c r="R60" t="inlineStr">
        <is>
          <t>LOS VILOS 220</t>
        </is>
      </c>
      <c r="S60" t="n">
        <v>5989.810502996731</v>
      </c>
      <c r="T60" t="n">
        <v>495640.9107262458</v>
      </c>
      <c r="U60" t="n">
        <v>10.32178551906486</v>
      </c>
      <c r="V60" t="n">
        <v>61638.63904706854</v>
      </c>
      <c r="W60" t="inlineStr">
        <is>
          <t>CONAFE</t>
        </is>
      </c>
      <c r="X60" t="n">
        <v>88.02908945760299</v>
      </c>
      <c r="Y60" t="n">
        <v>495.6409107262459</v>
      </c>
      <c r="Z60" t="n">
        <v>527277.5646023892</v>
      </c>
      <c r="AA60" t="n">
        <v>73466.79266635106</v>
      </c>
      <c r="AB60" t="n">
        <v>61638.63904706854</v>
      </c>
      <c r="AC60" t="n">
        <v>73466.79266635106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28569.3191641422</v>
      </c>
      <c r="N61" t="n">
        <v>48.861412559519</v>
      </c>
      <c r="O61" t="inlineStr">
        <is>
          <t>2</t>
        </is>
      </c>
      <c r="P61" s="2" t="n">
        <v>45041.73724197916</v>
      </c>
      <c r="Q61" t="n">
        <v>26</v>
      </c>
      <c r="R61" t="inlineStr">
        <is>
          <t>MAITENCILLO 220</t>
        </is>
      </c>
      <c r="S61" t="n">
        <v>403.1420353160518</v>
      </c>
      <c r="T61" t="n">
        <v>30064.51472695754</v>
      </c>
      <c r="U61" t="n">
        <v>0.6947040511832081</v>
      </c>
      <c r="V61" t="n">
        <v>4081.742686651965</v>
      </c>
      <c r="W61" t="inlineStr">
        <is>
          <t>CONAFE</t>
        </is>
      </c>
      <c r="X61" t="n">
        <v>79.335627405363</v>
      </c>
      <c r="Y61" t="n">
        <v>30.06451472695754</v>
      </c>
      <c r="Z61" t="n">
        <v>31983.52630527398</v>
      </c>
      <c r="AA61" t="n">
        <v>4865.009161682914</v>
      </c>
      <c r="AB61" t="n">
        <v>4081.742686651965</v>
      </c>
      <c r="AC61" t="n">
        <v>4865.009161682914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28569.3191641422</v>
      </c>
      <c r="N62" t="n">
        <v>48.861412559519</v>
      </c>
      <c r="O62" t="inlineStr">
        <is>
          <t>2</t>
        </is>
      </c>
      <c r="P62" s="2" t="n">
        <v>45041.73724197916</v>
      </c>
      <c r="Q62" t="n">
        <v>16</v>
      </c>
      <c r="R62" t="inlineStr">
        <is>
          <t>PAN DE AZUCAR 220</t>
        </is>
      </c>
      <c r="S62" t="n">
        <v>22717.18848771875</v>
      </c>
      <c r="T62" t="n">
        <v>1839504.504827751</v>
      </c>
      <c r="U62" t="n">
        <v>39.14680557074217</v>
      </c>
      <c r="V62" t="n">
        <v>234345.0822241713</v>
      </c>
      <c r="W62" t="inlineStr">
        <is>
          <t>CONAFE</t>
        </is>
      </c>
      <c r="X62" t="n">
        <v>86.14268825761201</v>
      </c>
      <c r="Y62" t="n">
        <v>1839.504504827751</v>
      </c>
      <c r="Z62" t="n">
        <v>1956919.685986969</v>
      </c>
      <c r="AA62" t="n">
        <v>279314.7583124806</v>
      </c>
      <c r="AB62" t="n">
        <v>234345.0822241713</v>
      </c>
      <c r="AC62" t="n">
        <v>279314.7583124806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21956.9501920712</v>
      </c>
      <c r="N63" t="n">
        <v>48.9199163238422</v>
      </c>
      <c r="O63" t="inlineStr">
        <is>
          <t>2</t>
        </is>
      </c>
      <c r="P63" s="2" t="n">
        <v>45041.73724197916</v>
      </c>
      <c r="Q63" t="n">
        <v>35</v>
      </c>
      <c r="R63" t="inlineStr">
        <is>
          <t>CARDONES 220</t>
        </is>
      </c>
      <c r="S63" t="n">
        <v>85.46547459171194</v>
      </c>
      <c r="T63" t="n">
        <v>6508.736846538209</v>
      </c>
      <c r="U63" t="n">
        <v>0.1918580462494676</v>
      </c>
      <c r="V63" t="n">
        <v>1142.799226629536</v>
      </c>
      <c r="W63" t="inlineStr">
        <is>
          <t>CONAFE</t>
        </is>
      </c>
      <c r="X63" t="n">
        <v>81.01737184159501</v>
      </c>
      <c r="Y63" t="n">
        <v>6.508736846538208</v>
      </c>
      <c r="Z63" t="n">
        <v>6924.188134615116</v>
      </c>
      <c r="AA63" t="n">
        <v>1362.096813622809</v>
      </c>
      <c r="AB63" t="n">
        <v>1142.799226629536</v>
      </c>
      <c r="AC63" t="n">
        <v>1362.096813622809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21956.9501920712</v>
      </c>
      <c r="N64" t="n">
        <v>48.9199163238422</v>
      </c>
      <c r="O64" t="inlineStr">
        <is>
          <t>2</t>
        </is>
      </c>
      <c r="P64" s="2" t="n">
        <v>45041.73724197916</v>
      </c>
      <c r="Q64" t="n">
        <v>7</v>
      </c>
      <c r="R64" t="inlineStr">
        <is>
          <t>LOS VILOS 220</t>
        </is>
      </c>
      <c r="S64" t="n">
        <v>79.09502361475234</v>
      </c>
      <c r="T64" t="n">
        <v>6544.9031348682</v>
      </c>
      <c r="U64" t="n">
        <v>0.1775572741071924</v>
      </c>
      <c r="V64" t="n">
        <v>1060.319332218229</v>
      </c>
      <c r="W64" t="inlineStr">
        <is>
          <t>CONAFE</t>
        </is>
      </c>
      <c r="X64" t="n">
        <v>88.02908945760301</v>
      </c>
      <c r="Y64" t="n">
        <v>6.5449031348682</v>
      </c>
      <c r="Z64" t="n">
        <v>6962.662909434256</v>
      </c>
      <c r="AA64" t="n">
        <v>1263.789430534242</v>
      </c>
      <c r="AB64" t="n">
        <v>1060.319332218229</v>
      </c>
      <c r="AC64" t="n">
        <v>1263.789430534242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21956.9501920712</v>
      </c>
      <c r="N65" t="n">
        <v>48.9199163238422</v>
      </c>
      <c r="O65" t="inlineStr">
        <is>
          <t>2</t>
        </is>
      </c>
      <c r="P65" s="2" t="n">
        <v>45041.73724197916</v>
      </c>
      <c r="Q65" t="n">
        <v>26</v>
      </c>
      <c r="R65" t="inlineStr">
        <is>
          <t>MAITENCILLO 220</t>
        </is>
      </c>
      <c r="S65" t="n">
        <v>352.212089037348</v>
      </c>
      <c r="T65" t="n">
        <v>26266.38903971968</v>
      </c>
      <c r="U65" t="n">
        <v>0.7906669165644835</v>
      </c>
      <c r="V65" t="n">
        <v>4645.573750099858</v>
      </c>
      <c r="W65" t="inlineStr">
        <is>
          <t>CONAFE</t>
        </is>
      </c>
      <c r="X65" t="n">
        <v>79.335627405363</v>
      </c>
      <c r="Y65" t="n">
        <v>26.26638903971968</v>
      </c>
      <c r="Z65" t="n">
        <v>27942.96706353158</v>
      </c>
      <c r="AA65" t="n">
        <v>5537.036650893752</v>
      </c>
      <c r="AB65" t="n">
        <v>4645.573750099858</v>
      </c>
      <c r="AC65" t="n">
        <v>5537.036650893752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21956.9501920712</v>
      </c>
      <c r="N66" t="n">
        <v>48.9199163238422</v>
      </c>
      <c r="O66" t="inlineStr">
        <is>
          <t>2</t>
        </is>
      </c>
      <c r="P66" s="2" t="n">
        <v>45041.73724197916</v>
      </c>
      <c r="Q66" t="n">
        <v>16</v>
      </c>
      <c r="R66" t="inlineStr">
        <is>
          <t>PAN DE AZUCAR 220</t>
        </is>
      </c>
      <c r="S66" t="n">
        <v>21927.16529241849</v>
      </c>
      <c r="T66" t="n">
        <v>1775533.066308459</v>
      </c>
      <c r="U66" t="n">
        <v>49.22342165523424</v>
      </c>
      <c r="V66" t="n">
        <v>294666.8732473087</v>
      </c>
      <c r="W66" t="inlineStr">
        <is>
          <t>CONAFE</t>
        </is>
      </c>
      <c r="X66" t="n">
        <v>86.14268825761201</v>
      </c>
      <c r="Y66" t="n">
        <v>1775.533066308459</v>
      </c>
      <c r="Z66" t="n">
        <v>1888864.964157935</v>
      </c>
      <c r="AA66" t="n">
        <v>351212.0062542416</v>
      </c>
      <c r="AB66" t="n">
        <v>294666.8732473087</v>
      </c>
      <c r="AC66" t="n">
        <v>351212.0062542416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971.058772980206</v>
      </c>
      <c r="N67" t="n">
        <v>-0.0635350048939875</v>
      </c>
      <c r="O67" t="inlineStr">
        <is>
          <t>2</t>
        </is>
      </c>
      <c r="P67" s="2" t="n">
        <v>45041.73724197916</v>
      </c>
      <c r="Q67" t="n">
        <v>35</v>
      </c>
      <c r="R67" t="inlineStr">
        <is>
          <t>CARDONES 220</t>
        </is>
      </c>
      <c r="S67" t="n">
        <v>2.600268611917552</v>
      </c>
      <c r="T67" t="n">
        <v>198.0269132785673</v>
      </c>
      <c r="U67" t="n">
        <v>-0.0001714199583605452</v>
      </c>
      <c r="V67" t="n">
        <v>-1.021060099760304</v>
      </c>
      <c r="W67" t="inlineStr">
        <is>
          <t>CONAFE</t>
        </is>
      </c>
      <c r="X67" t="n">
        <v>81.01737184159501</v>
      </c>
      <c r="Y67" t="n">
        <v>0.1980269132785673</v>
      </c>
      <c r="Z67" t="n">
        <v>210.6669290197524</v>
      </c>
      <c r="AA67" t="n">
        <v>-1.216996543218479</v>
      </c>
      <c r="AB67" t="n">
        <v>-1.021060099760304</v>
      </c>
      <c r="AC67" t="n">
        <v>-1.216996543218479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971.058772980206</v>
      </c>
      <c r="N68" t="n">
        <v>-0.0635350048939875</v>
      </c>
      <c r="O68" t="inlineStr">
        <is>
          <t>2</t>
        </is>
      </c>
      <c r="P68" s="2" t="n">
        <v>45041.73724197916</v>
      </c>
      <c r="Q68" t="n">
        <v>7</v>
      </c>
      <c r="R68" t="inlineStr">
        <is>
          <t>LOS VILOS 220</t>
        </is>
      </c>
      <c r="S68" t="n">
        <v>251.6492525940719</v>
      </c>
      <c r="T68" t="n">
        <v>20823.30729442994</v>
      </c>
      <c r="U68" t="n">
        <v>-0.01658971084888283</v>
      </c>
      <c r="V68" t="n">
        <v>-99.06882845228598</v>
      </c>
      <c r="W68" t="inlineStr">
        <is>
          <t>CONAFE</t>
        </is>
      </c>
      <c r="X68" t="n">
        <v>88.02908945760301</v>
      </c>
      <c r="Y68" t="n">
        <v>20.82330729442994</v>
      </c>
      <c r="Z68" t="n">
        <v>22152.45456854249</v>
      </c>
      <c r="AA68" t="n">
        <v>-118.0796525057044</v>
      </c>
      <c r="AB68" t="n">
        <v>-99.06882845228598</v>
      </c>
      <c r="AC68" t="n">
        <v>-118.0796525057044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971.058772980206</v>
      </c>
      <c r="N69" t="n">
        <v>-0.0635350048939875</v>
      </c>
      <c r="O69" t="inlineStr">
        <is>
          <t>2</t>
        </is>
      </c>
      <c r="P69" s="2" t="n">
        <v>45041.73724197916</v>
      </c>
      <c r="Q69" t="n">
        <v>26</v>
      </c>
      <c r="R69" t="inlineStr">
        <is>
          <t>MAITENCILLO 220</t>
        </is>
      </c>
      <c r="S69" t="n">
        <v>13.20477098734448</v>
      </c>
      <c r="T69" t="n">
        <v>984.7522635636026</v>
      </c>
      <c r="U69" t="n">
        <v>-0.0008705105628075389</v>
      </c>
      <c r="V69" t="n">
        <v>-5.114696131886964</v>
      </c>
      <c r="W69" t="inlineStr">
        <is>
          <t>CONAFE</t>
        </is>
      </c>
      <c r="X69" t="n">
        <v>79.335627405363</v>
      </c>
      <c r="Y69" t="n">
        <v>0.9847522635636027</v>
      </c>
      <c r="Z69" t="n">
        <v>1047.608791025109</v>
      </c>
      <c r="AA69" t="n">
        <v>-6.096181325252639</v>
      </c>
      <c r="AB69" t="n">
        <v>-5.114696131886964</v>
      </c>
      <c r="AC69" t="n">
        <v>-6.096181325252639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971.058772980206</v>
      </c>
      <c r="N70" t="n">
        <v>-0.0635350048939875</v>
      </c>
      <c r="O70" t="inlineStr">
        <is>
          <t>2</t>
        </is>
      </c>
      <c r="P70" s="2" t="n">
        <v>45041.73724197916</v>
      </c>
      <c r="Q70" t="n">
        <v>16</v>
      </c>
      <c r="R70" t="inlineStr">
        <is>
          <t>PAN DE AZUCAR 220</t>
        </is>
      </c>
      <c r="S70" t="n">
        <v>725.1417918538456</v>
      </c>
      <c r="T70" t="n">
        <v>58717.72351913807</v>
      </c>
      <c r="U70" t="n">
        <v>-0.0478042057637308</v>
      </c>
      <c r="V70" t="n">
        <v>-286.1710008526325</v>
      </c>
      <c r="W70" t="inlineStr">
        <is>
          <t>CONAFE</t>
        </is>
      </c>
      <c r="X70" t="n">
        <v>86.14268825761202</v>
      </c>
      <c r="Y70" t="n">
        <v>58.71772351913808</v>
      </c>
      <c r="Z70" t="n">
        <v>62465.66331823199</v>
      </c>
      <c r="AA70" t="n">
        <v>-341.085817464401</v>
      </c>
      <c r="AB70" t="n">
        <v>-286.1710008526325</v>
      </c>
      <c r="AC70" t="n">
        <v>-341.085817464401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6752.5139840449</v>
      </c>
      <c r="N71" t="n">
        <v>14.3570191932647</v>
      </c>
      <c r="O71" t="inlineStr">
        <is>
          <t>2</t>
        </is>
      </c>
      <c r="P71" s="2" t="n">
        <v>45041.73724197916</v>
      </c>
      <c r="Q71" t="n">
        <v>35</v>
      </c>
      <c r="R71" t="inlineStr">
        <is>
          <t>CARDONES 220</t>
        </is>
      </c>
      <c r="S71" t="n">
        <v>8.681576914057791</v>
      </c>
      <c r="T71" t="n">
        <v>661.1570323165693</v>
      </c>
      <c r="U71" t="n">
        <v>0.01859829046224478</v>
      </c>
      <c r="V71" t="n">
        <v>110.7804044311422</v>
      </c>
      <c r="W71" t="inlineStr">
        <is>
          <t>CONAFE</t>
        </is>
      </c>
      <c r="X71" t="n">
        <v>81.01737184159501</v>
      </c>
      <c r="Y71" t="n">
        <v>0.6611570323165693</v>
      </c>
      <c r="Z71" t="n">
        <v>703.358545017627</v>
      </c>
      <c r="AA71" t="n">
        <v>132.0386226831255</v>
      </c>
      <c r="AB71" t="n">
        <v>110.7804044311422</v>
      </c>
      <c r="AC71" t="n">
        <v>132.0386226831255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6752.5139840449</v>
      </c>
      <c r="N72" t="n">
        <v>14.3570191932647</v>
      </c>
      <c r="O72" t="inlineStr">
        <is>
          <t>2</t>
        </is>
      </c>
      <c r="P72" s="2" t="n">
        <v>45041.73724197916</v>
      </c>
      <c r="Q72" t="n">
        <v>7</v>
      </c>
      <c r="R72" t="inlineStr">
        <is>
          <t>LOS VILOS 220</t>
        </is>
      </c>
      <c r="S72" t="n">
        <v>5402.80771189877</v>
      </c>
      <c r="T72" t="n">
        <v>447067.9887893863</v>
      </c>
      <c r="U72" t="n">
        <v>11.57427828288207</v>
      </c>
      <c r="V72" t="n">
        <v>69118.15402394909</v>
      </c>
      <c r="W72" t="inlineStr">
        <is>
          <t>CONAFE</t>
        </is>
      </c>
      <c r="X72" t="n">
        <v>88.02908945760299</v>
      </c>
      <c r="Y72" t="n">
        <v>447.0679887893863</v>
      </c>
      <c r="Z72" t="n">
        <v>475604.2433929642</v>
      </c>
      <c r="AA72" t="n">
        <v>82381.59001662585</v>
      </c>
      <c r="AB72" t="n">
        <v>69118.15402394909</v>
      </c>
      <c r="AC72" t="n">
        <v>82381.59001662585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6752.5139840449</v>
      </c>
      <c r="N73" t="n">
        <v>14.3570191932647</v>
      </c>
      <c r="O73" t="inlineStr">
        <is>
          <t>2</t>
        </is>
      </c>
      <c r="P73" s="2" t="n">
        <v>45041.73724197916</v>
      </c>
      <c r="Q73" t="n">
        <v>26</v>
      </c>
      <c r="R73" t="inlineStr">
        <is>
          <t>MAITENCILLO 220</t>
        </is>
      </c>
      <c r="S73" t="n">
        <v>59.81211264545635</v>
      </c>
      <c r="T73" t="n">
        <v>4460.517594177474</v>
      </c>
      <c r="U73" t="n">
        <v>0.1281337544034683</v>
      </c>
      <c r="V73" t="n">
        <v>752.8515402477293</v>
      </c>
      <c r="W73" t="inlineStr">
        <is>
          <t>CONAFE</t>
        </is>
      </c>
      <c r="X73" t="n">
        <v>79.335627405363</v>
      </c>
      <c r="Y73" t="n">
        <v>4.460517594177474</v>
      </c>
      <c r="Z73" t="n">
        <v>4745.231483167526</v>
      </c>
      <c r="AA73" t="n">
        <v>897.3200718089741</v>
      </c>
      <c r="AB73" t="n">
        <v>752.8515402477293</v>
      </c>
      <c r="AC73" t="n">
        <v>897.3200718089741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6752.5139840449</v>
      </c>
      <c r="N74" t="n">
        <v>14.3570191932647</v>
      </c>
      <c r="O74" t="inlineStr">
        <is>
          <t>2</t>
        </is>
      </c>
      <c r="P74" s="2" t="n">
        <v>45041.73724197916</v>
      </c>
      <c r="Q74" t="n">
        <v>16</v>
      </c>
      <c r="R74" t="inlineStr">
        <is>
          <t>PAN DE AZUCAR 220</t>
        </is>
      </c>
      <c r="S74" t="n">
        <v>1430.977970846418</v>
      </c>
      <c r="T74" t="n">
        <v>115872.1918913652</v>
      </c>
      <c r="U74" t="n">
        <v>3.065542609405506</v>
      </c>
      <c r="V74" t="n">
        <v>18351.3015784806</v>
      </c>
      <c r="W74" t="inlineStr">
        <is>
          <t>CONAFE</t>
        </is>
      </c>
      <c r="X74" t="n">
        <v>86.14268825761201</v>
      </c>
      <c r="Y74" t="n">
        <v>115.8721918913652</v>
      </c>
      <c r="Z74" t="n">
        <v>123268.2892461332</v>
      </c>
      <c r="AA74" t="n">
        <v>21872.82667280167</v>
      </c>
      <c r="AB74" t="n">
        <v>18351.3015784806</v>
      </c>
      <c r="AC74" t="n">
        <v>21872.82667280167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13878.4857483784</v>
      </c>
      <c r="N75" t="n">
        <v>28.2993560541945</v>
      </c>
      <c r="O75" t="inlineStr">
        <is>
          <t>2</t>
        </is>
      </c>
      <c r="P75" s="2" t="n">
        <v>45041.73724197916</v>
      </c>
      <c r="Q75" t="n">
        <v>35</v>
      </c>
      <c r="R75" t="inlineStr">
        <is>
          <t>CARDONES 220</t>
        </is>
      </c>
      <c r="S75" t="n">
        <v>39.98822146009989</v>
      </c>
      <c r="T75" t="n">
        <v>3045.356170877944</v>
      </c>
      <c r="U75" t="n">
        <v>0.08215654711402824</v>
      </c>
      <c r="V75" t="n">
        <v>489.3640915241266</v>
      </c>
      <c r="W75" t="inlineStr">
        <is>
          <t>CONAFE</t>
        </is>
      </c>
      <c r="X75" t="n">
        <v>81.01737184159501</v>
      </c>
      <c r="Y75" t="n">
        <v>3.045356170877945</v>
      </c>
      <c r="Z75" t="n">
        <v>3239.740607316962</v>
      </c>
      <c r="AA75" t="n">
        <v>583.2706692778625</v>
      </c>
      <c r="AB75" t="n">
        <v>489.3640915241266</v>
      </c>
      <c r="AC75" t="n">
        <v>583.2706692778625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13878.4857483784</v>
      </c>
      <c r="N76" t="n">
        <v>28.2993560541945</v>
      </c>
      <c r="O76" t="inlineStr">
        <is>
          <t>2</t>
        </is>
      </c>
      <c r="P76" s="2" t="n">
        <v>45041.73724197916</v>
      </c>
      <c r="Q76" t="n">
        <v>7</v>
      </c>
      <c r="R76" t="inlineStr">
        <is>
          <t>LOS VILOS 220</t>
        </is>
      </c>
      <c r="S76" t="n">
        <v>11057.80976065812</v>
      </c>
      <c r="T76" t="n">
        <v>915004.3891485617</v>
      </c>
      <c r="U76" t="n">
        <v>22.71847647652796</v>
      </c>
      <c r="V76" t="n">
        <v>135667.9974263691</v>
      </c>
      <c r="W76" t="inlineStr">
        <is>
          <t>CONAFE</t>
        </is>
      </c>
      <c r="X76" t="n">
        <v>88.02908945760301</v>
      </c>
      <c r="Y76" t="n">
        <v>915.0043891485616</v>
      </c>
      <c r="Z76" t="n">
        <v>973408.9246261296</v>
      </c>
      <c r="AA76" t="n">
        <v>161702.0231541944</v>
      </c>
      <c r="AB76" t="n">
        <v>135667.9974263691</v>
      </c>
      <c r="AC76" t="n">
        <v>161702.0231541944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13878.4857483784</v>
      </c>
      <c r="N77" t="n">
        <v>28.2993560541945</v>
      </c>
      <c r="O77" t="inlineStr">
        <is>
          <t>2</t>
        </is>
      </c>
      <c r="P77" s="2" t="n">
        <v>45041.73724197916</v>
      </c>
      <c r="Q77" t="n">
        <v>26</v>
      </c>
      <c r="R77" t="inlineStr">
        <is>
          <t>MAITENCILLO 220</t>
        </is>
      </c>
      <c r="S77" t="n">
        <v>160.4428131506183</v>
      </c>
      <c r="T77" t="n">
        <v>11965.10136934659</v>
      </c>
      <c r="U77" t="n">
        <v>0.3296327532563154</v>
      </c>
      <c r="V77" t="n">
        <v>1936.761528298741</v>
      </c>
      <c r="W77" t="inlineStr">
        <is>
          <t>CONAFE</t>
        </is>
      </c>
      <c r="X77" t="n">
        <v>79.335627405363</v>
      </c>
      <c r="Y77" t="n">
        <v>11.96510136934659</v>
      </c>
      <c r="Z77" t="n">
        <v>12728.83124398573</v>
      </c>
      <c r="AA77" t="n">
        <v>2308.416601071205</v>
      </c>
      <c r="AB77" t="n">
        <v>1936.761528298741</v>
      </c>
      <c r="AC77" t="n">
        <v>2308.416601071205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13878.4857483784</v>
      </c>
      <c r="N78" t="n">
        <v>28.2993560541945</v>
      </c>
      <c r="O78" t="inlineStr">
        <is>
          <t>2</t>
        </is>
      </c>
      <c r="P78" s="2" t="n">
        <v>45041.73724197916</v>
      </c>
      <c r="Q78" t="n">
        <v>16</v>
      </c>
      <c r="R78" t="inlineStr">
        <is>
          <t>PAN DE AZUCAR 220</t>
        </is>
      </c>
      <c r="S78" t="n">
        <v>2928.058726094726</v>
      </c>
      <c r="T78" t="n">
        <v>237096.999039441</v>
      </c>
      <c r="U78" t="n">
        <v>6.015751286239924</v>
      </c>
      <c r="V78" t="n">
        <v>36012.17798643824</v>
      </c>
      <c r="W78" t="inlineStr">
        <is>
          <t>CONAFE</t>
        </is>
      </c>
      <c r="X78" t="n">
        <v>86.14268825761199</v>
      </c>
      <c r="Y78" t="n">
        <v>237.096999039441</v>
      </c>
      <c r="Z78" t="n">
        <v>252230.8500419585</v>
      </c>
      <c r="AA78" t="n">
        <v>42922.73895880601</v>
      </c>
      <c r="AB78" t="n">
        <v>36012.17798643824</v>
      </c>
      <c r="AC78" t="n">
        <v>42922.73895880601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6980.86825309664</v>
      </c>
      <c r="N79" t="n">
        <v>12.0606736777033</v>
      </c>
      <c r="O79" t="inlineStr">
        <is>
          <t>2</t>
        </is>
      </c>
      <c r="P79" s="2" t="n">
        <v>45041.73724197916</v>
      </c>
      <c r="Q79" t="n">
        <v>35</v>
      </c>
      <c r="R79" t="inlineStr">
        <is>
          <t>CARDONES 220</t>
        </is>
      </c>
      <c r="S79" t="n">
        <v>22.64762542382812</v>
      </c>
      <c r="T79" t="n">
        <v>1724.760024873957</v>
      </c>
      <c r="U79" t="n">
        <v>0.03942397573674006</v>
      </c>
      <c r="V79" t="n">
        <v>234.8282486105697</v>
      </c>
      <c r="W79" t="inlineStr">
        <is>
          <t>CONAFE</t>
        </is>
      </c>
      <c r="X79" t="n">
        <v>81.01737184159502</v>
      </c>
      <c r="Y79" t="n">
        <v>1.724760024873957</v>
      </c>
      <c r="Z79" t="n">
        <v>1834.851090291444</v>
      </c>
      <c r="AA79" t="n">
        <v>279.890641967306</v>
      </c>
      <c r="AB79" t="n">
        <v>234.8282486105697</v>
      </c>
      <c r="AC79" t="n">
        <v>279.890641967306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6980.86825309664</v>
      </c>
      <c r="N80" t="n">
        <v>12.0606736777033</v>
      </c>
      <c r="O80" t="inlineStr">
        <is>
          <t>2</t>
        </is>
      </c>
      <c r="P80" s="2" t="n">
        <v>45041.73724197916</v>
      </c>
      <c r="Q80" t="n">
        <v>7</v>
      </c>
      <c r="R80" t="inlineStr">
        <is>
          <t>LOS VILOS 220</t>
        </is>
      </c>
      <c r="S80" t="n">
        <v>4074.353273297272</v>
      </c>
      <c r="T80" t="n">
        <v>337141.9122503454</v>
      </c>
      <c r="U80" t="n">
        <v>7.092452368996676</v>
      </c>
      <c r="V80" t="n">
        <v>42354.0201182866</v>
      </c>
      <c r="W80" t="inlineStr">
        <is>
          <t>CONAFE</t>
        </is>
      </c>
      <c r="X80" t="n">
        <v>88.02908945760299</v>
      </c>
      <c r="Y80" t="n">
        <v>337.1419122503453</v>
      </c>
      <c r="Z80" t="n">
        <v>358661.6087769632</v>
      </c>
      <c r="AA80" t="n">
        <v>50481.54960463243</v>
      </c>
      <c r="AB80" t="n">
        <v>42354.0201182866</v>
      </c>
      <c r="AC80" t="n">
        <v>50481.54960463243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6980.86825309664</v>
      </c>
      <c r="N81" t="n">
        <v>12.0606736777033</v>
      </c>
      <c r="O81" t="inlineStr">
        <is>
          <t>2</t>
        </is>
      </c>
      <c r="P81" s="2" t="n">
        <v>45041.73724197916</v>
      </c>
      <c r="Q81" t="n">
        <v>26</v>
      </c>
      <c r="R81" t="inlineStr">
        <is>
          <t>MAITENCILLO 220</t>
        </is>
      </c>
      <c r="S81" t="n">
        <v>76.01776962459904</v>
      </c>
      <c r="T81" t="n">
        <v>5669.062400296475</v>
      </c>
      <c r="U81" t="n">
        <v>0.1323283412347571</v>
      </c>
      <c r="V81" t="n">
        <v>777.496889721335</v>
      </c>
      <c r="W81" t="inlineStr">
        <is>
          <t>CONAFE</t>
        </is>
      </c>
      <c r="X81" t="n">
        <v>79.335627405363</v>
      </c>
      <c r="Y81" t="n">
        <v>5.669062400296475</v>
      </c>
      <c r="Z81" t="n">
        <v>6030.91744712391</v>
      </c>
      <c r="AA81" t="n">
        <v>926.6947434104113</v>
      </c>
      <c r="AB81" t="n">
        <v>777.496889721335</v>
      </c>
      <c r="AC81" t="n">
        <v>926.6947434104113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6980.86825309664</v>
      </c>
      <c r="N82" t="n">
        <v>12.0606736777033</v>
      </c>
      <c r="O82" t="inlineStr">
        <is>
          <t>2</t>
        </is>
      </c>
      <c r="P82" s="2" t="n">
        <v>45041.73724197916</v>
      </c>
      <c r="Q82" t="n">
        <v>16</v>
      </c>
      <c r="R82" t="inlineStr">
        <is>
          <t>PAN DE AZUCAR 220</t>
        </is>
      </c>
      <c r="S82" t="n">
        <v>2962.679689032962</v>
      </c>
      <c r="T82" t="n">
        <v>239900.4012879537</v>
      </c>
      <c r="U82" t="n">
        <v>5.157300599526839</v>
      </c>
      <c r="V82" t="n">
        <v>30873.22235953189</v>
      </c>
      <c r="W82" t="inlineStr">
        <is>
          <t>CONAFE</t>
        </is>
      </c>
      <c r="X82" t="n">
        <v>86.14268825761199</v>
      </c>
      <c r="Y82" t="n">
        <v>239.9004012879537</v>
      </c>
      <c r="Z82" t="n">
        <v>255213.1928595253</v>
      </c>
      <c r="AA82" t="n">
        <v>36797.64285999034</v>
      </c>
      <c r="AB82" t="n">
        <v>30873.22235953189</v>
      </c>
      <c r="AC82" t="n">
        <v>36797.64285999034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37042.7324642099</v>
      </c>
      <c r="N83" t="n">
        <v>92.3556348937673</v>
      </c>
      <c r="O83" t="inlineStr">
        <is>
          <t>2</t>
        </is>
      </c>
      <c r="P83" s="2" t="n">
        <v>45041.73724197916</v>
      </c>
      <c r="Q83" t="n">
        <v>35</v>
      </c>
      <c r="R83" t="inlineStr">
        <is>
          <t>CARDONES 220</t>
        </is>
      </c>
      <c r="S83" t="n">
        <v>144.1470591089738</v>
      </c>
      <c r="T83" t="n">
        <v>10977.71093444186</v>
      </c>
      <c r="U83" t="n">
        <v>0.3621110599708165</v>
      </c>
      <c r="V83" t="n">
        <v>2156.908440267197</v>
      </c>
      <c r="W83" t="inlineStr">
        <is>
          <t>CONAFE</t>
        </is>
      </c>
      <c r="X83" t="n">
        <v>81.01737184159501</v>
      </c>
      <c r="Y83" t="n">
        <v>10.97771093444186</v>
      </c>
      <c r="Z83" t="n">
        <v>11678.4158877041</v>
      </c>
      <c r="AA83" t="n">
        <v>2570.80862963909</v>
      </c>
      <c r="AB83" t="n">
        <v>2156.908440267197</v>
      </c>
      <c r="AC83" t="n">
        <v>2570.80862963909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37042.7324642099</v>
      </c>
      <c r="N84" t="n">
        <v>92.3556348937673</v>
      </c>
      <c r="O84" t="inlineStr">
        <is>
          <t>2</t>
        </is>
      </c>
      <c r="P84" s="2" t="n">
        <v>45041.73724197916</v>
      </c>
      <c r="Q84" t="n">
        <v>7</v>
      </c>
      <c r="R84" t="inlineStr">
        <is>
          <t>LOS VILOS 220</t>
        </is>
      </c>
      <c r="S84" t="n">
        <v>134.0295700100512</v>
      </c>
      <c r="T84" t="n">
        <v>11090.59094787613</v>
      </c>
      <c r="U84" t="n">
        <v>0.3366949694553357</v>
      </c>
      <c r="V84" t="n">
        <v>2010.642408029948</v>
      </c>
      <c r="W84" t="inlineStr">
        <is>
          <t>CONAFE</t>
        </is>
      </c>
      <c r="X84" t="n">
        <v>88.02908945760299</v>
      </c>
      <c r="Y84" t="n">
        <v>11.09059094787613</v>
      </c>
      <c r="Z84" t="n">
        <v>11798.50100837886</v>
      </c>
      <c r="AA84" t="n">
        <v>2396.474860583966</v>
      </c>
      <c r="AB84" t="n">
        <v>2010.642408029948</v>
      </c>
      <c r="AC84" t="n">
        <v>2396.474860583966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37042.7324642099</v>
      </c>
      <c r="N85" t="n">
        <v>92.3556348937673</v>
      </c>
      <c r="O85" t="inlineStr">
        <is>
          <t>2</t>
        </is>
      </c>
      <c r="P85" s="2" t="n">
        <v>45041.73724197916</v>
      </c>
      <c r="Q85" t="n">
        <v>26</v>
      </c>
      <c r="R85" t="inlineStr">
        <is>
          <t>MAITENCILLO 220</t>
        </is>
      </c>
      <c r="S85" t="n">
        <v>593.9384487629783</v>
      </c>
      <c r="T85" t="n">
        <v>44293.25070441219</v>
      </c>
      <c r="U85" t="n">
        <v>1.492029615924335</v>
      </c>
      <c r="V85" t="n">
        <v>8766.439410702691</v>
      </c>
      <c r="W85" t="inlineStr">
        <is>
          <t>CONAFE</t>
        </is>
      </c>
      <c r="X85" t="n">
        <v>79.335627405363</v>
      </c>
      <c r="Y85" t="n">
        <v>44.29325070441219</v>
      </c>
      <c r="Z85" t="n">
        <v>47120.47947277893</v>
      </c>
      <c r="AA85" t="n">
        <v>10448.67629404373</v>
      </c>
      <c r="AB85" t="n">
        <v>8766.439410702691</v>
      </c>
      <c r="AC85" t="n">
        <v>10448.67629404373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37042.7324642099</v>
      </c>
      <c r="N86" t="n">
        <v>92.3556348937673</v>
      </c>
      <c r="O86" t="inlineStr">
        <is>
          <t>2</t>
        </is>
      </c>
      <c r="P86" s="2" t="n">
        <v>45041.73724197916</v>
      </c>
      <c r="Q86" t="n">
        <v>16</v>
      </c>
      <c r="R86" t="inlineStr">
        <is>
          <t>PAN DE AZUCAR 220</t>
        </is>
      </c>
      <c r="S86" t="n">
        <v>36992.19572334645</v>
      </c>
      <c r="T86" t="n">
        <v>2995410.753111153</v>
      </c>
      <c r="U86" t="n">
        <v>92.9278979871673</v>
      </c>
      <c r="V86" t="n">
        <v>556295.6051514486</v>
      </c>
      <c r="W86" t="inlineStr">
        <is>
          <t>CONAFE</t>
        </is>
      </c>
      <c r="X86" t="n">
        <v>86.14268825761201</v>
      </c>
      <c r="Y86" t="n">
        <v>2995.410753111153</v>
      </c>
      <c r="Z86" t="n">
        <v>3186607.184160802</v>
      </c>
      <c r="AA86" t="n">
        <v>663046.0132913572</v>
      </c>
      <c r="AB86" t="n">
        <v>556295.6051514486</v>
      </c>
      <c r="AC86" t="n">
        <v>663046.0132913572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13551.6660431241</v>
      </c>
      <c r="N87" t="n">
        <v>30.1242826443726</v>
      </c>
      <c r="O87" t="inlineStr">
        <is>
          <t>2</t>
        </is>
      </c>
      <c r="P87" s="2" t="n">
        <v>45041.73724197916</v>
      </c>
      <c r="Q87" t="n">
        <v>35</v>
      </c>
      <c r="R87" t="inlineStr">
        <is>
          <t>CARDONES 220</t>
        </is>
      </c>
      <c r="S87" t="n">
        <v>56.59998769344445</v>
      </c>
      <c r="T87" t="n">
        <v>4310.447314238122</v>
      </c>
      <c r="U87" t="n">
        <v>0.1267698510363874</v>
      </c>
      <c r="V87" t="n">
        <v>755.1024862202104</v>
      </c>
      <c r="W87" t="inlineStr">
        <is>
          <t>CONAFE</t>
        </is>
      </c>
      <c r="X87" t="n">
        <v>81.01737184159501</v>
      </c>
      <c r="Y87" t="n">
        <v>4.310447314238121</v>
      </c>
      <c r="Z87" t="n">
        <v>4585.582249189491</v>
      </c>
      <c r="AA87" t="n">
        <v>900.0029633137192</v>
      </c>
      <c r="AB87" t="n">
        <v>755.1024862202104</v>
      </c>
      <c r="AC87" t="n">
        <v>900.0029633137192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13551.6660431241</v>
      </c>
      <c r="N88" t="n">
        <v>30.1242826443726</v>
      </c>
      <c r="O88" t="inlineStr">
        <is>
          <t>2</t>
        </is>
      </c>
      <c r="P88" s="2" t="n">
        <v>45041.73724197916</v>
      </c>
      <c r="Q88" t="n">
        <v>7</v>
      </c>
      <c r="R88" t="inlineStr">
        <is>
          <t>LOS VILOS 220</t>
        </is>
      </c>
      <c r="S88" t="n">
        <v>49.43193753238349</v>
      </c>
      <c r="T88" t="n">
        <v>4090.36154403478</v>
      </c>
      <c r="U88" t="n">
        <v>0.1107152070661327</v>
      </c>
      <c r="V88" t="n">
        <v>661.1583502453053</v>
      </c>
      <c r="W88" t="inlineStr">
        <is>
          <t>CONAFE</t>
        </is>
      </c>
      <c r="X88" t="n">
        <v>88.02908945760301</v>
      </c>
      <c r="Y88" t="n">
        <v>4.09036154403478</v>
      </c>
      <c r="Z88" t="n">
        <v>4351.44845110083</v>
      </c>
      <c r="AA88" t="n">
        <v>788.0314067286118</v>
      </c>
      <c r="AB88" t="n">
        <v>661.1583502453053</v>
      </c>
      <c r="AC88" t="n">
        <v>788.0314067286118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13551.6660431241</v>
      </c>
      <c r="N89" t="n">
        <v>30.1242826443726</v>
      </c>
      <c r="O89" t="inlineStr">
        <is>
          <t>2</t>
        </is>
      </c>
      <c r="P89" s="2" t="n">
        <v>45041.73724197916</v>
      </c>
      <c r="Q89" t="n">
        <v>26</v>
      </c>
      <c r="R89" t="inlineStr">
        <is>
          <t>MAITENCILLO 220</t>
        </is>
      </c>
      <c r="S89" t="n">
        <v>217.562479947755</v>
      </c>
      <c r="T89" t="n">
        <v>16224.82849573054</v>
      </c>
      <c r="U89" t="n">
        <v>0.4872856743973877</v>
      </c>
      <c r="V89" t="n">
        <v>2863.053316580232</v>
      </c>
      <c r="W89" t="inlineStr">
        <is>
          <t>CONAFE</t>
        </is>
      </c>
      <c r="X89" t="n">
        <v>79.335627405363</v>
      </c>
      <c r="Y89" t="n">
        <v>16.22482849573054</v>
      </c>
      <c r="Z89" t="n">
        <v>17260.45584652185</v>
      </c>
      <c r="AA89" t="n">
        <v>3412.459256949026</v>
      </c>
      <c r="AB89" t="n">
        <v>2863.053316580232</v>
      </c>
      <c r="AC89" t="n">
        <v>3412.459256949026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13551.6660431241</v>
      </c>
      <c r="N90" t="n">
        <v>30.1242826443726</v>
      </c>
      <c r="O90" t="inlineStr">
        <is>
          <t>2</t>
        </is>
      </c>
      <c r="P90" s="2" t="n">
        <v>45041.73724197916</v>
      </c>
      <c r="Q90" t="n">
        <v>16</v>
      </c>
      <c r="R90" t="inlineStr">
        <is>
          <t>PAN DE AZUCAR 220</t>
        </is>
      </c>
      <c r="S90" t="n">
        <v>13528.63680987184</v>
      </c>
      <c r="T90" t="n">
        <v>1095469.554667449</v>
      </c>
      <c r="U90" t="n">
        <v>30.30077113093574</v>
      </c>
      <c r="V90" t="n">
        <v>181389.9397053742</v>
      </c>
      <c r="W90" t="inlineStr">
        <is>
          <t>CONAFE</t>
        </is>
      </c>
      <c r="X90" t="n">
        <v>86.14268825761201</v>
      </c>
      <c r="Y90" t="n">
        <v>1095.46955466745</v>
      </c>
      <c r="Z90" t="n">
        <v>1165393.143263244</v>
      </c>
      <c r="AA90" t="n">
        <v>216197.7827239264</v>
      </c>
      <c r="AB90" t="n">
        <v>181389.9397053742</v>
      </c>
      <c r="AC90" t="n">
        <v>216197.7827239264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7478.74945791413</v>
      </c>
      <c r="N91" t="n">
        <v>11.5616660901818</v>
      </c>
      <c r="O91" t="inlineStr">
        <is>
          <t>2</t>
        </is>
      </c>
      <c r="P91" s="2" t="n">
        <v>45041.73724197916</v>
      </c>
      <c r="Q91" t="n">
        <v>35</v>
      </c>
      <c r="R91" t="inlineStr">
        <is>
          <t>CARDONES 220</t>
        </is>
      </c>
      <c r="S91" t="n">
        <v>29.55342450044876</v>
      </c>
      <c r="T91" t="n">
        <v>2250.68033502864</v>
      </c>
      <c r="U91" t="n">
        <v>0.04603359263925988</v>
      </c>
      <c r="V91" t="n">
        <v>274.1983205579073</v>
      </c>
      <c r="W91" t="inlineStr">
        <is>
          <t>CONAFE</t>
        </is>
      </c>
      <c r="X91" t="n">
        <v>81.01737184159502</v>
      </c>
      <c r="Y91" t="n">
        <v>2.25068033502864</v>
      </c>
      <c r="Z91" t="n">
        <v>2394.340781945362</v>
      </c>
      <c r="AA91" t="n">
        <v>326.8156383288526</v>
      </c>
      <c r="AB91" t="n">
        <v>274.1983205579073</v>
      </c>
      <c r="AC91" t="n">
        <v>326.8156383288526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7478.74945791413</v>
      </c>
      <c r="N92" t="n">
        <v>11.5616660901818</v>
      </c>
      <c r="O92" t="inlineStr">
        <is>
          <t>2</t>
        </is>
      </c>
      <c r="P92" s="2" t="n">
        <v>45041.73724197916</v>
      </c>
      <c r="Q92" t="n">
        <v>7</v>
      </c>
      <c r="R92" t="inlineStr">
        <is>
          <t>LOS VILOS 220</t>
        </is>
      </c>
      <c r="S92" t="n">
        <v>26.47065839080129</v>
      </c>
      <c r="T92" t="n">
        <v>2190.376678156367</v>
      </c>
      <c r="U92" t="n">
        <v>0.04123175320127959</v>
      </c>
      <c r="V92" t="n">
        <v>246.2237902693545</v>
      </c>
      <c r="W92" t="inlineStr">
        <is>
          <t>CONAFE</t>
        </is>
      </c>
      <c r="X92" t="n">
        <v>88.02908945760301</v>
      </c>
      <c r="Y92" t="n">
        <v>2.190376678156367</v>
      </c>
      <c r="Z92" t="n">
        <v>2330.187955485497</v>
      </c>
      <c r="AA92" t="n">
        <v>293.4729323830209</v>
      </c>
      <c r="AB92" t="n">
        <v>246.2237902693545</v>
      </c>
      <c r="AC92" t="n">
        <v>293.4729323830209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7478.74945791413</v>
      </c>
      <c r="N93" t="n">
        <v>11.5616660901818</v>
      </c>
      <c r="O93" t="inlineStr">
        <is>
          <t>2</t>
        </is>
      </c>
      <c r="P93" s="2" t="n">
        <v>45041.73724197916</v>
      </c>
      <c r="Q93" t="n">
        <v>26</v>
      </c>
      <c r="R93" t="inlineStr">
        <is>
          <t>MAITENCILLO 220</t>
        </is>
      </c>
      <c r="S93" t="n">
        <v>119.0069580624044</v>
      </c>
      <c r="T93" t="n">
        <v>8875.002182475504</v>
      </c>
      <c r="U93" t="n">
        <v>0.1853699840639118</v>
      </c>
      <c r="V93" t="n">
        <v>1089.143751917064</v>
      </c>
      <c r="W93" t="inlineStr">
        <is>
          <t>CONAFE</t>
        </is>
      </c>
      <c r="X93" t="n">
        <v>79.33562740536301</v>
      </c>
      <c r="Y93" t="n">
        <v>8.875002182475503</v>
      </c>
      <c r="Z93" t="n">
        <v>9441.491683484579</v>
      </c>
      <c r="AA93" t="n">
        <v>1298.145115514975</v>
      </c>
      <c r="AB93" t="n">
        <v>1089.143751917064</v>
      </c>
      <c r="AC93" t="n">
        <v>1298.145115514975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7478.74945791413</v>
      </c>
      <c r="N94" t="n">
        <v>11.5616660901818</v>
      </c>
      <c r="O94" t="inlineStr">
        <is>
          <t>2</t>
        </is>
      </c>
      <c r="P94" s="2" t="n">
        <v>45041.73724197916</v>
      </c>
      <c r="Q94" t="n">
        <v>16</v>
      </c>
      <c r="R94" t="inlineStr">
        <is>
          <t>PAN DE AZUCAR 220</t>
        </is>
      </c>
      <c r="S94" t="n">
        <v>7469.591130280104</v>
      </c>
      <c r="T94" t="n">
        <v>604843.6205386901</v>
      </c>
      <c r="U94" t="n">
        <v>11.63493304364514</v>
      </c>
      <c r="V94" t="n">
        <v>69650.36612907096</v>
      </c>
      <c r="W94" t="inlineStr">
        <is>
          <t>CONAFE</t>
        </is>
      </c>
      <c r="X94" t="n">
        <v>86.14268825761201</v>
      </c>
      <c r="Y94" t="n">
        <v>604.8436205386902</v>
      </c>
      <c r="Z94" t="n">
        <v>643450.6601475427</v>
      </c>
      <c r="AA94" t="n">
        <v>83015.93102392247</v>
      </c>
      <c r="AB94" t="n">
        <v>69650.36612907096</v>
      </c>
      <c r="AC94" t="n">
        <v>83015.93102392247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143.635587091675</v>
      </c>
      <c r="N95" t="n">
        <v>0.0900009935163857</v>
      </c>
      <c r="O95" t="inlineStr">
        <is>
          <t>2</t>
        </is>
      </c>
      <c r="P95" s="2" t="n">
        <v>45041.73724197916</v>
      </c>
      <c r="Q95" t="n">
        <v>35</v>
      </c>
      <c r="R95" t="inlineStr">
        <is>
          <t>CARDONES 220</t>
        </is>
      </c>
      <c r="S95" t="n">
        <v>0.5675980326095034</v>
      </c>
      <c r="T95" t="n">
        <v>43.22618281261298</v>
      </c>
      <c r="U95" t="n">
        <v>0.000358345331922384</v>
      </c>
      <c r="V95" t="n">
        <v>2.134477944462761</v>
      </c>
      <c r="W95" t="inlineStr">
        <is>
          <t>CONAFE</t>
        </is>
      </c>
      <c r="X95" t="n">
        <v>81.01737184159501</v>
      </c>
      <c r="Y95" t="n">
        <v>0.04322618281261299</v>
      </c>
      <c r="Z95" t="n">
        <v>45.9853008644819</v>
      </c>
      <c r="AA95" t="n">
        <v>2.544073831302457</v>
      </c>
      <c r="AB95" t="n">
        <v>2.134477944462761</v>
      </c>
      <c r="AC95" t="n">
        <v>2.544073831302457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143.635587091675</v>
      </c>
      <c r="N96" t="n">
        <v>0.0900009935163857</v>
      </c>
      <c r="O96" t="inlineStr">
        <is>
          <t>2</t>
        </is>
      </c>
      <c r="P96" s="2" t="n">
        <v>45041.73724197916</v>
      </c>
      <c r="Q96" t="n">
        <v>7</v>
      </c>
      <c r="R96" t="inlineStr">
        <is>
          <t>LOS VILOS 220</t>
        </is>
      </c>
      <c r="S96" t="n">
        <v>0.5083909522657487</v>
      </c>
      <c r="T96" t="n">
        <v>42.06800105945131</v>
      </c>
      <c r="U96" t="n">
        <v>0.0003209657434830164</v>
      </c>
      <c r="V96" t="n">
        <v>1.916712139821332</v>
      </c>
      <c r="W96" t="inlineStr">
        <is>
          <t>CONAFE</t>
        </is>
      </c>
      <c r="X96" t="n">
        <v>88.02908945760301</v>
      </c>
      <c r="Y96" t="n">
        <v>0.04206800105945131</v>
      </c>
      <c r="Z96" t="n">
        <v>44.75319261643757</v>
      </c>
      <c r="AA96" t="n">
        <v>2.28451983292173</v>
      </c>
      <c r="AB96" t="n">
        <v>1.916712139821332</v>
      </c>
      <c r="AC96" t="n">
        <v>2.28451983292173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143.635587091675</v>
      </c>
      <c r="N97" t="n">
        <v>0.0900009935163857</v>
      </c>
      <c r="O97" t="inlineStr">
        <is>
          <t>2</t>
        </is>
      </c>
      <c r="P97" s="2" t="n">
        <v>45041.73724197916</v>
      </c>
      <c r="Q97" t="n">
        <v>26</v>
      </c>
      <c r="R97" t="inlineStr">
        <is>
          <t>MAITENCILLO 220</t>
        </is>
      </c>
      <c r="S97" t="n">
        <v>2.285627347925</v>
      </c>
      <c r="T97" t="n">
        <v>170.4517788827366</v>
      </c>
      <c r="U97" t="n">
        <v>0.001442999875946626</v>
      </c>
      <c r="V97" t="n">
        <v>8.478364535881376</v>
      </c>
      <c r="W97" t="inlineStr">
        <is>
          <t>CONAFE</t>
        </is>
      </c>
      <c r="X97" t="n">
        <v>79.33562740536301</v>
      </c>
      <c r="Y97" t="n">
        <v>0.1704517788827366</v>
      </c>
      <c r="Z97" t="n">
        <v>181.3316796624858</v>
      </c>
      <c r="AA97" t="n">
        <v>10.10532125849985</v>
      </c>
      <c r="AB97" t="n">
        <v>8.478364535881376</v>
      </c>
      <c r="AC97" t="n">
        <v>10.10532125849985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143.635587091675</v>
      </c>
      <c r="N98" t="n">
        <v>0.0900009935163857</v>
      </c>
      <c r="O98" t="inlineStr">
        <is>
          <t>2</t>
        </is>
      </c>
      <c r="P98" s="2" t="n">
        <v>45041.73724197916</v>
      </c>
      <c r="Q98" t="n">
        <v>16</v>
      </c>
      <c r="R98" t="inlineStr">
        <is>
          <t>PAN DE AZUCAR 220</t>
        </is>
      </c>
      <c r="S98" t="n">
        <v>143.4596938124718</v>
      </c>
      <c r="T98" t="n">
        <v>11616.52346072302</v>
      </c>
      <c r="U98" t="n">
        <v>0.0905713350702919</v>
      </c>
      <c r="V98" t="n">
        <v>542.1884788490578</v>
      </c>
      <c r="W98" t="inlineStr">
        <is>
          <t>CONAFE</t>
        </is>
      </c>
      <c r="X98" t="n">
        <v>86.14268825761201</v>
      </c>
      <c r="Y98" t="n">
        <v>11.61652346072302</v>
      </c>
      <c r="Z98" t="n">
        <v>12358.00368162023</v>
      </c>
      <c r="AA98" t="n">
        <v>646.2317983898187</v>
      </c>
      <c r="AB98" t="n">
        <v>542.1884788490578</v>
      </c>
      <c r="AC98" t="n">
        <v>646.2317983898187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(enelsa)_BS3_BB_CONAFE_Empresa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7716.84981056951</v>
      </c>
      <c r="N99" t="n">
        <v>6.71269896193772</v>
      </c>
      <c r="O99" t="inlineStr">
        <is>
          <t>2</t>
        </is>
      </c>
      <c r="P99" s="2" t="n">
        <v>45041.73724197916</v>
      </c>
      <c r="Q99" t="n">
        <v>35</v>
      </c>
      <c r="R99" t="inlineStr">
        <is>
          <t>CARDONES 220</t>
        </is>
      </c>
      <c r="S99" t="n">
        <v>23.07590204951599</v>
      </c>
      <c r="T99" t="n">
        <v>1757.376000710309</v>
      </c>
      <c r="U99" t="n">
        <v>0.02022513505719361</v>
      </c>
      <c r="V99" t="n">
        <v>120.4706769075781</v>
      </c>
      <c r="W99" t="inlineStr">
        <is>
          <t>CONAFE</t>
        </is>
      </c>
      <c r="X99" t="n">
        <v>81.01737184159501</v>
      </c>
      <c r="Y99" t="n">
        <v>1.75737600071031</v>
      </c>
      <c r="Z99" t="n">
        <v>1869.548936925861</v>
      </c>
      <c r="AA99" t="n">
        <v>143.5884110936569</v>
      </c>
      <c r="AB99" t="n">
        <v>120.4706769075781</v>
      </c>
      <c r="AC99" t="n">
        <v>143.5884110936569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(enelsa)_BS3_BB_CONAFE_Empresa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7716.84981056951</v>
      </c>
      <c r="N100" t="n">
        <v>6.71269896193772</v>
      </c>
      <c r="O100" t="inlineStr">
        <is>
          <t>2</t>
        </is>
      </c>
      <c r="P100" s="2" t="n">
        <v>45041.73724197916</v>
      </c>
      <c r="Q100" t="n">
        <v>7</v>
      </c>
      <c r="R100" t="inlineStr">
        <is>
          <t>LOS VILOS 220</t>
        </is>
      </c>
      <c r="S100" t="n">
        <v>1613.239615579246</v>
      </c>
      <c r="T100" t="n">
        <v>133491.293570192</v>
      </c>
      <c r="U100" t="n">
        <v>1.413942087060892</v>
      </c>
      <c r="V100" t="n">
        <v>8443.642408266305</v>
      </c>
      <c r="W100" t="inlineStr">
        <is>
          <t>CONAFE</t>
        </is>
      </c>
      <c r="X100" t="n">
        <v>88.02908945760301</v>
      </c>
      <c r="Y100" t="n">
        <v>133.491293570192</v>
      </c>
      <c r="Z100" t="n">
        <v>142012.0144363745</v>
      </c>
      <c r="AA100" t="n">
        <v>10063.9361242745</v>
      </c>
      <c r="AB100" t="n">
        <v>8443.642408266305</v>
      </c>
      <c r="AC100" t="n">
        <v>10063.9361242745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(enelsa)_BS3_BB_CONAFE_Empresa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7716.84981056951</v>
      </c>
      <c r="N101" t="n">
        <v>6.71269896193772</v>
      </c>
      <c r="O101" t="inlineStr">
        <is>
          <t>2</t>
        </is>
      </c>
      <c r="P101" s="2" t="n">
        <v>45041.73724197916</v>
      </c>
      <c r="Q101" t="n">
        <v>26</v>
      </c>
      <c r="R101" t="inlineStr">
        <is>
          <t>MAITENCILLO 220</t>
        </is>
      </c>
      <c r="S101" t="n">
        <v>108.4929857788447</v>
      </c>
      <c r="T101" t="n">
        <v>8090.91755009502</v>
      </c>
      <c r="U101" t="n">
        <v>0.09508990311307651</v>
      </c>
      <c r="V101" t="n">
        <v>558.7019622890973</v>
      </c>
      <c r="W101" t="inlineStr">
        <is>
          <t>CONAFE</t>
        </is>
      </c>
      <c r="X101" t="n">
        <v>79.335627405363</v>
      </c>
      <c r="Y101" t="n">
        <v>8.090917550095019</v>
      </c>
      <c r="Z101" t="n">
        <v>8607.359095845766</v>
      </c>
      <c r="AA101" t="n">
        <v>665.9141386044068</v>
      </c>
      <c r="AB101" t="n">
        <v>558.7019622890973</v>
      </c>
      <c r="AC101" t="n">
        <v>665.9141386044068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(enelsa)_BS3_BB_CONAFE_Empresa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7716.84981056951</v>
      </c>
      <c r="N102" t="n">
        <v>6.71269896193772</v>
      </c>
      <c r="O102" t="inlineStr">
        <is>
          <t>2</t>
        </is>
      </c>
      <c r="P102" s="2" t="n">
        <v>45041.73724197916</v>
      </c>
      <c r="Q102" t="n">
        <v>16</v>
      </c>
      <c r="R102" t="inlineStr">
        <is>
          <t>PAN DE AZUCAR 220</t>
        </is>
      </c>
      <c r="S102" t="n">
        <v>6143.194896884671</v>
      </c>
      <c r="T102" t="n">
        <v>497439.8435336038</v>
      </c>
      <c r="U102" t="n">
        <v>5.384272571687445</v>
      </c>
      <c r="V102" t="n">
        <v>32231.94792354861</v>
      </c>
      <c r="W102" t="inlineStr">
        <is>
          <t>CONAFE</t>
        </is>
      </c>
      <c r="X102" t="n">
        <v>86.14268825761201</v>
      </c>
      <c r="Y102" t="n">
        <v>497.4398435336037</v>
      </c>
      <c r="Z102" t="n">
        <v>529191.3229080891</v>
      </c>
      <c r="AA102" t="n">
        <v>38417.10121996259</v>
      </c>
      <c r="AB102" t="n">
        <v>32231.94792354861</v>
      </c>
      <c r="AC102" t="n">
        <v>38417.10121996259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(enelsa)_BS3_BB_CONAFE_Empresa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7663.03254726796</v>
      </c>
      <c r="N103" t="n">
        <v>12.7282352941176</v>
      </c>
      <c r="O103" t="inlineStr">
        <is>
          <t>2</t>
        </is>
      </c>
      <c r="P103" s="2" t="n">
        <v>45041.73724197916</v>
      </c>
      <c r="Q103" t="n">
        <v>35</v>
      </c>
      <c r="R103" t="inlineStr">
        <is>
          <t>CARDONES 220</t>
        </is>
      </c>
      <c r="S103" t="n">
        <v>20.51981152861656</v>
      </c>
      <c r="T103" t="n">
        <v>1562.713528689374</v>
      </c>
      <c r="U103" t="n">
        <v>0.03434128269544427</v>
      </c>
      <c r="V103" t="n">
        <v>204.5532729692795</v>
      </c>
      <c r="W103" t="inlineStr">
        <is>
          <t>CONAFE</t>
        </is>
      </c>
      <c r="X103" t="n">
        <v>81.01737184159501</v>
      </c>
      <c r="Y103" t="n">
        <v>1.562713528689374</v>
      </c>
      <c r="Z103" t="n">
        <v>1662.461200733376</v>
      </c>
      <c r="AA103" t="n">
        <v>243.8060464472939</v>
      </c>
      <c r="AB103" t="n">
        <v>204.5532729692795</v>
      </c>
      <c r="AC103" t="n">
        <v>243.8060464472939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(enelsa)_BS3_BB_CONAFE_Empresa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7663.03254726796</v>
      </c>
      <c r="N104" t="n">
        <v>12.7282352941176</v>
      </c>
      <c r="O104" t="inlineStr">
        <is>
          <t>2</t>
        </is>
      </c>
      <c r="P104" s="2" t="n">
        <v>45041.73724197916</v>
      </c>
      <c r="Q104" t="n">
        <v>7</v>
      </c>
      <c r="R104" t="inlineStr">
        <is>
          <t>LOS VILOS 220</t>
        </is>
      </c>
      <c r="S104" t="n">
        <v>1985.869925468803</v>
      </c>
      <c r="T104" t="n">
        <v>164325.4620410413</v>
      </c>
      <c r="U104" t="n">
        <v>3.323486690498997</v>
      </c>
      <c r="V104" t="n">
        <v>19846.87592229331</v>
      </c>
      <c r="W104" t="inlineStr">
        <is>
          <t>CONAFE</t>
        </is>
      </c>
      <c r="X104" t="n">
        <v>88.02908945760301</v>
      </c>
      <c r="Y104" t="n">
        <v>164.3254620410413</v>
      </c>
      <c r="Z104" t="n">
        <v>174814.3213202567</v>
      </c>
      <c r="AA104" t="n">
        <v>23655.39442466425</v>
      </c>
      <c r="AB104" t="n">
        <v>19846.87592229331</v>
      </c>
      <c r="AC104" t="n">
        <v>23655.39442466425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(enelsa)_BS3_BB_CONAFE_Empresa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7663.03254726796</v>
      </c>
      <c r="N105" t="n">
        <v>12.7282352941176</v>
      </c>
      <c r="O105" t="inlineStr">
        <is>
          <t>2</t>
        </is>
      </c>
      <c r="P105" s="2" t="n">
        <v>45041.73724197916</v>
      </c>
      <c r="Q105" t="n">
        <v>26</v>
      </c>
      <c r="R105" t="inlineStr">
        <is>
          <t>MAITENCILLO 220</t>
        </is>
      </c>
      <c r="S105" t="n">
        <v>104.2043928450282</v>
      </c>
      <c r="T105" t="n">
        <v>7771.093631669917</v>
      </c>
      <c r="U105" t="n">
        <v>0.1743930497513447</v>
      </c>
      <c r="V105" t="n">
        <v>1024.648631619624</v>
      </c>
      <c r="W105" t="inlineStr">
        <is>
          <t>CONAFE</t>
        </is>
      </c>
      <c r="X105" t="n">
        <v>79.335627405363</v>
      </c>
      <c r="Y105" t="n">
        <v>7.771093631669917</v>
      </c>
      <c r="Z105" t="n">
        <v>8267.120884755232</v>
      </c>
      <c r="AA105" t="n">
        <v>1221.273696805273</v>
      </c>
      <c r="AB105" t="n">
        <v>1024.648631619624</v>
      </c>
      <c r="AC105" t="n">
        <v>1221.273696805273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(enelsa)_BS3_BB_CONAFE_Empresa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7663.03254726796</v>
      </c>
      <c r="N106" t="n">
        <v>12.7282352941176</v>
      </c>
      <c r="O106" t="inlineStr">
        <is>
          <t>2</t>
        </is>
      </c>
      <c r="P106" s="2" t="n">
        <v>45041.73724197916</v>
      </c>
      <c r="Q106" t="n">
        <v>16</v>
      </c>
      <c r="R106" t="inlineStr">
        <is>
          <t>PAN DE AZUCAR 220</t>
        </is>
      </c>
      <c r="S106" t="n">
        <v>5722.398383062131</v>
      </c>
      <c r="T106" t="n">
        <v>463366.213198105</v>
      </c>
      <c r="U106" t="n">
        <v>9.576818008032591</v>
      </c>
      <c r="V106" t="n">
        <v>57329.8426478933</v>
      </c>
      <c r="W106" t="inlineStr">
        <is>
          <t>CONAFE</t>
        </is>
      </c>
      <c r="X106" t="n">
        <v>86.14268825761199</v>
      </c>
      <c r="Y106" t="n">
        <v>463.366213198105</v>
      </c>
      <c r="Z106" t="n">
        <v>492942.7799979841</v>
      </c>
      <c r="AA106" t="n">
        <v>68331.15929427092</v>
      </c>
      <c r="AB106" t="n">
        <v>57329.8426478933</v>
      </c>
      <c r="AC106" t="n">
        <v>68331.15929427092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914.1564654527029</v>
      </c>
      <c r="N107" t="n">
        <v>3.29251142259738</v>
      </c>
      <c r="O107" t="inlineStr">
        <is>
          <t>2</t>
        </is>
      </c>
      <c r="P107" s="2" t="n">
        <v>45041.73724197916</v>
      </c>
      <c r="Q107" t="n">
        <v>35</v>
      </c>
      <c r="R107" t="inlineStr">
        <is>
          <t>CARDONES 220</t>
        </is>
      </c>
      <c r="S107" t="n">
        <v>5.084396946246925</v>
      </c>
      <c r="T107" t="n">
        <v>387.2090093052958</v>
      </c>
      <c r="U107" t="n">
        <v>0.01845108138672008</v>
      </c>
      <c r="V107" t="n">
        <v>109.9035560479177</v>
      </c>
      <c r="W107" t="inlineStr">
        <is>
          <t>CONAFE</t>
        </is>
      </c>
      <c r="X107" t="n">
        <v>81.01737184159501</v>
      </c>
      <c r="Y107" t="n">
        <v>0.3872090093052958</v>
      </c>
      <c r="Z107" t="n">
        <v>411.9244779843573</v>
      </c>
      <c r="AA107" t="n">
        <v>130.9935113801164</v>
      </c>
      <c r="AB107" t="n">
        <v>109.9035560479177</v>
      </c>
      <c r="AC107" t="n">
        <v>130.9935113801164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914.1564654527029</v>
      </c>
      <c r="N108" t="n">
        <v>3.29251142259738</v>
      </c>
      <c r="O108" t="inlineStr">
        <is>
          <t>2</t>
        </is>
      </c>
      <c r="P108" s="2" t="n">
        <v>45041.73724197916</v>
      </c>
      <c r="Q108" t="n">
        <v>7</v>
      </c>
      <c r="R108" t="inlineStr">
        <is>
          <t>LOS VILOS 220</t>
        </is>
      </c>
      <c r="S108" t="n">
        <v>29.63194987458937</v>
      </c>
      <c r="T108" t="n">
        <v>2451.965152334629</v>
      </c>
      <c r="U108" t="n">
        <v>0.1075332088669509</v>
      </c>
      <c r="V108" t="n">
        <v>642.1564015916044</v>
      </c>
      <c r="W108" t="inlineStr">
        <is>
          <t>CONAFE</t>
        </is>
      </c>
      <c r="X108" t="n">
        <v>88.02908945760301</v>
      </c>
      <c r="Y108" t="n">
        <v>2.451965152334629</v>
      </c>
      <c r="Z108" t="n">
        <v>2608.473566313435</v>
      </c>
      <c r="AA108" t="n">
        <v>765.3830769864177</v>
      </c>
      <c r="AB108" t="n">
        <v>642.1564015916044</v>
      </c>
      <c r="AC108" t="n">
        <v>765.3830769864177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914.1564654527029</v>
      </c>
      <c r="N109" t="n">
        <v>3.29251142259738</v>
      </c>
      <c r="O109" t="inlineStr">
        <is>
          <t>2</t>
        </is>
      </c>
      <c r="P109" s="2" t="n">
        <v>45041.73724197916</v>
      </c>
      <c r="Q109" t="n">
        <v>26</v>
      </c>
      <c r="R109" t="inlineStr">
        <is>
          <t>MAITENCILLO 220</t>
        </is>
      </c>
      <c r="S109" t="n">
        <v>13.78763578220951</v>
      </c>
      <c r="T109" t="n">
        <v>1028.219691105131</v>
      </c>
      <c r="U109" t="n">
        <v>0.0500348011057213</v>
      </c>
      <c r="V109" t="n">
        <v>293.9801245487541</v>
      </c>
      <c r="W109" t="inlineStr">
        <is>
          <t>CONAFE</t>
        </is>
      </c>
      <c r="X109" t="n">
        <v>79.33562740536301</v>
      </c>
      <c r="Y109" t="n">
        <v>1.028219691105131</v>
      </c>
      <c r="Z109" t="n">
        <v>1093.850735218225</v>
      </c>
      <c r="AA109" t="n">
        <v>350.3934738364173</v>
      </c>
      <c r="AB109" t="n">
        <v>293.9801245487541</v>
      </c>
      <c r="AC109" t="n">
        <v>350.3934738364173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914.1564654527029</v>
      </c>
      <c r="N110" t="n">
        <v>3.29251142259738</v>
      </c>
      <c r="O110" t="inlineStr">
        <is>
          <t>2</t>
        </is>
      </c>
      <c r="P110" s="2" t="n">
        <v>45041.73724197916</v>
      </c>
      <c r="Q110" t="n">
        <v>16</v>
      </c>
      <c r="R110" t="inlineStr">
        <is>
          <t>PAN DE AZUCAR 220</t>
        </is>
      </c>
      <c r="S110" t="n">
        <v>885.9277460038277</v>
      </c>
      <c r="T110" t="n">
        <v>71737.22578420999</v>
      </c>
      <c r="U110" t="n">
        <v>3.214997789725332</v>
      </c>
      <c r="V110" t="n">
        <v>19245.98726254199</v>
      </c>
      <c r="W110" t="inlineStr">
        <is>
          <t>CONAFE</t>
        </is>
      </c>
      <c r="X110" t="n">
        <v>86.14268825761199</v>
      </c>
      <c r="Y110" t="n">
        <v>71.73722578420998</v>
      </c>
      <c r="Z110" t="n">
        <v>76316.19764277659</v>
      </c>
      <c r="AA110" t="n">
        <v>22939.19816751132</v>
      </c>
      <c r="AB110" t="n">
        <v>19245.98726254199</v>
      </c>
      <c r="AC110" t="n">
        <v>22939.19816751132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14192.2820288077</v>
      </c>
      <c r="N111" t="n">
        <v>13.3706475202177</v>
      </c>
      <c r="O111" t="inlineStr">
        <is>
          <t>2</t>
        </is>
      </c>
      <c r="P111" s="2" t="n">
        <v>45041.73724197916</v>
      </c>
      <c r="Q111" t="n">
        <v>11</v>
      </c>
      <c r="R111" t="inlineStr">
        <is>
          <t>QUILLOTA 220</t>
        </is>
      </c>
      <c r="S111" t="n">
        <v>14507.05555365477</v>
      </c>
      <c r="T111" t="n">
        <v>1246044.29806492</v>
      </c>
      <c r="U111" t="n">
        <v>13.77067096591093</v>
      </c>
      <c r="V111" t="n">
        <v>83869.15370344235</v>
      </c>
      <c r="W111" t="inlineStr">
        <is>
          <t>CONAFE</t>
        </is>
      </c>
      <c r="X111" t="n">
        <v>91.37478212528401</v>
      </c>
      <c r="Y111" t="n">
        <v>1246.04429806492</v>
      </c>
      <c r="Z111" t="n">
        <v>1325579.040494596</v>
      </c>
      <c r="AA111" t="n">
        <v>99963.2344498717</v>
      </c>
      <c r="AB111" t="n">
        <v>83869.15370344235</v>
      </c>
      <c r="AC111" t="n">
        <v>99963.2344498717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5531.97872126746</v>
      </c>
      <c r="N112" t="n">
        <v>13.7240561560332</v>
      </c>
      <c r="O112" t="inlineStr">
        <is>
          <t>2</t>
        </is>
      </c>
      <c r="P112" s="2" t="n">
        <v>45041.73724197916</v>
      </c>
      <c r="Q112" t="n">
        <v>11</v>
      </c>
      <c r="R112" t="inlineStr">
        <is>
          <t>QUILLOTA 220</t>
        </is>
      </c>
      <c r="S112" t="n">
        <v>5654.673608385527</v>
      </c>
      <c r="T112" t="n">
        <v>485692.8948184717</v>
      </c>
      <c r="U112" t="n">
        <v>14.13465289221389</v>
      </c>
      <c r="V112" t="n">
        <v>86085.9560798804</v>
      </c>
      <c r="W112" t="inlineStr">
        <is>
          <t>CONAFE</t>
        </is>
      </c>
      <c r="X112" t="n">
        <v>91.374782125284</v>
      </c>
      <c r="Y112" t="n">
        <v>485.6928948184716</v>
      </c>
      <c r="Z112" t="n">
        <v>516694.568955821</v>
      </c>
      <c r="AA112" t="n">
        <v>102605.4303693449</v>
      </c>
      <c r="AB112" t="n">
        <v>86085.9560798804</v>
      </c>
      <c r="AC112" t="n">
        <v>102605.4303693449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1639.63738138732</v>
      </c>
      <c r="N113" t="n">
        <v>3.72110674735317</v>
      </c>
      <c r="O113" t="inlineStr">
        <is>
          <t>2</t>
        </is>
      </c>
      <c r="P113" s="2" t="n">
        <v>45041.73724197916</v>
      </c>
      <c r="Q113" t="n">
        <v>7</v>
      </c>
      <c r="R113" t="inlineStr">
        <is>
          <t>LOS VILOS 220</t>
        </is>
      </c>
      <c r="S113" t="n">
        <v>699.6613444232858</v>
      </c>
      <c r="T113" t="n">
        <v>57895.11801356835</v>
      </c>
      <c r="U113" t="n">
        <v>1.599881506060639</v>
      </c>
      <c r="V113" t="n">
        <v>9554.017421501945</v>
      </c>
      <c r="W113" t="inlineStr">
        <is>
          <t>CONAFE</t>
        </is>
      </c>
      <c r="X113" t="n">
        <v>88.02908945760301</v>
      </c>
      <c r="Y113" t="n">
        <v>57.89511801356835</v>
      </c>
      <c r="Z113" t="n">
        <v>61590.55107826421</v>
      </c>
      <c r="AA113" t="n">
        <v>11387.3866764028</v>
      </c>
      <c r="AB113" t="n">
        <v>9554.017421501945</v>
      </c>
      <c r="AC113" t="n">
        <v>11387.3866764028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1639.63738138732</v>
      </c>
      <c r="N114" t="n">
        <v>3.72110674735317</v>
      </c>
      <c r="O114" t="inlineStr">
        <is>
          <t>2</t>
        </is>
      </c>
      <c r="P114" s="2" t="n">
        <v>45041.73724197916</v>
      </c>
      <c r="Q114" t="n">
        <v>26</v>
      </c>
      <c r="R114" t="inlineStr">
        <is>
          <t>MAITENCILLO 220</t>
        </is>
      </c>
      <c r="S114" t="n">
        <v>19.85067894188323</v>
      </c>
      <c r="T114" t="n">
        <v>1480.37410418013</v>
      </c>
      <c r="U114" t="n">
        <v>0.04539158033383185</v>
      </c>
      <c r="V114" t="n">
        <v>266.6988205231178</v>
      </c>
      <c r="W114" t="inlineStr">
        <is>
          <t>CONAFE</t>
        </is>
      </c>
      <c r="X114" t="n">
        <v>79.335627405363</v>
      </c>
      <c r="Y114" t="n">
        <v>1.48037410418013</v>
      </c>
      <c r="Z114" t="n">
        <v>1574.866068276734</v>
      </c>
      <c r="AA114" t="n">
        <v>317.8770208857185</v>
      </c>
      <c r="AB114" t="n">
        <v>266.6988205231178</v>
      </c>
      <c r="AC114" t="n">
        <v>317.8770208857185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1639.63738138732</v>
      </c>
      <c r="N115" t="n">
        <v>3.72110674735317</v>
      </c>
      <c r="O115" t="inlineStr">
        <is>
          <t>2</t>
        </is>
      </c>
      <c r="P115" s="2" t="n">
        <v>45041.73724197916</v>
      </c>
      <c r="Q115" t="n">
        <v>16</v>
      </c>
      <c r="R115" t="inlineStr">
        <is>
          <t>PAN DE AZUCAR 220</t>
        </is>
      </c>
      <c r="S115" t="n">
        <v>956.4912107414447</v>
      </c>
      <c r="T115" t="n">
        <v>77451.04073676335</v>
      </c>
      <c r="U115" t="n">
        <v>2.187161847616656</v>
      </c>
      <c r="V115" t="n">
        <v>13093.03825802761</v>
      </c>
      <c r="W115" t="inlineStr">
        <is>
          <t>CONAFE</t>
        </is>
      </c>
      <c r="X115" t="n">
        <v>86.14268825761201</v>
      </c>
      <c r="Y115" t="n">
        <v>77.45104073676337</v>
      </c>
      <c r="Z115" t="n">
        <v>82394.72418804612</v>
      </c>
      <c r="AA115" t="n">
        <v>15605.52831707701</v>
      </c>
      <c r="AB115" t="n">
        <v>13093.03825802761</v>
      </c>
      <c r="AC115" t="n">
        <v>15605.52831707701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11.3458338234654</v>
      </c>
      <c r="N116" t="n">
        <v>0.0158692790211415</v>
      </c>
      <c r="O116" t="inlineStr">
        <is>
          <t>2</t>
        </is>
      </c>
      <c r="P116" s="2" t="n">
        <v>45041.73724197916</v>
      </c>
      <c r="Q116" t="n">
        <v>7</v>
      </c>
      <c r="R116" t="inlineStr">
        <is>
          <t>LOS VILOS 220</t>
        </is>
      </c>
      <c r="S116" t="n">
        <v>11.59747539158616</v>
      </c>
      <c r="T116" t="n">
        <v>959.6602868045903</v>
      </c>
      <c r="U116" t="n">
        <v>0.01634405660129275</v>
      </c>
      <c r="V116" t="n">
        <v>97.60185420934938</v>
      </c>
      <c r="W116" t="inlineStr">
        <is>
          <t>CONAFE</t>
        </is>
      </c>
      <c r="X116" t="n">
        <v>88.02908945760301</v>
      </c>
      <c r="Y116" t="n">
        <v>0.9596602868045903</v>
      </c>
      <c r="Z116" t="n">
        <v>1020.915198728288</v>
      </c>
      <c r="AA116" t="n">
        <v>116.3311730743139</v>
      </c>
      <c r="AB116" t="n">
        <v>97.60185420934938</v>
      </c>
      <c r="AC116" t="n">
        <v>116.3311730743139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10844.4306282543</v>
      </c>
      <c r="N117" t="n">
        <v>15.7889966921486</v>
      </c>
      <c r="O117" t="inlineStr">
        <is>
          <t>2</t>
        </is>
      </c>
      <c r="P117" s="2" t="n">
        <v>45041.73724197916</v>
      </c>
      <c r="Q117" t="n">
        <v>35</v>
      </c>
      <c r="R117" t="inlineStr">
        <is>
          <t>CARDONES 220</t>
        </is>
      </c>
      <c r="S117" t="n">
        <v>40.24969689500247</v>
      </c>
      <c r="T117" t="n">
        <v>3065.269180262672</v>
      </c>
      <c r="U117" t="n">
        <v>0.05904539240849589</v>
      </c>
      <c r="V117" t="n">
        <v>351.7028871060645</v>
      </c>
      <c r="W117" t="inlineStr">
        <is>
          <t>CONAFE</t>
        </is>
      </c>
      <c r="X117" t="n">
        <v>81.01737184159501</v>
      </c>
      <c r="Y117" t="n">
        <v>3.065269180262673</v>
      </c>
      <c r="Z117" t="n">
        <v>3260.924659853907</v>
      </c>
      <c r="AA117" t="n">
        <v>419.1929524506132</v>
      </c>
      <c r="AB117" t="n">
        <v>351.7028871060645</v>
      </c>
      <c r="AC117" t="n">
        <v>419.1929524506132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10844.4306282543</v>
      </c>
      <c r="N118" t="n">
        <v>15.7889966921486</v>
      </c>
      <c r="O118" t="inlineStr">
        <is>
          <t>2</t>
        </is>
      </c>
      <c r="P118" s="2" t="n">
        <v>45041.73724197916</v>
      </c>
      <c r="Q118" t="n">
        <v>7</v>
      </c>
      <c r="R118" t="inlineStr">
        <is>
          <t>LOS VILOS 220</t>
        </is>
      </c>
      <c r="S118" t="n">
        <v>352.4278512920982</v>
      </c>
      <c r="T118" t="n">
        <v>29162.46867781834</v>
      </c>
      <c r="U118" t="n">
        <v>0.5170036641396103</v>
      </c>
      <c r="V118" t="n">
        <v>3087.392407161784</v>
      </c>
      <c r="W118" t="inlineStr">
        <is>
          <t>CONAFE</t>
        </is>
      </c>
      <c r="X118" t="n">
        <v>88.02908945760301</v>
      </c>
      <c r="Y118" t="n">
        <v>29.16246867781834</v>
      </c>
      <c r="Z118" t="n">
        <v>31023.90284874292</v>
      </c>
      <c r="AA118" t="n">
        <v>3679.847922719647</v>
      </c>
      <c r="AB118" t="n">
        <v>3087.392407161784</v>
      </c>
      <c r="AC118" t="n">
        <v>3679.847922719647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10844.4306282543</v>
      </c>
      <c r="N119" t="n">
        <v>15.7889966921486</v>
      </c>
      <c r="O119" t="inlineStr">
        <is>
          <t>2</t>
        </is>
      </c>
      <c r="P119" s="2" t="n">
        <v>45041.73724197916</v>
      </c>
      <c r="Q119" t="n">
        <v>26</v>
      </c>
      <c r="R119" t="inlineStr">
        <is>
          <t>MAITENCILLO 220</t>
        </is>
      </c>
      <c r="S119" t="n">
        <v>168.7419398824309</v>
      </c>
      <c r="T119" t="n">
        <v>12584.01280996046</v>
      </c>
      <c r="U119" t="n">
        <v>0.2475405984328305</v>
      </c>
      <c r="V119" t="n">
        <v>1454.428005107737</v>
      </c>
      <c r="W119" t="inlineStr">
        <is>
          <t>CONAFE</t>
        </is>
      </c>
      <c r="X119" t="n">
        <v>79.33562740536301</v>
      </c>
      <c r="Y119" t="n">
        <v>12.58401280996046</v>
      </c>
      <c r="Z119" t="n">
        <v>13387.2476701707</v>
      </c>
      <c r="AA119" t="n">
        <v>1733.525631832822</v>
      </c>
      <c r="AB119" t="n">
        <v>1454.428005107737</v>
      </c>
      <c r="AC119" t="n">
        <v>1733.525631832822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10844.4306282543</v>
      </c>
      <c r="N120" t="n">
        <v>15.7889966921486</v>
      </c>
      <c r="O120" t="inlineStr">
        <is>
          <t>2</t>
        </is>
      </c>
      <c r="P120" s="2" t="n">
        <v>45041.73724197916</v>
      </c>
      <c r="Q120" t="n">
        <v>16</v>
      </c>
      <c r="R120" t="inlineStr">
        <is>
          <t>PAN DE AZUCAR 220</t>
        </is>
      </c>
      <c r="S120" t="n">
        <v>10523.53198432289</v>
      </c>
      <c r="T120" t="n">
        <v>852133.8149888633</v>
      </c>
      <c r="U120" t="n">
        <v>15.4377827281192</v>
      </c>
      <c r="V120" t="n">
        <v>92415.41959898408</v>
      </c>
      <c r="W120" t="inlineStr">
        <is>
          <t>CONAFE</t>
        </is>
      </c>
      <c r="X120" t="n">
        <v>86.14268825761201</v>
      </c>
      <c r="Y120" t="n">
        <v>852.1338149888634</v>
      </c>
      <c r="Z120" t="n">
        <v>906525.3350945355</v>
      </c>
      <c r="AA120" t="n">
        <v>110149.4870071324</v>
      </c>
      <c r="AB120" t="n">
        <v>92415.41959898408</v>
      </c>
      <c r="AC120" t="n">
        <v>110149.4870071324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270.495696943628</v>
      </c>
      <c r="N121" t="n">
        <v>0.598644112798841</v>
      </c>
      <c r="O121" t="inlineStr">
        <is>
          <t>2</t>
        </is>
      </c>
      <c r="P121" s="2" t="n">
        <v>45041.73724197916</v>
      </c>
      <c r="Q121" t="n">
        <v>7</v>
      </c>
      <c r="R121" t="inlineStr">
        <is>
          <t>LOS VILOS 220</t>
        </is>
      </c>
      <c r="S121" t="n">
        <v>106.6928006803221</v>
      </c>
      <c r="T121" t="n">
        <v>8828.545889836061</v>
      </c>
      <c r="U121" t="n">
        <v>0.2379135026323993</v>
      </c>
      <c r="V121" t="n">
        <v>1420.748811927537</v>
      </c>
      <c r="W121" t="inlineStr">
        <is>
          <t>CONAFE</t>
        </is>
      </c>
      <c r="X121" t="n">
        <v>88.02908945760299</v>
      </c>
      <c r="Y121" t="n">
        <v>8.828545889836059</v>
      </c>
      <c r="Z121" t="n">
        <v>9392.070095570278</v>
      </c>
      <c r="AA121" t="n">
        <v>1693.383566063811</v>
      </c>
      <c r="AB121" t="n">
        <v>1420.748811927537</v>
      </c>
      <c r="AC121" t="n">
        <v>1693.383566063811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270.495696943628</v>
      </c>
      <c r="N122" t="n">
        <v>0.598644112798841</v>
      </c>
      <c r="O122" t="inlineStr">
        <is>
          <t>2</t>
        </is>
      </c>
      <c r="P122" s="2" t="n">
        <v>45041.73724197916</v>
      </c>
      <c r="Q122" t="n">
        <v>16</v>
      </c>
      <c r="R122" t="inlineStr">
        <is>
          <t>PAN DE AZUCAR 220</t>
        </is>
      </c>
      <c r="S122" t="n">
        <v>169.8022756309144</v>
      </c>
      <c r="T122" t="n">
        <v>13749.59102540055</v>
      </c>
      <c r="U122" t="n">
        <v>0.3786408632326194</v>
      </c>
      <c r="V122" t="n">
        <v>2266.663216423386</v>
      </c>
      <c r="W122" t="inlineStr">
        <is>
          <t>CONAFE</t>
        </is>
      </c>
      <c r="X122" t="n">
        <v>86.14268825761201</v>
      </c>
      <c r="Y122" t="n">
        <v>13.74959102540055</v>
      </c>
      <c r="Z122" t="n">
        <v>14627.22449510697</v>
      </c>
      <c r="AA122" t="n">
        <v>2701.624810993309</v>
      </c>
      <c r="AB122" t="n">
        <v>2266.663216423386</v>
      </c>
      <c r="AC122" t="n">
        <v>2701.624810993309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8269.26118044336</v>
      </c>
      <c r="N123" t="n">
        <v>21.987125266896</v>
      </c>
      <c r="O123" t="inlineStr">
        <is>
          <t>2</t>
        </is>
      </c>
      <c r="P123" s="2" t="n">
        <v>45041.73724197916</v>
      </c>
      <c r="Q123" t="n">
        <v>35</v>
      </c>
      <c r="R123" t="inlineStr">
        <is>
          <t>CARDONES 220</t>
        </is>
      </c>
      <c r="S123" t="n">
        <v>32.4142922153884</v>
      </c>
      <c r="T123" t="n">
        <v>2468.553519472466</v>
      </c>
      <c r="U123" t="n">
        <v>0.0868388182588534</v>
      </c>
      <c r="V123" t="n">
        <v>517.2539608716877</v>
      </c>
      <c r="W123" t="inlineStr">
        <is>
          <t>CONAFE</t>
        </is>
      </c>
      <c r="X123" t="n">
        <v>81.01737184159499</v>
      </c>
      <c r="Y123" t="n">
        <v>2.468553519472465</v>
      </c>
      <c r="Z123" t="n">
        <v>2626.12076539624</v>
      </c>
      <c r="AA123" t="n">
        <v>616.5124682618447</v>
      </c>
      <c r="AB123" t="n">
        <v>517.2539608716877</v>
      </c>
      <c r="AC123" t="n">
        <v>616.5124682618447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8269.26118044336</v>
      </c>
      <c r="N124" t="n">
        <v>21.987125266896</v>
      </c>
      <c r="O124" t="inlineStr">
        <is>
          <t>2</t>
        </is>
      </c>
      <c r="P124" s="2" t="n">
        <v>45041.73724197916</v>
      </c>
      <c r="Q124" t="n">
        <v>7</v>
      </c>
      <c r="R124" t="inlineStr">
        <is>
          <t>LOS VILOS 220</t>
        </is>
      </c>
      <c r="S124" t="n">
        <v>30.31676224132822</v>
      </c>
      <c r="T124" t="n">
        <v>2508.631556882357</v>
      </c>
      <c r="U124" t="n">
        <v>0.08121947531594513</v>
      </c>
      <c r="V124" t="n">
        <v>485.0185961861951</v>
      </c>
      <c r="W124" t="inlineStr">
        <is>
          <t>CONAFE</t>
        </is>
      </c>
      <c r="X124" t="n">
        <v>88.02908945760299</v>
      </c>
      <c r="Y124" t="n">
        <v>2.508631556882357</v>
      </c>
      <c r="Z124" t="n">
        <v>2668.756975406763</v>
      </c>
      <c r="AA124" t="n">
        <v>578.0912946200181</v>
      </c>
      <c r="AB124" t="n">
        <v>485.0185961861951</v>
      </c>
      <c r="AC124" t="n">
        <v>578.0912946200181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8269.26118044336</v>
      </c>
      <c r="N125" t="n">
        <v>21.987125266896</v>
      </c>
      <c r="O125" t="inlineStr">
        <is>
          <t>2</t>
        </is>
      </c>
      <c r="P125" s="2" t="n">
        <v>45041.73724197916</v>
      </c>
      <c r="Q125" t="n">
        <v>26</v>
      </c>
      <c r="R125" t="inlineStr">
        <is>
          <t>MAITENCILLO 220</t>
        </is>
      </c>
      <c r="S125" t="n">
        <v>133.2021470416395</v>
      </c>
      <c r="T125" t="n">
        <v>9933.615352852492</v>
      </c>
      <c r="U125" t="n">
        <v>0.3568523712248948</v>
      </c>
      <c r="V125" t="n">
        <v>2096.690747636789</v>
      </c>
      <c r="W125" t="inlineStr">
        <is>
          <t>CONAFE</t>
        </is>
      </c>
      <c r="X125" t="n">
        <v>79.335627405363</v>
      </c>
      <c r="Y125" t="n">
        <v>9.93361535285249</v>
      </c>
      <c r="Z125" t="n">
        <v>10567.67590728989</v>
      </c>
      <c r="AA125" t="n">
        <v>2499.035456062918</v>
      </c>
      <c r="AB125" t="n">
        <v>2096.690747636789</v>
      </c>
      <c r="AC125" t="n">
        <v>2499.035456062918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8269.26118044336</v>
      </c>
      <c r="N126" t="n">
        <v>21.987125266896</v>
      </c>
      <c r="O126" t="inlineStr">
        <is>
          <t>2</t>
        </is>
      </c>
      <c r="P126" s="2" t="n">
        <v>45041.73724197916</v>
      </c>
      <c r="Q126" t="n">
        <v>16</v>
      </c>
      <c r="R126" t="inlineStr">
        <is>
          <t>PAN DE AZUCAR 220</t>
        </is>
      </c>
      <c r="S126" t="n">
        <v>8256.733613385308</v>
      </c>
      <c r="T126" t="n">
        <v>668581.795902957</v>
      </c>
      <c r="U126" t="n">
        <v>22.12002609528339</v>
      </c>
      <c r="V126" t="n">
        <v>132417.4286643262</v>
      </c>
      <c r="W126" t="inlineStr">
        <is>
          <t>CONAFE</t>
        </is>
      </c>
      <c r="X126" t="n">
        <v>86.14268825761201</v>
      </c>
      <c r="Y126" t="n">
        <v>668.5817959029571</v>
      </c>
      <c r="Z126" t="n">
        <v>711257.2296839969</v>
      </c>
      <c r="AA126" t="n">
        <v>157827.6861314973</v>
      </c>
      <c r="AB126" t="n">
        <v>132417.4286643262</v>
      </c>
      <c r="AC126" t="n">
        <v>157827.6861314973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9509.28526797186</v>
      </c>
      <c r="N127" t="n">
        <v>18.6369395183149</v>
      </c>
      <c r="O127" t="inlineStr">
        <is>
          <t>2</t>
        </is>
      </c>
      <c r="P127" s="2" t="n">
        <v>45041.73724197916</v>
      </c>
      <c r="Q127" t="n">
        <v>35</v>
      </c>
      <c r="R127" t="inlineStr">
        <is>
          <t>CARDONES 220</t>
        </is>
      </c>
      <c r="S127" t="n">
        <v>22.56062207841346</v>
      </c>
      <c r="T127" t="n">
        <v>1718.13416943025</v>
      </c>
      <c r="U127" t="n">
        <v>0.044550584939561</v>
      </c>
      <c r="V127" t="n">
        <v>265.3648101295886</v>
      </c>
      <c r="W127" t="inlineStr">
        <is>
          <t>CONAFE</t>
        </is>
      </c>
      <c r="X127" t="n">
        <v>81.01737184159502</v>
      </c>
      <c r="Y127" t="n">
        <v>1.71813416943025</v>
      </c>
      <c r="Z127" t="n">
        <v>1827.802307904522</v>
      </c>
      <c r="AA127" t="n">
        <v>316.2870204166729</v>
      </c>
      <c r="AB127" t="n">
        <v>265.3648101295886</v>
      </c>
      <c r="AC127" t="n">
        <v>316.2870204166729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9509.28526797186</v>
      </c>
      <c r="N128" t="n">
        <v>18.6369395183149</v>
      </c>
      <c r="O128" t="inlineStr">
        <is>
          <t>2</t>
        </is>
      </c>
      <c r="P128" s="2" t="n">
        <v>45041.73724197916</v>
      </c>
      <c r="Q128" t="n">
        <v>7</v>
      </c>
      <c r="R128" t="inlineStr">
        <is>
          <t>LOS VILOS 220</t>
        </is>
      </c>
      <c r="S128" t="n">
        <v>5555.389764048678</v>
      </c>
      <c r="T128" t="n">
        <v>459693.7483606155</v>
      </c>
      <c r="U128" t="n">
        <v>10.97025882953947</v>
      </c>
      <c r="V128" t="n">
        <v>65511.12915473196</v>
      </c>
      <c r="W128" t="inlineStr">
        <is>
          <t>CONAFE</t>
        </is>
      </c>
      <c r="X128" t="n">
        <v>88.02908945760301</v>
      </c>
      <c r="Y128" t="n">
        <v>459.6937483606155</v>
      </c>
      <c r="Z128" t="n">
        <v>489035.9025112931</v>
      </c>
      <c r="AA128" t="n">
        <v>78082.39470170674</v>
      </c>
      <c r="AB128" t="n">
        <v>65511.12915473196</v>
      </c>
      <c r="AC128" t="n">
        <v>78082.39470170674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9509.28526797186</v>
      </c>
      <c r="N129" t="n">
        <v>18.6369395183149</v>
      </c>
      <c r="O129" t="inlineStr">
        <is>
          <t>2</t>
        </is>
      </c>
      <c r="P129" s="2" t="n">
        <v>45041.73724197916</v>
      </c>
      <c r="Q129" t="n">
        <v>26</v>
      </c>
      <c r="R129" t="inlineStr">
        <is>
          <t>MAITENCILLO 220</t>
        </is>
      </c>
      <c r="S129" t="n">
        <v>101.069189509585</v>
      </c>
      <c r="T129" t="n">
        <v>7537.284307428792</v>
      </c>
      <c r="U129" t="n">
        <v>0.1995818863668496</v>
      </c>
      <c r="V129" t="n">
        <v>1172.64596870942</v>
      </c>
      <c r="W129" t="inlineStr">
        <is>
          <t>CONAFE</t>
        </is>
      </c>
      <c r="X129" t="n">
        <v>79.33562740536301</v>
      </c>
      <c r="Y129" t="n">
        <v>7.537284307428792</v>
      </c>
      <c r="Z129" t="n">
        <v>8018.38756109446</v>
      </c>
      <c r="AA129" t="n">
        <v>1397.67099965366</v>
      </c>
      <c r="AB129" t="n">
        <v>1172.64596870942</v>
      </c>
      <c r="AC129" t="n">
        <v>1397.67099965366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9509.28526797186</v>
      </c>
      <c r="N130" t="n">
        <v>18.6369395183149</v>
      </c>
      <c r="O130" t="inlineStr">
        <is>
          <t>2</t>
        </is>
      </c>
      <c r="P130" s="2" t="n">
        <v>45041.73724197916</v>
      </c>
      <c r="Q130" t="n">
        <v>16</v>
      </c>
      <c r="R130" t="inlineStr">
        <is>
          <t>PAN DE AZUCAR 220</t>
        </is>
      </c>
      <c r="S130" t="n">
        <v>4041.174074546018</v>
      </c>
      <c r="T130" t="n">
        <v>327230.5425884596</v>
      </c>
      <c r="U130" t="n">
        <v>7.980128749901695</v>
      </c>
      <c r="V130" t="n">
        <v>47771.55889963287</v>
      </c>
      <c r="W130" t="inlineStr">
        <is>
          <t>CONAFE</t>
        </is>
      </c>
      <c r="X130" t="n">
        <v>86.14268825761201</v>
      </c>
      <c r="Y130" t="n">
        <v>327.2305425884596</v>
      </c>
      <c r="Z130" t="n">
        <v>348117.5984983613</v>
      </c>
      <c r="AA130" t="n">
        <v>56938.68760385324</v>
      </c>
      <c r="AB130" t="n">
        <v>47771.55889963287</v>
      </c>
      <c r="AC130" t="n">
        <v>56938.68760385324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1448.02475450191</v>
      </c>
      <c r="N131" t="n">
        <v>2.95285061565864</v>
      </c>
      <c r="O131" t="inlineStr">
        <is>
          <t>2</t>
        </is>
      </c>
      <c r="P131" s="2" t="n">
        <v>45041.73724197916</v>
      </c>
      <c r="Q131" t="n">
        <v>35</v>
      </c>
      <c r="R131" t="inlineStr">
        <is>
          <t>CARDONES 220</t>
        </is>
      </c>
      <c r="S131" t="n">
        <v>129.915656183786</v>
      </c>
      <c r="T131" t="n">
        <v>9893.899523581407</v>
      </c>
      <c r="U131" t="n">
        <v>0.2669332054357593</v>
      </c>
      <c r="V131" t="n">
        <v>1589.983150026867</v>
      </c>
      <c r="W131" t="inlineStr">
        <is>
          <t>CONAFE</t>
        </is>
      </c>
      <c r="X131" t="n">
        <v>81.01737184159501</v>
      </c>
      <c r="Y131" t="n">
        <v>9.893899523581407</v>
      </c>
      <c r="Z131" t="n">
        <v>10525.4250250866</v>
      </c>
      <c r="AA131" t="n">
        <v>1895.093146635122</v>
      </c>
      <c r="AB131" t="n">
        <v>1589.983150026867</v>
      </c>
      <c r="AC131" t="n">
        <v>1895.093146635122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1448.02475450191</v>
      </c>
      <c r="N132" t="n">
        <v>2.95285061565864</v>
      </c>
      <c r="O132" t="inlineStr">
        <is>
          <t>2</t>
        </is>
      </c>
      <c r="P132" s="2" t="n">
        <v>45041.73724197916</v>
      </c>
      <c r="Q132" t="n">
        <v>7</v>
      </c>
      <c r="R132" t="inlineStr">
        <is>
          <t>LOS VILOS 220</t>
        </is>
      </c>
      <c r="S132" t="n">
        <v>2.863514583833724</v>
      </c>
      <c r="T132" t="n">
        <v>236.9482265756427</v>
      </c>
      <c r="U132" t="n">
        <v>0.005883564376517204</v>
      </c>
      <c r="V132" t="n">
        <v>35.13489989154424</v>
      </c>
      <c r="W132" t="inlineStr">
        <is>
          <t>CONAFE</t>
        </is>
      </c>
      <c r="X132" t="n">
        <v>88.02908945760301</v>
      </c>
      <c r="Y132" t="n">
        <v>0.2369482265756427</v>
      </c>
      <c r="Z132" t="n">
        <v>252.0725814634497</v>
      </c>
      <c r="AA132" t="n">
        <v>41.8771154845581</v>
      </c>
      <c r="AB132" t="n">
        <v>35.13489989154424</v>
      </c>
      <c r="AC132" t="n">
        <v>41.8771154845581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1448.02475450191</v>
      </c>
      <c r="N133" t="n">
        <v>2.95285061565864</v>
      </c>
      <c r="O133" t="inlineStr">
        <is>
          <t>2</t>
        </is>
      </c>
      <c r="P133" s="2" t="n">
        <v>45041.73724197916</v>
      </c>
      <c r="Q133" t="n">
        <v>26</v>
      </c>
      <c r="R133" t="inlineStr">
        <is>
          <t>MAITENCILLO 220</t>
        </is>
      </c>
      <c r="S133" t="n">
        <v>474.8247170187021</v>
      </c>
      <c r="T133" t="n">
        <v>35410.28582231752</v>
      </c>
      <c r="U133" t="n">
        <v>0.9756059235434008</v>
      </c>
      <c r="V133" t="n">
        <v>5732.185290549614</v>
      </c>
      <c r="W133" t="inlineStr">
        <is>
          <t>CONAFE</t>
        </is>
      </c>
      <c r="X133" t="n">
        <v>79.33562740536301</v>
      </c>
      <c r="Y133" t="n">
        <v>35.41028582231752</v>
      </c>
      <c r="Z133" t="n">
        <v>37670.51683225268</v>
      </c>
      <c r="AA133" t="n">
        <v>6832.163635935178</v>
      </c>
      <c r="AB133" t="n">
        <v>5732.185290549614</v>
      </c>
      <c r="AC133" t="n">
        <v>6832.163635935178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1448.02475450191</v>
      </c>
      <c r="N134" t="n">
        <v>2.95285061565864</v>
      </c>
      <c r="O134" t="inlineStr">
        <is>
          <t>2</t>
        </is>
      </c>
      <c r="P134" s="2" t="n">
        <v>45041.73724197916</v>
      </c>
      <c r="Q134" t="n">
        <v>16</v>
      </c>
      <c r="R134" t="inlineStr">
        <is>
          <t>PAN DE AZUCAR 220</t>
        </is>
      </c>
      <c r="S134" t="n">
        <v>872.5369038063939</v>
      </c>
      <c r="T134" t="n">
        <v>70652.91402798481</v>
      </c>
      <c r="U134" t="n">
        <v>1.792771398272023</v>
      </c>
      <c r="V134" t="n">
        <v>10732.09306894756</v>
      </c>
      <c r="W134" t="inlineStr">
        <is>
          <t>CONAFE</t>
        </is>
      </c>
      <c r="X134" t="n">
        <v>86.14268825761199</v>
      </c>
      <c r="Y134" t="n">
        <v>70.65291402798479</v>
      </c>
      <c r="Z134" t="n">
        <v>75162.67449785618</v>
      </c>
      <c r="AA134" t="n">
        <v>12791.52928360854</v>
      </c>
      <c r="AB134" t="n">
        <v>10732.09306894756</v>
      </c>
      <c r="AC134" t="n">
        <v>12791.52928360854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14251.3870513543</v>
      </c>
      <c r="N135" t="n">
        <v>29.487990618535</v>
      </c>
      <c r="O135" t="inlineStr">
        <is>
          <t>2</t>
        </is>
      </c>
      <c r="P135" s="2" t="n">
        <v>45041.73724197916</v>
      </c>
      <c r="Q135" t="n">
        <v>35</v>
      </c>
      <c r="R135" t="inlineStr">
        <is>
          <t>CARDONES 220</t>
        </is>
      </c>
      <c r="S135" t="n">
        <v>221.9159529987711</v>
      </c>
      <c r="T135" t="n">
        <v>16900.30444478236</v>
      </c>
      <c r="U135" t="n">
        <v>0.4626495972420584</v>
      </c>
      <c r="V135" t="n">
        <v>2755.764547092369</v>
      </c>
      <c r="W135" t="inlineStr">
        <is>
          <t>CONAFE</t>
        </is>
      </c>
      <c r="X135" t="n">
        <v>81.01737184159501</v>
      </c>
      <c r="Y135" t="n">
        <v>16.90030444478235</v>
      </c>
      <c r="Z135" t="n">
        <v>17979.04728168336</v>
      </c>
      <c r="AA135" t="n">
        <v>3284.582296891978</v>
      </c>
      <c r="AB135" t="n">
        <v>2755.764547092369</v>
      </c>
      <c r="AC135" t="n">
        <v>3284.582296891978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14251.3870513543</v>
      </c>
      <c r="N136" t="n">
        <v>29.487990618535</v>
      </c>
      <c r="O136" t="inlineStr">
        <is>
          <t>2</t>
        </is>
      </c>
      <c r="P136" s="2" t="n">
        <v>45041.73724197916</v>
      </c>
      <c r="Q136" t="n">
        <v>7</v>
      </c>
      <c r="R136" t="inlineStr">
        <is>
          <t>LOS VILOS 220</t>
        </is>
      </c>
      <c r="S136" t="n">
        <v>48.98829432537546</v>
      </c>
      <c r="T136" t="n">
        <v>4053.651246931231</v>
      </c>
      <c r="U136" t="n">
        <v>0.1021306234767893</v>
      </c>
      <c r="V136" t="n">
        <v>609.8937654255986</v>
      </c>
      <c r="W136" t="inlineStr">
        <is>
          <t>CONAFE</t>
        </is>
      </c>
      <c r="X136" t="n">
        <v>88.02908945760301</v>
      </c>
      <c r="Y136" t="n">
        <v>4.05365124693123</v>
      </c>
      <c r="Z136" t="n">
        <v>4312.394943543863</v>
      </c>
      <c r="AA136" t="n">
        <v>726.9293986002368</v>
      </c>
      <c r="AB136" t="n">
        <v>609.8937654255986</v>
      </c>
      <c r="AC136" t="n">
        <v>726.9293986002368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14251.3870513543</v>
      </c>
      <c r="N137" t="n">
        <v>29.487990618535</v>
      </c>
      <c r="O137" t="inlineStr">
        <is>
          <t>2</t>
        </is>
      </c>
      <c r="P137" s="2" t="n">
        <v>45041.73724197916</v>
      </c>
      <c r="Q137" t="n">
        <v>26</v>
      </c>
      <c r="R137" t="inlineStr">
        <is>
          <t>MAITENCILLO 220</t>
        </is>
      </c>
      <c r="S137" t="n">
        <v>830.6736008529858</v>
      </c>
      <c r="T137" t="n">
        <v>61947.89061517907</v>
      </c>
      <c r="U137" t="n">
        <v>1.731785397494035</v>
      </c>
      <c r="V137" t="n">
        <v>10175.12762309741</v>
      </c>
      <c r="W137" t="inlineStr">
        <is>
          <t>CONAFE</t>
        </is>
      </c>
      <c r="X137" t="n">
        <v>79.33562740536298</v>
      </c>
      <c r="Y137" t="n">
        <v>61.94789061517907</v>
      </c>
      <c r="Z137" t="n">
        <v>65902.0112927437</v>
      </c>
      <c r="AA137" t="n">
        <v>12127.68489046176</v>
      </c>
      <c r="AB137" t="n">
        <v>10175.12762309741</v>
      </c>
      <c r="AC137" t="n">
        <v>12127.68489046176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14251.3870513543</v>
      </c>
      <c r="N138" t="n">
        <v>29.487990618535</v>
      </c>
      <c r="O138" t="inlineStr">
        <is>
          <t>2</t>
        </is>
      </c>
      <c r="P138" s="2" t="n">
        <v>45041.73724197916</v>
      </c>
      <c r="Q138" t="n">
        <v>16</v>
      </c>
      <c r="R138" t="inlineStr">
        <is>
          <t>PAN DE AZUCAR 220</t>
        </is>
      </c>
      <c r="S138" t="n">
        <v>13465.8936304038</v>
      </c>
      <c r="T138" t="n">
        <v>1090388.980487196</v>
      </c>
      <c r="U138" t="n">
        <v>28.07364761489328</v>
      </c>
      <c r="V138" t="n">
        <v>168057.6783399557</v>
      </c>
      <c r="W138" t="inlineStr">
        <is>
          <t>CONAFE</t>
        </is>
      </c>
      <c r="X138" t="n">
        <v>86.14268825761199</v>
      </c>
      <c r="Y138" t="n">
        <v>1090.388980487196</v>
      </c>
      <c r="Z138" t="n">
        <v>1159988.277114038</v>
      </c>
      <c r="AA138" t="n">
        <v>200307.1255541785</v>
      </c>
      <c r="AB138" t="n">
        <v>168057.6783399557</v>
      </c>
      <c r="AC138" t="n">
        <v>200307.1255541785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5886.72551202703</v>
      </c>
      <c r="N139" t="n">
        <v>13.9522576362691</v>
      </c>
      <c r="O139" t="inlineStr">
        <is>
          <t>2</t>
        </is>
      </c>
      <c r="P139" s="2" t="n">
        <v>45041.73724197916</v>
      </c>
      <c r="Q139" t="n">
        <v>11</v>
      </c>
      <c r="R139" t="inlineStr">
        <is>
          <t>QUILLOTA 220</t>
        </is>
      </c>
      <c r="S139" t="n">
        <v>6017.288400748286</v>
      </c>
      <c r="T139" t="n">
        <v>516838.7116071708</v>
      </c>
      <c r="U139" t="n">
        <v>14.36968171138743</v>
      </c>
      <c r="V139" t="n">
        <v>87517.38002493001</v>
      </c>
      <c r="W139" t="inlineStr">
        <is>
          <t>CONAFE</t>
        </is>
      </c>
      <c r="X139" t="n">
        <v>91.37478212528401</v>
      </c>
      <c r="Y139" t="n">
        <v>516.8387116071709</v>
      </c>
      <c r="Z139" t="n">
        <v>549828.4166033732</v>
      </c>
      <c r="AA139" t="n">
        <v>104311.53757441</v>
      </c>
      <c r="AB139" t="n">
        <v>87517.38002493001</v>
      </c>
      <c r="AC139" t="n">
        <v>104311.53757441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35517.8374938179</v>
      </c>
      <c r="N140" t="n">
        <v>81.86079189299819</v>
      </c>
      <c r="O140" t="inlineStr">
        <is>
          <t>3</t>
        </is>
      </c>
      <c r="P140" s="2" t="n">
        <v>45041.73724197916</v>
      </c>
      <c r="Q140" t="n">
        <v>31</v>
      </c>
      <c r="R140" t="inlineStr">
        <is>
          <t>LOS MAQUIS 220</t>
        </is>
      </c>
      <c r="S140" t="n">
        <v>7247.791082837633</v>
      </c>
      <c r="T140" t="n">
        <v>622529.4112188329</v>
      </c>
      <c r="U140" t="n">
        <v>16.72145057784272</v>
      </c>
      <c r="V140" t="n">
        <v>103072.4163971651</v>
      </c>
      <c r="W140" t="inlineStr">
        <is>
          <t>CONAFE</t>
        </is>
      </c>
      <c r="X140" t="n">
        <v>91.37478212528401</v>
      </c>
      <c r="Y140" t="n">
        <v>622.529411218833</v>
      </c>
      <c r="Z140" t="n">
        <v>662265.3310838649</v>
      </c>
      <c r="AA140" t="n">
        <v>122851.5094125925</v>
      </c>
      <c r="AB140" t="n">
        <v>103072.4163971651</v>
      </c>
      <c r="AC140" t="n">
        <v>122851.5094125925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35517.8374938179</v>
      </c>
      <c r="N141" t="n">
        <v>81.86079189299819</v>
      </c>
      <c r="O141" t="inlineStr">
        <is>
          <t>3</t>
        </is>
      </c>
      <c r="P141" s="2" t="n">
        <v>45041.73724197916</v>
      </c>
      <c r="Q141" t="n">
        <v>13</v>
      </c>
      <c r="R141" t="inlineStr">
        <is>
          <t>MELIPILLA 220</t>
        </is>
      </c>
      <c r="S141" t="n">
        <v>6615.568193934089</v>
      </c>
      <c r="T141" t="n">
        <v>582225.8751998487</v>
      </c>
      <c r="U141" t="n">
        <v>15.26284289032056</v>
      </c>
      <c r="V141" t="n">
        <v>93709.75717199063</v>
      </c>
      <c r="W141" t="inlineStr">
        <is>
          <t>CONAFE</t>
        </is>
      </c>
      <c r="X141" t="n">
        <v>93.62600622935702</v>
      </c>
      <c r="Y141" t="n">
        <v>582.2258751998486</v>
      </c>
      <c r="Z141" t="n">
        <v>619389.2289360092</v>
      </c>
      <c r="AA141" t="n">
        <v>111692.2016352689</v>
      </c>
      <c r="AB141" t="n">
        <v>93709.75717199063</v>
      </c>
      <c r="AC141" t="n">
        <v>111692.2016352689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35517.8374938179</v>
      </c>
      <c r="N142" t="n">
        <v>81.86079189299819</v>
      </c>
      <c r="O142" t="inlineStr">
        <is>
          <t>3</t>
        </is>
      </c>
      <c r="P142" s="2" t="n">
        <v>45041.73724197916</v>
      </c>
      <c r="Q142" t="n">
        <v>5</v>
      </c>
      <c r="R142" t="inlineStr">
        <is>
          <t>NOGALES 220</t>
        </is>
      </c>
      <c r="S142" t="n">
        <v>822.7085298439558</v>
      </c>
      <c r="T142" t="n">
        <v>72281.43525686268</v>
      </c>
      <c r="U142" t="n">
        <v>1.89807899600347</v>
      </c>
      <c r="V142" t="n">
        <v>11439.91912272244</v>
      </c>
      <c r="W142" t="inlineStr">
        <is>
          <t>CONAFE</t>
        </is>
      </c>
      <c r="X142" t="n">
        <v>93.46584008903402</v>
      </c>
      <c r="Y142" t="n">
        <v>72.28143525686266</v>
      </c>
      <c r="Z142" t="n">
        <v>76895.14389027945</v>
      </c>
      <c r="AA142" t="n">
        <v>13635.18369811972</v>
      </c>
      <c r="AB142" t="n">
        <v>11439.91912272244</v>
      </c>
      <c r="AC142" t="n">
        <v>13635.18369811972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35517.8374938179</v>
      </c>
      <c r="N143" t="n">
        <v>81.86079189299819</v>
      </c>
      <c r="O143" t="inlineStr">
        <is>
          <t>3</t>
        </is>
      </c>
      <c r="P143" s="2" t="n">
        <v>45041.73724197916</v>
      </c>
      <c r="Q143" t="n">
        <v>11</v>
      </c>
      <c r="R143" t="inlineStr">
        <is>
          <t>QUILLOTA 220</t>
        </is>
      </c>
      <c r="S143" t="n">
        <v>21723.00783645741</v>
      </c>
      <c r="T143" t="n">
        <v>1865839.001672405</v>
      </c>
      <c r="U143" t="n">
        <v>50.1173664897082</v>
      </c>
      <c r="V143" t="n">
        <v>305235.7524003217</v>
      </c>
      <c r="W143" t="inlineStr">
        <is>
          <t>CONAFE</t>
        </is>
      </c>
      <c r="X143" t="n">
        <v>91.37478212528401</v>
      </c>
      <c r="Y143" t="n">
        <v>1865.839001672405</v>
      </c>
      <c r="Z143" t="n">
        <v>1984935.108162133</v>
      </c>
      <c r="AA143" t="n">
        <v>363809.0016690366</v>
      </c>
      <c r="AB143" t="n">
        <v>305235.7524003217</v>
      </c>
      <c r="AC143" t="n">
        <v>363809.0016690366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10904.9509377026</v>
      </c>
      <c r="N144" t="n">
        <v>11.5240291621954</v>
      </c>
      <c r="O144" t="inlineStr">
        <is>
          <t>2</t>
        </is>
      </c>
      <c r="P144" s="2" t="n">
        <v>45041.73724197916</v>
      </c>
      <c r="Q144" t="n">
        <v>35</v>
      </c>
      <c r="R144" t="inlineStr">
        <is>
          <t>CARDONES 220</t>
        </is>
      </c>
      <c r="S144" t="n">
        <v>42.67074308796645</v>
      </c>
      <c r="T144" t="n">
        <v>3249.647171944051</v>
      </c>
      <c r="U144" t="n">
        <v>0.0454345738241928</v>
      </c>
      <c r="V144" t="n">
        <v>270.6302750577196</v>
      </c>
      <c r="W144" t="inlineStr">
        <is>
          <t>CONAFE</t>
        </is>
      </c>
      <c r="X144" t="n">
        <v>81.01737184159501</v>
      </c>
      <c r="Y144" t="n">
        <v>3.249647171944051</v>
      </c>
      <c r="Z144" t="n">
        <v>3457.071459514948</v>
      </c>
      <c r="AA144" t="n">
        <v>322.5629023333965</v>
      </c>
      <c r="AB144" t="n">
        <v>270.6302750577196</v>
      </c>
      <c r="AC144" t="n">
        <v>322.5629023333965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10904.9509377026</v>
      </c>
      <c r="N145" t="n">
        <v>11.5240291621954</v>
      </c>
      <c r="O145" t="inlineStr">
        <is>
          <t>2</t>
        </is>
      </c>
      <c r="P145" s="2" t="n">
        <v>45041.73724197916</v>
      </c>
      <c r="Q145" t="n">
        <v>7</v>
      </c>
      <c r="R145" t="inlineStr">
        <is>
          <t>LOS VILOS 220</t>
        </is>
      </c>
      <c r="S145" t="n">
        <v>39.10797563903359</v>
      </c>
      <c r="T145" t="n">
        <v>3236.081116872192</v>
      </c>
      <c r="U145" t="n">
        <v>0.04164104202786886</v>
      </c>
      <c r="V145" t="n">
        <v>248.6679416423448</v>
      </c>
      <c r="W145" t="inlineStr">
        <is>
          <t>CONAFE</t>
        </is>
      </c>
      <c r="X145" t="n">
        <v>88.02908945760299</v>
      </c>
      <c r="Y145" t="n">
        <v>3.236081116872191</v>
      </c>
      <c r="Z145" t="n">
        <v>3442.639486034247</v>
      </c>
      <c r="AA145" t="n">
        <v>296.3861044604825</v>
      </c>
      <c r="AB145" t="n">
        <v>248.6679416423448</v>
      </c>
      <c r="AC145" t="n">
        <v>296.3861044604825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10904.9509377026</v>
      </c>
      <c r="N146" t="n">
        <v>11.5240291621954</v>
      </c>
      <c r="O146" t="inlineStr">
        <is>
          <t>2</t>
        </is>
      </c>
      <c r="P146" s="2" t="n">
        <v>45041.73724197916</v>
      </c>
      <c r="Q146" t="n">
        <v>26</v>
      </c>
      <c r="R146" t="inlineStr">
        <is>
          <t>MAITENCILLO 220</t>
        </is>
      </c>
      <c r="S146" t="n">
        <v>172.1920974057341</v>
      </c>
      <c r="T146" t="n">
        <v>12841.30999701353</v>
      </c>
      <c r="U146" t="n">
        <v>0.1833451680322322</v>
      </c>
      <c r="V146" t="n">
        <v>1077.246918992242</v>
      </c>
      <c r="W146" t="inlineStr">
        <is>
          <t>CONAFE</t>
        </is>
      </c>
      <c r="X146" t="n">
        <v>79.335627405363</v>
      </c>
      <c r="Y146" t="n">
        <v>12.84130999701353</v>
      </c>
      <c r="Z146" t="n">
        <v>13660.96808192929</v>
      </c>
      <c r="AA146" t="n">
        <v>1283.965338488965</v>
      </c>
      <c r="AB146" t="n">
        <v>1077.246918992242</v>
      </c>
      <c r="AC146" t="n">
        <v>1283.965338488965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10904.9509377026</v>
      </c>
      <c r="N147" t="n">
        <v>11.5240291621954</v>
      </c>
      <c r="O147" t="inlineStr">
        <is>
          <t>2</t>
        </is>
      </c>
      <c r="P147" s="2" t="n">
        <v>45041.73724197916</v>
      </c>
      <c r="Q147" t="n">
        <v>16</v>
      </c>
      <c r="R147" t="inlineStr">
        <is>
          <t>PAN DE AZUCAR 220</t>
        </is>
      </c>
      <c r="S147" t="n">
        <v>10892.84325802512</v>
      </c>
      <c r="T147" t="n">
        <v>882038.4729541832</v>
      </c>
      <c r="U147" t="n">
        <v>11.59838463890433</v>
      </c>
      <c r="V147" t="n">
        <v>69431.57589090787</v>
      </c>
      <c r="W147" t="inlineStr">
        <is>
          <t>CONAFE</t>
        </is>
      </c>
      <c r="X147" t="n">
        <v>86.14268825761199</v>
      </c>
      <c r="Y147" t="n">
        <v>882.0384729541832</v>
      </c>
      <c r="Z147" t="n">
        <v>938338.8010150886</v>
      </c>
      <c r="AA147" t="n">
        <v>82755.15600823346</v>
      </c>
      <c r="AB147" t="n">
        <v>69431.57589090787</v>
      </c>
      <c r="AC147" t="n">
        <v>82755.15600823346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10813.898263848</v>
      </c>
      <c r="N148" t="n">
        <v>26.9906902235842</v>
      </c>
      <c r="O148" t="inlineStr">
        <is>
          <t>3</t>
        </is>
      </c>
      <c r="P148" s="2" t="n">
        <v>45041.73724197916</v>
      </c>
      <c r="Q148" t="n">
        <v>31</v>
      </c>
      <c r="R148" t="inlineStr">
        <is>
          <t>LOS MAQUIS 220</t>
        </is>
      </c>
      <c r="S148" t="n">
        <v>2252.261871524385</v>
      </c>
      <c r="T148" t="n">
        <v>193451.9415316476</v>
      </c>
      <c r="U148" t="n">
        <v>5.627162458483936</v>
      </c>
      <c r="V148" t="n">
        <v>34686.29885638663</v>
      </c>
      <c r="W148" t="inlineStr">
        <is>
          <t>CONAFE</t>
        </is>
      </c>
      <c r="X148" t="n">
        <v>91.374782125284</v>
      </c>
      <c r="Y148" t="n">
        <v>193.4519415316476</v>
      </c>
      <c r="Z148" t="n">
        <v>205799.9377996251</v>
      </c>
      <c r="AA148" t="n">
        <v>41342.4301029638</v>
      </c>
      <c r="AB148" t="n">
        <v>34686.29885638663</v>
      </c>
      <c r="AC148" t="n">
        <v>41342.4301029638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10813.898263848</v>
      </c>
      <c r="N149" t="n">
        <v>26.9906902235842</v>
      </c>
      <c r="O149" t="inlineStr">
        <is>
          <t>3</t>
        </is>
      </c>
      <c r="P149" s="2" t="n">
        <v>45041.73724197916</v>
      </c>
      <c r="Q149" t="n">
        <v>13</v>
      </c>
      <c r="R149" t="inlineStr">
        <is>
          <t>MELIPILLA 220</t>
        </is>
      </c>
      <c r="S149" t="n">
        <v>2013.467691231578</v>
      </c>
      <c r="T149" t="n">
        <v>177202.1622857453</v>
      </c>
      <c r="U149" t="n">
        <v>5.030547267489891</v>
      </c>
      <c r="V149" t="n">
        <v>30886.20948707136</v>
      </c>
      <c r="W149" t="inlineStr">
        <is>
          <t>CONAFE</t>
        </is>
      </c>
      <c r="X149" t="n">
        <v>93.62600622935702</v>
      </c>
      <c r="Y149" t="n">
        <v>177.2021622857454</v>
      </c>
      <c r="Z149" t="n">
        <v>188512.9386018568</v>
      </c>
      <c r="AA149" t="n">
        <v>36813.12215383953</v>
      </c>
      <c r="AB149" t="n">
        <v>30886.20948707136</v>
      </c>
      <c r="AC149" t="n">
        <v>36813.12215383953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10813.898263848</v>
      </c>
      <c r="N150" t="n">
        <v>26.9906902235842</v>
      </c>
      <c r="O150" t="inlineStr">
        <is>
          <t>3</t>
        </is>
      </c>
      <c r="P150" s="2" t="n">
        <v>45041.73724197916</v>
      </c>
      <c r="Q150" t="n">
        <v>5</v>
      </c>
      <c r="R150" t="inlineStr">
        <is>
          <t>NOGALES 220</t>
        </is>
      </c>
      <c r="S150" t="n">
        <v>229.7048033413855</v>
      </c>
      <c r="T150" t="n">
        <v>20181.3792717816</v>
      </c>
      <c r="U150" t="n">
        <v>0.5739058420507855</v>
      </c>
      <c r="V150" t="n">
        <v>3458.990079413378</v>
      </c>
      <c r="W150" t="inlineStr">
        <is>
          <t>CONAFE</t>
        </is>
      </c>
      <c r="X150" t="n">
        <v>93.465840089034</v>
      </c>
      <c r="Y150" t="n">
        <v>20.1813792717816</v>
      </c>
      <c r="Z150" t="n">
        <v>21469.55241678894</v>
      </c>
      <c r="AA150" t="n">
        <v>4122.753372363979</v>
      </c>
      <c r="AB150" t="n">
        <v>3458.990079413378</v>
      </c>
      <c r="AC150" t="n">
        <v>4122.753372363979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10813.898263848</v>
      </c>
      <c r="N151" t="n">
        <v>26.9906902235842</v>
      </c>
      <c r="O151" t="inlineStr">
        <is>
          <t>3</t>
        </is>
      </c>
      <c r="P151" s="2" t="n">
        <v>45041.73724197916</v>
      </c>
      <c r="Q151" t="n">
        <v>11</v>
      </c>
      <c r="R151" t="inlineStr">
        <is>
          <t>QUILLOTA 220</t>
        </is>
      </c>
      <c r="S151" t="n">
        <v>6589.813713926348</v>
      </c>
      <c r="T151" t="n">
        <v>566014.2248148549</v>
      </c>
      <c r="U151" t="n">
        <v>16.46431652031253</v>
      </c>
      <c r="V151" t="n">
        <v>100274.5832997161</v>
      </c>
      <c r="W151" t="inlineStr">
        <is>
          <t>CONAFE</t>
        </is>
      </c>
      <c r="X151" t="n">
        <v>91.37478212528401</v>
      </c>
      <c r="Y151" t="n">
        <v>566.014224814855</v>
      </c>
      <c r="Z151" t="n">
        <v>602142.7923562287</v>
      </c>
      <c r="AA151" t="n">
        <v>119516.7858161097</v>
      </c>
      <c r="AB151" t="n">
        <v>100274.5832997161</v>
      </c>
      <c r="AC151" t="n">
        <v>119516.7858161097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4592.99722107638</v>
      </c>
      <c r="N152" t="n">
        <v>4.59298115962872</v>
      </c>
      <c r="O152" t="inlineStr">
        <is>
          <t>2</t>
        </is>
      </c>
      <c r="P152" s="2" t="n">
        <v>45041.73724197916</v>
      </c>
      <c r="Q152" t="n">
        <v>35</v>
      </c>
      <c r="R152" t="inlineStr">
        <is>
          <t>CARDONES 220</t>
        </is>
      </c>
      <c r="S152" t="n">
        <v>13.73456223575715</v>
      </c>
      <c r="T152" t="n">
        <v>1045.973847591713</v>
      </c>
      <c r="U152" t="n">
        <v>0.01383849697347689</v>
      </c>
      <c r="V152" t="n">
        <v>82.42877454532849</v>
      </c>
      <c r="W152" t="inlineStr">
        <is>
          <t>CONAFE</t>
        </is>
      </c>
      <c r="X152" t="n">
        <v>81.01737184159502</v>
      </c>
      <c r="Y152" t="n">
        <v>1.045973847591714</v>
      </c>
      <c r="Z152" t="n">
        <v>1112.738135735865</v>
      </c>
      <c r="AA152" t="n">
        <v>98.2464535701174</v>
      </c>
      <c r="AB152" t="n">
        <v>82.42877454532849</v>
      </c>
      <c r="AC152" t="n">
        <v>98.2464535701174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4592.99722107638</v>
      </c>
      <c r="N153" t="n">
        <v>4.59298115962872</v>
      </c>
      <c r="O153" t="inlineStr">
        <is>
          <t>2</t>
        </is>
      </c>
      <c r="P153" s="2" t="n">
        <v>45041.73724197916</v>
      </c>
      <c r="Q153" t="n">
        <v>7</v>
      </c>
      <c r="R153" t="inlineStr">
        <is>
          <t>LOS VILOS 220</t>
        </is>
      </c>
      <c r="S153" t="n">
        <v>960.1852119937744</v>
      </c>
      <c r="T153" t="n">
        <v>79452.77612711942</v>
      </c>
      <c r="U153" t="n">
        <v>0.9674513043859391</v>
      </c>
      <c r="V153" t="n">
        <v>5777.33199711586</v>
      </c>
      <c r="W153" t="inlineStr">
        <is>
          <t>CONAFE</t>
        </is>
      </c>
      <c r="X153" t="n">
        <v>88.02908945760299</v>
      </c>
      <c r="Y153" t="n">
        <v>79.45277612711942</v>
      </c>
      <c r="Z153" t="n">
        <v>84524.22992246746</v>
      </c>
      <c r="AA153" t="n">
        <v>6885.973774869917</v>
      </c>
      <c r="AB153" t="n">
        <v>5777.33199711586</v>
      </c>
      <c r="AC153" t="n">
        <v>6885.973774869917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4592.99722107638</v>
      </c>
      <c r="N154" t="n">
        <v>4.59298115962872</v>
      </c>
      <c r="O154" t="inlineStr">
        <is>
          <t>2</t>
        </is>
      </c>
      <c r="P154" s="2" t="n">
        <v>45041.73724197916</v>
      </c>
      <c r="Q154" t="n">
        <v>26</v>
      </c>
      <c r="R154" t="inlineStr">
        <is>
          <t>MAITENCILLO 220</t>
        </is>
      </c>
      <c r="S154" t="n">
        <v>64.5740158770483</v>
      </c>
      <c r="T154" t="n">
        <v>4815.638859868128</v>
      </c>
      <c r="U154" t="n">
        <v>0.06506267239834743</v>
      </c>
      <c r="V154" t="n">
        <v>382.2765777508775</v>
      </c>
      <c r="W154" t="inlineStr">
        <is>
          <t>CONAFE</t>
        </is>
      </c>
      <c r="X154" t="n">
        <v>79.33562740536301</v>
      </c>
      <c r="Y154" t="n">
        <v>4.815638859868129</v>
      </c>
      <c r="Z154" t="n">
        <v>5123.020063689498</v>
      </c>
      <c r="AA154" t="n">
        <v>455.6335849235728</v>
      </c>
      <c r="AB154" t="n">
        <v>382.2765777508775</v>
      </c>
      <c r="AC154" t="n">
        <v>455.6335849235728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4592.99722107638</v>
      </c>
      <c r="N155" t="n">
        <v>4.59298115962872</v>
      </c>
      <c r="O155" t="inlineStr">
        <is>
          <t>2</t>
        </is>
      </c>
      <c r="P155" s="2" t="n">
        <v>45041.73724197916</v>
      </c>
      <c r="Q155" t="n">
        <v>16</v>
      </c>
      <c r="R155" t="inlineStr">
        <is>
          <t>PAN DE AZUCAR 220</t>
        </is>
      </c>
      <c r="S155" t="n">
        <v>3656.372455412548</v>
      </c>
      <c r="T155" t="n">
        <v>296071.5674255031</v>
      </c>
      <c r="U155" t="n">
        <v>3.684041638138271</v>
      </c>
      <c r="V155" t="n">
        <v>22053.83116245968</v>
      </c>
      <c r="W155" t="inlineStr">
        <is>
          <t>CONAFE</t>
        </is>
      </c>
      <c r="X155" t="n">
        <v>86.14268825761199</v>
      </c>
      <c r="Y155" t="n">
        <v>296.0715674255031</v>
      </c>
      <c r="Z155" t="n">
        <v>314969.7525803224</v>
      </c>
      <c r="AA155" t="n">
        <v>26285.85359053597</v>
      </c>
      <c r="AB155" t="n">
        <v>22053.83116245968</v>
      </c>
      <c r="AC155" t="n">
        <v>26285.85359053597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28883.8941055151</v>
      </c>
      <c r="N156" t="n">
        <v>48.8808735382948</v>
      </c>
      <c r="O156" t="inlineStr">
        <is>
          <t>2</t>
        </is>
      </c>
      <c r="P156" s="2" t="n">
        <v>45041.73724197916</v>
      </c>
      <c r="Q156" t="n">
        <v>35</v>
      </c>
      <c r="R156" t="inlineStr">
        <is>
          <t>CARDONES 220</t>
        </is>
      </c>
      <c r="S156" t="n">
        <v>93.84497618705635</v>
      </c>
      <c r="T156" t="n">
        <v>7146.888931339629</v>
      </c>
      <c r="U156" t="n">
        <v>0.1600183776494804</v>
      </c>
      <c r="V156" t="n">
        <v>953.1467759583046</v>
      </c>
      <c r="W156" t="inlineStr">
        <is>
          <t>CONAFE</t>
        </is>
      </c>
      <c r="X156" t="n">
        <v>81.01737184159501</v>
      </c>
      <c r="Y156" t="n">
        <v>7.146888931339631</v>
      </c>
      <c r="Z156" t="n">
        <v>7603.073331212372</v>
      </c>
      <c r="AA156" t="n">
        <v>1136.050984455667</v>
      </c>
      <c r="AB156" t="n">
        <v>953.1467759583046</v>
      </c>
      <c r="AC156" t="n">
        <v>1136.050984455667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28883.8941055151</v>
      </c>
      <c r="N157" t="n">
        <v>48.8808735382948</v>
      </c>
      <c r="O157" t="inlineStr">
        <is>
          <t>2</t>
        </is>
      </c>
      <c r="P157" s="2" t="n">
        <v>45041.73724197916</v>
      </c>
      <c r="Q157" t="n">
        <v>7</v>
      </c>
      <c r="R157" t="inlineStr">
        <is>
          <t>LOS VILOS 220</t>
        </is>
      </c>
      <c r="S157" t="n">
        <v>6055.763922362072</v>
      </c>
      <c r="T157" t="n">
        <v>501098.3810123915</v>
      </c>
      <c r="U157" t="n">
        <v>10.325896575999</v>
      </c>
      <c r="V157" t="n">
        <v>61663.18905869179</v>
      </c>
      <c r="W157" t="inlineStr">
        <is>
          <t>CONAFE</t>
        </is>
      </c>
      <c r="X157" t="n">
        <v>88.02908945760301</v>
      </c>
      <c r="Y157" t="n">
        <v>501.0983810123915</v>
      </c>
      <c r="Z157" t="n">
        <v>533083.3840557357</v>
      </c>
      <c r="AA157" t="n">
        <v>73496.05370523456</v>
      </c>
      <c r="AB157" t="n">
        <v>61663.18905869179</v>
      </c>
      <c r="AC157" t="n">
        <v>73496.05370523456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28883.8941055151</v>
      </c>
      <c r="N158" t="n">
        <v>48.8808735382948</v>
      </c>
      <c r="O158" t="inlineStr">
        <is>
          <t>2</t>
        </is>
      </c>
      <c r="P158" s="2" t="n">
        <v>45041.73724197916</v>
      </c>
      <c r="Q158" t="n">
        <v>26</v>
      </c>
      <c r="R158" t="inlineStr">
        <is>
          <t>MAITENCILLO 220</t>
        </is>
      </c>
      <c r="S158" t="n">
        <v>407.5810064163387</v>
      </c>
      <c r="T158" t="n">
        <v>30395.55317079655</v>
      </c>
      <c r="U158" t="n">
        <v>0.6949807443872588</v>
      </c>
      <c r="V158" t="n">
        <v>4083.36840117048</v>
      </c>
      <c r="W158" t="inlineStr">
        <is>
          <t>CONAFE</t>
        </is>
      </c>
      <c r="X158" t="n">
        <v>79.33562740536301</v>
      </c>
      <c r="Y158" t="n">
        <v>30.39555317079654</v>
      </c>
      <c r="Z158" t="n">
        <v>32335.69486254952</v>
      </c>
      <c r="AA158" t="n">
        <v>4866.94684287304</v>
      </c>
      <c r="AB158" t="n">
        <v>4083.36840117048</v>
      </c>
      <c r="AC158" t="n">
        <v>4866.94684287304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28883.8941055151</v>
      </c>
      <c r="N159" t="n">
        <v>48.8808735382948</v>
      </c>
      <c r="O159" t="inlineStr">
        <is>
          <t>2</t>
        </is>
      </c>
      <c r="P159" s="2" t="n">
        <v>45041.73724197916</v>
      </c>
      <c r="Q159" t="n">
        <v>16</v>
      </c>
      <c r="R159" t="inlineStr">
        <is>
          <t>PAN DE AZUCAR 220</t>
        </is>
      </c>
      <c r="S159" t="n">
        <v>22967.3259934683</v>
      </c>
      <c r="T159" t="n">
        <v>1859759.170976311</v>
      </c>
      <c r="U159" t="n">
        <v>39.16239732530769</v>
      </c>
      <c r="V159" t="n">
        <v>234438.4193675832</v>
      </c>
      <c r="W159" t="inlineStr">
        <is>
          <t>CONAFE</t>
        </is>
      </c>
      <c r="X159" t="n">
        <v>86.14268825761199</v>
      </c>
      <c r="Y159" t="n">
        <v>1859.759170976311</v>
      </c>
      <c r="Z159" t="n">
        <v>1978467.203166288</v>
      </c>
      <c r="AA159" t="n">
        <v>279426.0063975962</v>
      </c>
      <c r="AB159" t="n">
        <v>234438.4193675832</v>
      </c>
      <c r="AC159" t="n">
        <v>279426.0063975962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21008.7167410595</v>
      </c>
      <c r="N160" t="n">
        <v>48.9394006040424</v>
      </c>
      <c r="O160" t="inlineStr">
        <is>
          <t>2</t>
        </is>
      </c>
      <c r="P160" s="2" t="n">
        <v>45041.73724197916</v>
      </c>
      <c r="Q160" t="n">
        <v>35</v>
      </c>
      <c r="R160" t="inlineStr">
        <is>
          <t>CARDONES 220</t>
        </is>
      </c>
      <c r="S160" t="n">
        <v>81.77456027048184</v>
      </c>
      <c r="T160" t="n">
        <v>6227.650359219556</v>
      </c>
      <c r="U160" t="n">
        <v>0.1919344612602178</v>
      </c>
      <c r="V160" t="n">
        <v>1143.254391356246</v>
      </c>
      <c r="W160" t="inlineStr">
        <is>
          <t>CONAFE</t>
        </is>
      </c>
      <c r="X160" t="n">
        <v>81.01737184159499</v>
      </c>
      <c r="Y160" t="n">
        <v>6.227650359219555</v>
      </c>
      <c r="Z160" t="n">
        <v>6625.15995661655</v>
      </c>
      <c r="AA160" t="n">
        <v>1362.639322236289</v>
      </c>
      <c r="AB160" t="n">
        <v>1143.254391356246</v>
      </c>
      <c r="AC160" t="n">
        <v>1362.639322236289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21008.7167410595</v>
      </c>
      <c r="N161" t="n">
        <v>48.9394006040424</v>
      </c>
      <c r="O161" t="inlineStr">
        <is>
          <t>2</t>
        </is>
      </c>
      <c r="P161" s="2" t="n">
        <v>45041.73724197916</v>
      </c>
      <c r="Q161" t="n">
        <v>7</v>
      </c>
      <c r="R161" t="inlineStr">
        <is>
          <t>LOS VILOS 220</t>
        </is>
      </c>
      <c r="S161" t="n">
        <v>75.67922376349833</v>
      </c>
      <c r="T161" t="n">
        <v>6262.254769233411</v>
      </c>
      <c r="U161" t="n">
        <v>0.1776279932731326</v>
      </c>
      <c r="V161" t="n">
        <v>1060.741646083892</v>
      </c>
      <c r="W161" t="inlineStr">
        <is>
          <t>CONAFE</t>
        </is>
      </c>
      <c r="X161" t="n">
        <v>88.02908945760299</v>
      </c>
      <c r="Y161" t="n">
        <v>6.262254769233412</v>
      </c>
      <c r="Z161" t="n">
        <v>6661.973158758949</v>
      </c>
      <c r="AA161" t="n">
        <v>1264.292784366975</v>
      </c>
      <c r="AB161" t="n">
        <v>1060.741646083892</v>
      </c>
      <c r="AC161" t="n">
        <v>1264.292784366975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21008.7167410595</v>
      </c>
      <c r="N162" t="n">
        <v>48.9394006040424</v>
      </c>
      <c r="O162" t="inlineStr">
        <is>
          <t>2</t>
        </is>
      </c>
      <c r="P162" s="2" t="n">
        <v>45041.73724197916</v>
      </c>
      <c r="Q162" t="n">
        <v>26</v>
      </c>
      <c r="R162" t="inlineStr">
        <is>
          <t>MAITENCILLO 220</t>
        </is>
      </c>
      <c r="S162" t="n">
        <v>337.001448135292</v>
      </c>
      <c r="T162" t="n">
        <v>25132.04804486953</v>
      </c>
      <c r="U162" t="n">
        <v>0.7909818307529173</v>
      </c>
      <c r="V162" t="n">
        <v>4647.424032509141</v>
      </c>
      <c r="W162" t="inlineStr">
        <is>
          <t>CONAFE</t>
        </is>
      </c>
      <c r="X162" t="n">
        <v>79.33562740536301</v>
      </c>
      <c r="Y162" t="n">
        <v>25.13204804486953</v>
      </c>
      <c r="Z162" t="n">
        <v>26736.22132432929</v>
      </c>
      <c r="AA162" t="n">
        <v>5539.241993455473</v>
      </c>
      <c r="AB162" t="n">
        <v>4647.424032509141</v>
      </c>
      <c r="AC162" t="n">
        <v>5539.241993455473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21008.7167410595</v>
      </c>
      <c r="N163" t="n">
        <v>48.9394006040424</v>
      </c>
      <c r="O163" t="inlineStr">
        <is>
          <t>2</t>
        </is>
      </c>
      <c r="P163" s="2" t="n">
        <v>45041.73724197916</v>
      </c>
      <c r="Q163" t="n">
        <v>16</v>
      </c>
      <c r="R163" t="inlineStr">
        <is>
          <t>PAN DE AZUCAR 220</t>
        </is>
      </c>
      <c r="S163" t="n">
        <v>20980.21813289712</v>
      </c>
      <c r="T163" t="n">
        <v>1698854.846786924</v>
      </c>
      <c r="U163" t="n">
        <v>49.24302681836645</v>
      </c>
      <c r="V163" t="n">
        <v>294784.2359158394</v>
      </c>
      <c r="W163" t="inlineStr">
        <is>
          <t>CONAFE</t>
        </is>
      </c>
      <c r="X163" t="n">
        <v>86.14268825761199</v>
      </c>
      <c r="Y163" t="n">
        <v>1698.854846786924</v>
      </c>
      <c r="Z163" t="n">
        <v>1807292.390198855</v>
      </c>
      <c r="AA163" t="n">
        <v>351351.890245339</v>
      </c>
      <c r="AB163" t="n">
        <v>294784.2359158394</v>
      </c>
      <c r="AC163" t="n">
        <v>351351.890245339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2294.10371463782</v>
      </c>
      <c r="N164" t="n">
        <v>-0.0635603102078748</v>
      </c>
      <c r="O164" t="inlineStr">
        <is>
          <t>2</t>
        </is>
      </c>
      <c r="P164" s="2" t="n">
        <v>45041.73724197916</v>
      </c>
      <c r="Q164" t="n">
        <v>35</v>
      </c>
      <c r="R164" t="inlineStr">
        <is>
          <t>CARDONES 220</t>
        </is>
      </c>
      <c r="S164" t="n">
        <v>6.143073980320017</v>
      </c>
      <c r="T164" t="n">
        <v>467.833966379173</v>
      </c>
      <c r="U164" t="n">
        <v>-0.0001714882330991731</v>
      </c>
      <c r="V164" t="n">
        <v>-1.021466777092986</v>
      </c>
      <c r="W164" t="inlineStr">
        <is>
          <t>CONAFE</t>
        </is>
      </c>
      <c r="X164" t="n">
        <v>81.01737184159501</v>
      </c>
      <c r="Y164" t="n">
        <v>0.467833966379173</v>
      </c>
      <c r="Z164" t="n">
        <v>497.6957089140139</v>
      </c>
      <c r="AA164" t="n">
        <v>-1.217481259943964</v>
      </c>
      <c r="AB164" t="n">
        <v>-1.021466777092986</v>
      </c>
      <c r="AC164" t="n">
        <v>-1.217481259943964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2294.10371463782</v>
      </c>
      <c r="N165" t="n">
        <v>-0.0635603102078748</v>
      </c>
      <c r="O165" t="inlineStr">
        <is>
          <t>2</t>
        </is>
      </c>
      <c r="P165" s="2" t="n">
        <v>45041.73724197916</v>
      </c>
      <c r="Q165" t="n">
        <v>7</v>
      </c>
      <c r="R165" t="inlineStr">
        <is>
          <t>LOS VILOS 220</t>
        </is>
      </c>
      <c r="S165" t="n">
        <v>594.5154930119345</v>
      </c>
      <c r="T165" t="n">
        <v>49194.57806718181</v>
      </c>
      <c r="U165" t="n">
        <v>-0.01659631835353371</v>
      </c>
      <c r="V165" t="n">
        <v>-99.10828650859077</v>
      </c>
      <c r="W165" t="inlineStr">
        <is>
          <t>CONAFE</t>
        </is>
      </c>
      <c r="X165" t="n">
        <v>88.02908945760299</v>
      </c>
      <c r="Y165" t="n">
        <v>49.19457806718182</v>
      </c>
      <c r="Z165" t="n">
        <v>52334.65751827853</v>
      </c>
      <c r="AA165" t="n">
        <v>-118.1266823701916</v>
      </c>
      <c r="AB165" t="n">
        <v>-99.10828650859077</v>
      </c>
      <c r="AC165" t="n">
        <v>-118.1266823701916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2294.10371463782</v>
      </c>
      <c r="N166" t="n">
        <v>-0.0635603102078748</v>
      </c>
      <c r="O166" t="inlineStr">
        <is>
          <t>2</t>
        </is>
      </c>
      <c r="P166" s="2" t="n">
        <v>45041.73724197916</v>
      </c>
      <c r="Q166" t="n">
        <v>26</v>
      </c>
      <c r="R166" t="inlineStr">
        <is>
          <t>MAITENCILLO 220</t>
        </is>
      </c>
      <c r="S166" t="n">
        <v>31.19596363877986</v>
      </c>
      <c r="T166" t="n">
        <v>2326.454266929642</v>
      </c>
      <c r="U166" t="n">
        <v>-0.000870857277867541</v>
      </c>
      <c r="V166" t="n">
        <v>-5.116733260730685</v>
      </c>
      <c r="W166" t="inlineStr">
        <is>
          <t>CONAFE</t>
        </is>
      </c>
      <c r="X166" t="n">
        <v>79.335627405363</v>
      </c>
      <c r="Y166" t="n">
        <v>2.326454266929642</v>
      </c>
      <c r="Z166" t="n">
        <v>2474.951347797491</v>
      </c>
      <c r="AA166" t="n">
        <v>-6.09860936916649</v>
      </c>
      <c r="AB166" t="n">
        <v>-5.116733260730685</v>
      </c>
      <c r="AC166" t="n">
        <v>-6.09860936916649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2294.10371463782</v>
      </c>
      <c r="N167" t="n">
        <v>-0.0635603102078748</v>
      </c>
      <c r="O167" t="inlineStr">
        <is>
          <t>2</t>
        </is>
      </c>
      <c r="P167" s="2" t="n">
        <v>45041.73724197916</v>
      </c>
      <c r="Q167" t="n">
        <v>16</v>
      </c>
      <c r="R167" t="inlineStr">
        <is>
          <t>PAN DE AZUCAR 220</t>
        </is>
      </c>
      <c r="S167" t="n">
        <v>1713.13057934233</v>
      </c>
      <c r="T167" t="n">
        <v>138719.2530344164</v>
      </c>
      <c r="U167" t="n">
        <v>-0.04782324566833145</v>
      </c>
      <c r="V167" t="n">
        <v>-286.2849797059291</v>
      </c>
      <c r="W167" t="inlineStr">
        <is>
          <t>CONAFE</t>
        </is>
      </c>
      <c r="X167" t="n">
        <v>86.14268825761199</v>
      </c>
      <c r="Y167" t="n">
        <v>138.7192530344164</v>
      </c>
      <c r="Z167" t="n">
        <v>147573.6734408685</v>
      </c>
      <c r="AA167" t="n">
        <v>-341.2216683026569</v>
      </c>
      <c r="AB167" t="n">
        <v>-286.2849797059291</v>
      </c>
      <c r="AC167" t="n">
        <v>-341.2216683026569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6773.00119578692</v>
      </c>
      <c r="N168" t="n">
        <v>13.1896795034904</v>
      </c>
      <c r="O168" t="inlineStr">
        <is>
          <t>2</t>
        </is>
      </c>
      <c r="P168" s="2" t="n">
        <v>45041.73724197916</v>
      </c>
      <c r="Q168" t="n">
        <v>35</v>
      </c>
      <c r="R168" t="inlineStr">
        <is>
          <t>CARDONES 220</t>
        </is>
      </c>
      <c r="S168" t="n">
        <v>8.707916926816475</v>
      </c>
      <c r="T168" t="n">
        <v>663.162991008073</v>
      </c>
      <c r="U168" t="n">
        <v>0.01708610173237847</v>
      </c>
      <c r="V168" t="n">
        <v>101.7730776872741</v>
      </c>
      <c r="W168" t="inlineStr">
        <is>
          <t>CONAFE</t>
        </is>
      </c>
      <c r="X168" t="n">
        <v>81.01737184159501</v>
      </c>
      <c r="Y168" t="n">
        <v>0.6631629910080731</v>
      </c>
      <c r="Z168" t="n">
        <v>705.4925436256096</v>
      </c>
      <c r="AA168" t="n">
        <v>121.3028339538428</v>
      </c>
      <c r="AB168" t="n">
        <v>101.7730776872741</v>
      </c>
      <c r="AC168" t="n">
        <v>121.3028339538428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6773.00119578692</v>
      </c>
      <c r="N169" t="n">
        <v>13.1896795034904</v>
      </c>
      <c r="O169" t="inlineStr">
        <is>
          <t>2</t>
        </is>
      </c>
      <c r="P169" s="2" t="n">
        <v>45041.73724197916</v>
      </c>
      <c r="Q169" t="n">
        <v>7</v>
      </c>
      <c r="R169" t="inlineStr">
        <is>
          <t>LOS VILOS 220</t>
        </is>
      </c>
      <c r="S169" t="n">
        <v>5419.199897958159</v>
      </c>
      <c r="T169" t="n">
        <v>448424.3986496323</v>
      </c>
      <c r="U169" t="n">
        <v>10.63319753079674</v>
      </c>
      <c r="V169" t="n">
        <v>63498.29913694438</v>
      </c>
      <c r="W169" t="inlineStr">
        <is>
          <t>CONAFE</t>
        </is>
      </c>
      <c r="X169" t="n">
        <v>88.02908945760299</v>
      </c>
      <c r="Y169" t="n">
        <v>448.4243986496322</v>
      </c>
      <c r="Z169" t="n">
        <v>477047.2326059918</v>
      </c>
      <c r="AA169" t="n">
        <v>75683.31243974301</v>
      </c>
      <c r="AB169" t="n">
        <v>63498.29913694438</v>
      </c>
      <c r="AC169" t="n">
        <v>75683.31243974301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6773.00119578692</v>
      </c>
      <c r="N170" t="n">
        <v>13.1896795034904</v>
      </c>
      <c r="O170" t="inlineStr">
        <is>
          <t>2</t>
        </is>
      </c>
      <c r="P170" s="2" t="n">
        <v>45041.73724197916</v>
      </c>
      <c r="Q170" t="n">
        <v>26</v>
      </c>
      <c r="R170" t="inlineStr">
        <is>
          <t>MAITENCILLO 220</t>
        </is>
      </c>
      <c r="S170" t="n">
        <v>59.99358334205918</v>
      </c>
      <c r="T170" t="n">
        <v>4474.050860253908</v>
      </c>
      <c r="U170" t="n">
        <v>0.1177154624793945</v>
      </c>
      <c r="V170" t="n">
        <v>691.6387305684627</v>
      </c>
      <c r="W170" t="inlineStr">
        <is>
          <t>CONAFE</t>
        </is>
      </c>
      <c r="X170" t="n">
        <v>79.335627405363</v>
      </c>
      <c r="Y170" t="n">
        <v>4.474050860253907</v>
      </c>
      <c r="Z170" t="n">
        <v>4759.6285747382</v>
      </c>
      <c r="AA170" t="n">
        <v>824.3608230851761</v>
      </c>
      <c r="AB170" t="n">
        <v>691.6387305684627</v>
      </c>
      <c r="AC170" t="n">
        <v>824.3608230851761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6773.00119578692</v>
      </c>
      <c r="N171" t="n">
        <v>13.1896795034904</v>
      </c>
      <c r="O171" t="inlineStr">
        <is>
          <t>2</t>
        </is>
      </c>
      <c r="P171" s="2" t="n">
        <v>45041.73724197916</v>
      </c>
      <c r="Q171" t="n">
        <v>16</v>
      </c>
      <c r="R171" t="inlineStr">
        <is>
          <t>PAN DE AZUCAR 220</t>
        </is>
      </c>
      <c r="S171" t="n">
        <v>1435.319575877695</v>
      </c>
      <c r="T171" t="n">
        <v>116223.7495683873</v>
      </c>
      <c r="U171" t="n">
        <v>2.816289647458356</v>
      </c>
      <c r="V171" t="n">
        <v>16859.1950065518</v>
      </c>
      <c r="W171" t="inlineStr">
        <is>
          <t>CONAFE</t>
        </is>
      </c>
      <c r="X171" t="n">
        <v>86.14268825761201</v>
      </c>
      <c r="Y171" t="n">
        <v>116.2237495683873</v>
      </c>
      <c r="Z171" t="n">
        <v>123642.2867748802</v>
      </c>
      <c r="AA171" t="n">
        <v>20094.39214130131</v>
      </c>
      <c r="AB171" t="n">
        <v>16859.1950065518</v>
      </c>
      <c r="AC171" t="n">
        <v>20094.39214130131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12784.2199138787</v>
      </c>
      <c r="N172" t="n">
        <v>28.3106273854698</v>
      </c>
      <c r="O172" t="inlineStr">
        <is>
          <t>2</t>
        </is>
      </c>
      <c r="P172" s="2" t="n">
        <v>45041.73724197916</v>
      </c>
      <c r="Q172" t="n">
        <v>35</v>
      </c>
      <c r="R172" t="inlineStr">
        <is>
          <t>CARDONES 220</t>
        </is>
      </c>
      <c r="S172" t="n">
        <v>36.83530223537051</v>
      </c>
      <c r="T172" t="n">
        <v>2805.241415414515</v>
      </c>
      <c r="U172" t="n">
        <v>0.08218926918930032</v>
      </c>
      <c r="V172" t="n">
        <v>489.5590000153035</v>
      </c>
      <c r="W172" t="inlineStr">
        <is>
          <t>CONAFE</t>
        </is>
      </c>
      <c r="X172" t="n">
        <v>81.01737184159501</v>
      </c>
      <c r="Y172" t="n">
        <v>2.805241415414515</v>
      </c>
      <c r="Z172" t="n">
        <v>2984.299378100548</v>
      </c>
      <c r="AA172" t="n">
        <v>583.5029797560233</v>
      </c>
      <c r="AB172" t="n">
        <v>489.5590000153035</v>
      </c>
      <c r="AC172" t="n">
        <v>583.5029797560233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12784.2199138787</v>
      </c>
      <c r="N173" t="n">
        <v>28.3106273854698</v>
      </c>
      <c r="O173" t="inlineStr">
        <is>
          <t>2</t>
        </is>
      </c>
      <c r="P173" s="2" t="n">
        <v>45041.73724197916</v>
      </c>
      <c r="Q173" t="n">
        <v>7</v>
      </c>
      <c r="R173" t="inlineStr">
        <is>
          <t>LOS VILOS 220</t>
        </is>
      </c>
      <c r="S173" t="n">
        <v>10185.94350342618</v>
      </c>
      <c r="T173" t="n">
        <v>842859.7719608019</v>
      </c>
      <c r="U173" t="n">
        <v>22.72752500307206</v>
      </c>
      <c r="V173" t="n">
        <v>135722.0325407908</v>
      </c>
      <c r="W173" t="inlineStr">
        <is>
          <t>CONAFE</t>
        </is>
      </c>
      <c r="X173" t="n">
        <v>88.02908945760301</v>
      </c>
      <c r="Y173" t="n">
        <v>842.8597719608019</v>
      </c>
      <c r="Z173" t="n">
        <v>896659.3318731936</v>
      </c>
      <c r="AA173" t="n">
        <v>161766.4273430165</v>
      </c>
      <c r="AB173" t="n">
        <v>135722.0325407908</v>
      </c>
      <c r="AC173" t="n">
        <v>161766.4273430165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12784.2199138787</v>
      </c>
      <c r="N174" t="n">
        <v>28.3106273854698</v>
      </c>
      <c r="O174" t="inlineStr">
        <is>
          <t>2</t>
        </is>
      </c>
      <c r="P174" s="2" t="n">
        <v>45041.73724197916</v>
      </c>
      <c r="Q174" t="n">
        <v>26</v>
      </c>
      <c r="R174" t="inlineStr">
        <is>
          <t>MAITENCILLO 220</t>
        </is>
      </c>
      <c r="S174" t="n">
        <v>147.7925073460204</v>
      </c>
      <c r="T174" t="n">
        <v>11021.69861834175</v>
      </c>
      <c r="U174" t="n">
        <v>0.3297640424614134</v>
      </c>
      <c r="V174" t="n">
        <v>1937.532919730578</v>
      </c>
      <c r="W174" t="inlineStr">
        <is>
          <t>CONAFE</t>
        </is>
      </c>
      <c r="X174" t="n">
        <v>79.33562740536301</v>
      </c>
      <c r="Y174" t="n">
        <v>11.02169861834175</v>
      </c>
      <c r="Z174" t="n">
        <v>11725.21129610825</v>
      </c>
      <c r="AA174" t="n">
        <v>2309.336018749199</v>
      </c>
      <c r="AB174" t="n">
        <v>1937.532919730578</v>
      </c>
      <c r="AC174" t="n">
        <v>2309.336018749199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12784.2199138787</v>
      </c>
      <c r="N175" t="n">
        <v>28.3106273854698</v>
      </c>
      <c r="O175" t="inlineStr">
        <is>
          <t>2</t>
        </is>
      </c>
      <c r="P175" s="2" t="n">
        <v>45041.73724197916</v>
      </c>
      <c r="Q175" t="n">
        <v>16</v>
      </c>
      <c r="R175" t="inlineStr">
        <is>
          <t>PAN DE AZUCAR 220</t>
        </is>
      </c>
      <c r="S175" t="n">
        <v>2697.19242818117</v>
      </c>
      <c r="T175" t="n">
        <v>218402.802120906</v>
      </c>
      <c r="U175" t="n">
        <v>6.018147295728168</v>
      </c>
      <c r="V175" t="n">
        <v>36026.52125231513</v>
      </c>
      <c r="W175" t="inlineStr">
        <is>
          <t>CONAFE</t>
        </is>
      </c>
      <c r="X175" t="n">
        <v>86.14268825761201</v>
      </c>
      <c r="Y175" t="n">
        <v>218.402802120906</v>
      </c>
      <c r="Z175" t="n">
        <v>232343.4065116021</v>
      </c>
      <c r="AA175" t="n">
        <v>42939.83462731244</v>
      </c>
      <c r="AB175" t="n">
        <v>36026.52125231513</v>
      </c>
      <c r="AC175" t="n">
        <v>42939.83462731244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7224.62796170539</v>
      </c>
      <c r="N176" t="n">
        <v>12.0654773152194</v>
      </c>
      <c r="O176" t="inlineStr">
        <is>
          <t>2</t>
        </is>
      </c>
      <c r="P176" s="2" t="n">
        <v>45041.73724197916</v>
      </c>
      <c r="Q176" t="n">
        <v>35</v>
      </c>
      <c r="R176" t="inlineStr">
        <is>
          <t>CARDONES 220</t>
        </is>
      </c>
      <c r="S176" t="n">
        <v>23.43844088887341</v>
      </c>
      <c r="T176" t="n">
        <v>1784.985628028235</v>
      </c>
      <c r="U176" t="n">
        <v>0.03943967788522229</v>
      </c>
      <c r="V176" t="n">
        <v>234.9217781939919</v>
      </c>
      <c r="W176" t="inlineStr">
        <is>
          <t>CONAFE</t>
        </is>
      </c>
      <c r="X176" t="n">
        <v>81.01737184159502</v>
      </c>
      <c r="Y176" t="n">
        <v>1.784985628028235</v>
      </c>
      <c r="Z176" t="n">
        <v>1898.920880881101</v>
      </c>
      <c r="AA176" t="n">
        <v>280.0021194207293</v>
      </c>
      <c r="AB176" t="n">
        <v>234.9217781939919</v>
      </c>
      <c r="AC176" t="n">
        <v>280.0021194207293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7224.62796170539</v>
      </c>
      <c r="N177" t="n">
        <v>12.0654773152194</v>
      </c>
      <c r="O177" t="inlineStr">
        <is>
          <t>2</t>
        </is>
      </c>
      <c r="P177" s="2" t="n">
        <v>45041.73724197916</v>
      </c>
      <c r="Q177" t="n">
        <v>7</v>
      </c>
      <c r="R177" t="inlineStr">
        <is>
          <t>LOS VILOS 220</t>
        </is>
      </c>
      <c r="S177" t="n">
        <v>4216.622562826908</v>
      </c>
      <c r="T177" t="n">
        <v>348914.3181045149</v>
      </c>
      <c r="U177" t="n">
        <v>7.095277217026837</v>
      </c>
      <c r="V177" t="n">
        <v>42370.88927215269</v>
      </c>
      <c r="W177" t="inlineStr">
        <is>
          <t>CONAFE</t>
        </is>
      </c>
      <c r="X177" t="n">
        <v>88.02908945760299</v>
      </c>
      <c r="Y177" t="n">
        <v>348.9143181045148</v>
      </c>
      <c r="Z177" t="n">
        <v>371185.4447920371</v>
      </c>
      <c r="AA177" t="n">
        <v>50501.65586668975</v>
      </c>
      <c r="AB177" t="n">
        <v>42370.88927215269</v>
      </c>
      <c r="AC177" t="n">
        <v>50501.65586668975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7224.62796170539</v>
      </c>
      <c r="N178" t="n">
        <v>12.0654773152194</v>
      </c>
      <c r="O178" t="inlineStr">
        <is>
          <t>2</t>
        </is>
      </c>
      <c r="P178" s="2" t="n">
        <v>45041.73724197916</v>
      </c>
      <c r="Q178" t="n">
        <v>26</v>
      </c>
      <c r="R178" t="inlineStr">
        <is>
          <t>MAITENCILLO 220</t>
        </is>
      </c>
      <c r="S178" t="n">
        <v>78.67217717119034</v>
      </c>
      <c r="T178" t="n">
        <v>5867.016143108925</v>
      </c>
      <c r="U178" t="n">
        <v>0.1323810461997852</v>
      </c>
      <c r="V178" t="n">
        <v>777.8065584287324</v>
      </c>
      <c r="W178" t="inlineStr">
        <is>
          <t>CONAFE</t>
        </is>
      </c>
      <c r="X178" t="n">
        <v>79.33562740536298</v>
      </c>
      <c r="Y178" t="n">
        <v>5.867016143108924</v>
      </c>
      <c r="Z178" t="n">
        <v>6241.506535222261</v>
      </c>
      <c r="AA178" t="n">
        <v>927.0638360294785</v>
      </c>
      <c r="AB178" t="n">
        <v>777.8065584287324</v>
      </c>
      <c r="AC178" t="n">
        <v>927.0638360294785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7224.62796170539</v>
      </c>
      <c r="N179" t="n">
        <v>12.0654773152194</v>
      </c>
      <c r="O179" t="inlineStr">
        <is>
          <t>2</t>
        </is>
      </c>
      <c r="P179" s="2" t="n">
        <v>45041.73724197916</v>
      </c>
      <c r="Q179" t="n">
        <v>16</v>
      </c>
      <c r="R179" t="inlineStr">
        <is>
          <t>PAN DE AZUCAR 220</t>
        </is>
      </c>
      <c r="S179" t="n">
        <v>3066.131281516373</v>
      </c>
      <c r="T179" t="n">
        <v>248277.3036721426</v>
      </c>
      <c r="U179" t="n">
        <v>5.159354697274919</v>
      </c>
      <c r="V179" t="n">
        <v>30885.51883426724</v>
      </c>
      <c r="W179" t="inlineStr">
        <is>
          <t>CONAFE</t>
        </is>
      </c>
      <c r="X179" t="n">
        <v>86.14268825761201</v>
      </c>
      <c r="Y179" t="n">
        <v>248.2773036721427</v>
      </c>
      <c r="Z179" t="n">
        <v>264124.7911405773</v>
      </c>
      <c r="AA179" t="n">
        <v>36812.29896813736</v>
      </c>
      <c r="AB179" t="n">
        <v>30885.51883426724</v>
      </c>
      <c r="AC179" t="n">
        <v>36812.29896813736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35862.2166356362</v>
      </c>
      <c r="N180" t="n">
        <v>92.39241915677449</v>
      </c>
      <c r="O180" t="inlineStr">
        <is>
          <t>2</t>
        </is>
      </c>
      <c r="P180" s="2" t="n">
        <v>45041.73724197916</v>
      </c>
      <c r="Q180" t="n">
        <v>35</v>
      </c>
      <c r="R180" t="inlineStr">
        <is>
          <t>CARDONES 220</t>
        </is>
      </c>
      <c r="S180" t="n">
        <v>139.5532326388313</v>
      </c>
      <c r="T180" t="n">
        <v>10627.861971973</v>
      </c>
      <c r="U180" t="n">
        <v>0.3622552849386065</v>
      </c>
      <c r="V180" t="n">
        <v>2157.767513862873</v>
      </c>
      <c r="W180" t="inlineStr">
        <is>
          <t>CONAFE</t>
        </is>
      </c>
      <c r="X180" t="n">
        <v>81.01737184159501</v>
      </c>
      <c r="Y180" t="n">
        <v>10.627861971973</v>
      </c>
      <c r="Z180" t="n">
        <v>11306.23614039681</v>
      </c>
      <c r="AA180" t="n">
        <v>2571.832555259683</v>
      </c>
      <c r="AB180" t="n">
        <v>2157.767513862873</v>
      </c>
      <c r="AC180" t="n">
        <v>2571.832555259683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35862.2166356362</v>
      </c>
      <c r="N181" t="n">
        <v>92.39241915677449</v>
      </c>
      <c r="O181" t="inlineStr">
        <is>
          <t>2</t>
        </is>
      </c>
      <c r="P181" s="2" t="n">
        <v>45041.73724197916</v>
      </c>
      <c r="Q181" t="n">
        <v>7</v>
      </c>
      <c r="R181" t="inlineStr">
        <is>
          <t>LOS VILOS 220</t>
        </is>
      </c>
      <c r="S181" t="n">
        <v>129.7581780697653</v>
      </c>
      <c r="T181" t="n">
        <v>10737.14460924941</v>
      </c>
      <c r="U181" t="n">
        <v>0.3368290714657208</v>
      </c>
      <c r="V181" t="n">
        <v>2011.443225427126</v>
      </c>
      <c r="W181" t="inlineStr">
        <is>
          <t>CONAFE</t>
        </is>
      </c>
      <c r="X181" t="n">
        <v>88.02908945760299</v>
      </c>
      <c r="Y181" t="n">
        <v>10.73714460924941</v>
      </c>
      <c r="Z181" t="n">
        <v>11422.49426515895</v>
      </c>
      <c r="AA181" t="n">
        <v>2397.429350926252</v>
      </c>
      <c r="AB181" t="n">
        <v>2011.443225427126</v>
      </c>
      <c r="AC181" t="n">
        <v>2397.429350926252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35862.2166356362</v>
      </c>
      <c r="N182" t="n">
        <v>92.39241915677449</v>
      </c>
      <c r="O182" t="inlineStr">
        <is>
          <t>2</t>
        </is>
      </c>
      <c r="P182" s="2" t="n">
        <v>45041.73724197916</v>
      </c>
      <c r="Q182" t="n">
        <v>26</v>
      </c>
      <c r="R182" t="inlineStr">
        <is>
          <t>MAITENCILLO 220</t>
        </is>
      </c>
      <c r="S182" t="n">
        <v>575.0102085031474</v>
      </c>
      <c r="T182" t="n">
        <v>42881.66791672064</v>
      </c>
      <c r="U182" t="n">
        <v>1.492623875385275</v>
      </c>
      <c r="V182" t="n">
        <v>8769.930989893184</v>
      </c>
      <c r="W182" t="inlineStr">
        <is>
          <t>CONAFE</t>
        </is>
      </c>
      <c r="X182" t="n">
        <v>79.335627405363</v>
      </c>
      <c r="Y182" t="n">
        <v>42.88166791672064</v>
      </c>
      <c r="Z182" t="n">
        <v>45618.79565608579</v>
      </c>
      <c r="AA182" t="n">
        <v>10452.83789021834</v>
      </c>
      <c r="AB182" t="n">
        <v>8769.930989893184</v>
      </c>
      <c r="AC182" t="n">
        <v>10452.83789021834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35862.2166356362</v>
      </c>
      <c r="N183" t="n">
        <v>92.39241915677449</v>
      </c>
      <c r="O183" t="inlineStr">
        <is>
          <t>2</t>
        </is>
      </c>
      <c r="P183" s="2" t="n">
        <v>45041.73724197916</v>
      </c>
      <c r="Q183" t="n">
        <v>16</v>
      </c>
      <c r="R183" t="inlineStr">
        <is>
          <t>PAN DE AZUCAR 220</t>
        </is>
      </c>
      <c r="S183" t="n">
        <v>35813.29045151479</v>
      </c>
      <c r="T183" t="n">
        <v>2899949.927953502</v>
      </c>
      <c r="U183" t="n">
        <v>92.96491017645275</v>
      </c>
      <c r="V183" t="n">
        <v>556517.1717496663</v>
      </c>
      <c r="W183" t="inlineStr">
        <is>
          <t>CONAFE</t>
        </is>
      </c>
      <c r="X183" t="n">
        <v>86.14268825761201</v>
      </c>
      <c r="Y183" t="n">
        <v>2899.949927953502</v>
      </c>
      <c r="Z183" t="n">
        <v>3085053.114844151</v>
      </c>
      <c r="AA183" t="n">
        <v>663310.0974370278</v>
      </c>
      <c r="AB183" t="n">
        <v>556517.1717496663</v>
      </c>
      <c r="AC183" t="n">
        <v>663310.0974370278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13185.8334402879</v>
      </c>
      <c r="N184" t="n">
        <v>30.1362808244184</v>
      </c>
      <c r="O184" t="inlineStr">
        <is>
          <t>2</t>
        </is>
      </c>
      <c r="P184" s="2" t="n">
        <v>45041.73724197916</v>
      </c>
      <c r="Q184" t="n">
        <v>35</v>
      </c>
      <c r="R184" t="inlineStr">
        <is>
          <t>CARDONES 220</t>
        </is>
      </c>
      <c r="S184" t="n">
        <v>55.07204856385709</v>
      </c>
      <c r="T184" t="n">
        <v>4194.085078381805</v>
      </c>
      <c r="U184" t="n">
        <v>0.1268203421141359</v>
      </c>
      <c r="V184" t="n">
        <v>755.4032354758741</v>
      </c>
      <c r="W184" t="inlineStr">
        <is>
          <t>CONAFE</t>
        </is>
      </c>
      <c r="X184" t="n">
        <v>81.01737184159499</v>
      </c>
      <c r="Y184" t="n">
        <v>4.194085078381804</v>
      </c>
      <c r="Z184" t="n">
        <v>4461.792636576389</v>
      </c>
      <c r="AA184" t="n">
        <v>900.3614248818524</v>
      </c>
      <c r="AB184" t="n">
        <v>755.4032354758741</v>
      </c>
      <c r="AC184" t="n">
        <v>900.3614248818524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13185.8334402879</v>
      </c>
      <c r="N185" t="n">
        <v>30.1362808244184</v>
      </c>
      <c r="O185" t="inlineStr">
        <is>
          <t>2</t>
        </is>
      </c>
      <c r="P185" s="2" t="n">
        <v>45041.73724197916</v>
      </c>
      <c r="Q185" t="n">
        <v>7</v>
      </c>
      <c r="R185" t="inlineStr">
        <is>
          <t>LOS VILOS 220</t>
        </is>
      </c>
      <c r="S185" t="n">
        <v>48.09750276154706</v>
      </c>
      <c r="T185" t="n">
        <v>3979.940610886521</v>
      </c>
      <c r="U185" t="n">
        <v>0.1107593037506536</v>
      </c>
      <c r="V185" t="n">
        <v>661.4216825549466</v>
      </c>
      <c r="W185" t="inlineStr">
        <is>
          <t>CONAFE</t>
        </is>
      </c>
      <c r="X185" t="n">
        <v>88.02908945760301</v>
      </c>
      <c r="Y185" t="n">
        <v>3.979940610886521</v>
      </c>
      <c r="Z185" t="n">
        <v>4233.979373283533</v>
      </c>
      <c r="AA185" t="n">
        <v>788.3452712216289</v>
      </c>
      <c r="AB185" t="n">
        <v>661.4216825549466</v>
      </c>
      <c r="AC185" t="n">
        <v>788.3452712216289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13185.8334402879</v>
      </c>
      <c r="N186" t="n">
        <v>30.1362808244184</v>
      </c>
      <c r="O186" t="inlineStr">
        <is>
          <t>2</t>
        </is>
      </c>
      <c r="P186" s="2" t="n">
        <v>45041.73724197916</v>
      </c>
      <c r="Q186" t="n">
        <v>26</v>
      </c>
      <c r="R186" t="inlineStr">
        <is>
          <t>MAITENCILLO 220</t>
        </is>
      </c>
      <c r="S186" t="n">
        <v>211.6892944615196</v>
      </c>
      <c r="T186" t="n">
        <v>15786.8328116371</v>
      </c>
      <c r="U186" t="n">
        <v>0.4874797550772226</v>
      </c>
      <c r="V186" t="n">
        <v>2864.193640138426</v>
      </c>
      <c r="W186" t="inlineStr">
        <is>
          <t>CONAFE</t>
        </is>
      </c>
      <c r="X186" t="n">
        <v>79.33562740536301</v>
      </c>
      <c r="Y186" t="n">
        <v>15.7868328116371</v>
      </c>
      <c r="Z186" t="n">
        <v>16794.50299110329</v>
      </c>
      <c r="AA186" t="n">
        <v>3413.818403025538</v>
      </c>
      <c r="AB186" t="n">
        <v>2864.193640138426</v>
      </c>
      <c r="AC186" t="n">
        <v>3413.818403025538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13185.8334402879</v>
      </c>
      <c r="N187" t="n">
        <v>30.1362808244184</v>
      </c>
      <c r="O187" t="inlineStr">
        <is>
          <t>2</t>
        </is>
      </c>
      <c r="P187" s="2" t="n">
        <v>45041.73724197916</v>
      </c>
      <c r="Q187" t="n">
        <v>16</v>
      </c>
      <c r="R187" t="inlineStr">
        <is>
          <t>PAN DE AZUCAR 220</t>
        </is>
      </c>
      <c r="S187" t="n">
        <v>13163.42589032647</v>
      </c>
      <c r="T187" t="n">
        <v>1065896.919300218</v>
      </c>
      <c r="U187" t="n">
        <v>30.31283960446082</v>
      </c>
      <c r="V187" t="n">
        <v>181462.1853810896</v>
      </c>
      <c r="W187" t="inlineStr">
        <is>
          <t>CONAFE</t>
        </is>
      </c>
      <c r="X187" t="n">
        <v>86.14268825761199</v>
      </c>
      <c r="Y187" t="n">
        <v>1065.896919300218</v>
      </c>
      <c r="Z187" t="n">
        <v>1133932.892872572</v>
      </c>
      <c r="AA187" t="n">
        <v>216283.8919917635</v>
      </c>
      <c r="AB187" t="n">
        <v>181462.1853810896</v>
      </c>
      <c r="AC187" t="n">
        <v>216283.8919917635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7963.78965206241</v>
      </c>
      <c r="N188" t="n">
        <v>11.5662709783054</v>
      </c>
      <c r="O188" t="inlineStr">
        <is>
          <t>2</t>
        </is>
      </c>
      <c r="P188" s="2" t="n">
        <v>45041.73724197916</v>
      </c>
      <c r="Q188" t="n">
        <v>35</v>
      </c>
      <c r="R188" t="inlineStr">
        <is>
          <t>CARDONES 220</t>
        </is>
      </c>
      <c r="S188" t="n">
        <v>31.47013515349452</v>
      </c>
      <c r="T188" t="n">
        <v>2396.649983137761</v>
      </c>
      <c r="U188" t="n">
        <v>0.04605192732756325</v>
      </c>
      <c r="V188" t="n">
        <v>274.3075308205113</v>
      </c>
      <c r="W188" t="inlineStr">
        <is>
          <t>CONAFE</t>
        </is>
      </c>
      <c r="X188" t="n">
        <v>81.01737184159501</v>
      </c>
      <c r="Y188" t="n">
        <v>2.396649983137761</v>
      </c>
      <c r="Z188" t="n">
        <v>2549.627641635916</v>
      </c>
      <c r="AA188" t="n">
        <v>326.9458055071648</v>
      </c>
      <c r="AB188" t="n">
        <v>274.3075308205113</v>
      </c>
      <c r="AC188" t="n">
        <v>326.9458055071648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7963.78965206241</v>
      </c>
      <c r="N189" t="n">
        <v>11.5662709783054</v>
      </c>
      <c r="O189" t="inlineStr">
        <is>
          <t>2</t>
        </is>
      </c>
      <c r="P189" s="2" t="n">
        <v>45041.73724197916</v>
      </c>
      <c r="Q189" t="n">
        <v>7</v>
      </c>
      <c r="R189" t="inlineStr">
        <is>
          <t>LOS VILOS 220</t>
        </is>
      </c>
      <c r="S189" t="n">
        <v>28.18743381660731</v>
      </c>
      <c r="T189" t="n">
        <v>2332.435285041046</v>
      </c>
      <c r="U189" t="n">
        <v>0.0412481753682191</v>
      </c>
      <c r="V189" t="n">
        <v>246.3218585753162</v>
      </c>
      <c r="W189" t="inlineStr">
        <is>
          <t>CONAFE</t>
        </is>
      </c>
      <c r="X189" t="n">
        <v>88.02908945760301</v>
      </c>
      <c r="Y189" t="n">
        <v>2.332435285041045</v>
      </c>
      <c r="Z189" t="n">
        <v>2481.314133022389</v>
      </c>
      <c r="AA189" t="n">
        <v>293.5898195176594</v>
      </c>
      <c r="AB189" t="n">
        <v>246.3218585753162</v>
      </c>
      <c r="AC189" t="n">
        <v>293.5898195176594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7963.78965206241</v>
      </c>
      <c r="N190" t="n">
        <v>11.5662709783054</v>
      </c>
      <c r="O190" t="inlineStr">
        <is>
          <t>2</t>
        </is>
      </c>
      <c r="P190" s="2" t="n">
        <v>45041.73724197916</v>
      </c>
      <c r="Q190" t="n">
        <v>26</v>
      </c>
      <c r="R190" t="inlineStr">
        <is>
          <t>MAITENCILLO 220</t>
        </is>
      </c>
      <c r="S190" t="n">
        <v>126.7252481814164</v>
      </c>
      <c r="T190" t="n">
        <v>9450.597448218625</v>
      </c>
      <c r="U190" t="n">
        <v>0.1854438149487886</v>
      </c>
      <c r="V190" t="n">
        <v>1089.577546241253</v>
      </c>
      <c r="W190" t="inlineStr">
        <is>
          <t>CONAFE</t>
        </is>
      </c>
      <c r="X190" t="n">
        <v>79.335627405363</v>
      </c>
      <c r="Y190" t="n">
        <v>9.450597448218627</v>
      </c>
      <c r="Z190" t="n">
        <v>10053.82707257301</v>
      </c>
      <c r="AA190" t="n">
        <v>1298.662152850123</v>
      </c>
      <c r="AB190" t="n">
        <v>1089.577546241253</v>
      </c>
      <c r="AC190" t="n">
        <v>1298.662152850123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7963.78965206241</v>
      </c>
      <c r="N191" t="n">
        <v>11.5662709783054</v>
      </c>
      <c r="O191" t="inlineStr">
        <is>
          <t>2</t>
        </is>
      </c>
      <c r="P191" s="2" t="n">
        <v>45041.73724197916</v>
      </c>
      <c r="Q191" t="n">
        <v>16</v>
      </c>
      <c r="R191" t="inlineStr">
        <is>
          <t>PAN DE AZUCAR 220</t>
        </is>
      </c>
      <c r="S191" t="n">
        <v>7954.037353867037</v>
      </c>
      <c r="T191" t="n">
        <v>644071.2305537552</v>
      </c>
      <c r="U191" t="n">
        <v>11.6395671132138</v>
      </c>
      <c r="V191" t="n">
        <v>69678.10712602506</v>
      </c>
      <c r="W191" t="inlineStr">
        <is>
          <t>CONAFE</t>
        </is>
      </c>
      <c r="X191" t="n">
        <v>86.14268825761199</v>
      </c>
      <c r="Y191" t="n">
        <v>644.0712305537551</v>
      </c>
      <c r="Z191" t="n">
        <v>685182.1601635694</v>
      </c>
      <c r="AA191" t="n">
        <v>83048.9953826282</v>
      </c>
      <c r="AB191" t="n">
        <v>69678.10712602506</v>
      </c>
      <c r="AC191" t="n">
        <v>83048.9953826282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141.57774080649</v>
      </c>
      <c r="N192" t="n">
        <v>0.0900368399508801</v>
      </c>
      <c r="O192" t="inlineStr">
        <is>
          <t>2</t>
        </is>
      </c>
      <c r="P192" s="2" t="n">
        <v>45041.73724197916</v>
      </c>
      <c r="Q192" t="n">
        <v>35</v>
      </c>
      <c r="R192" t="inlineStr">
        <is>
          <t>CARDONES 220</t>
        </is>
      </c>
      <c r="S192" t="n">
        <v>0.5594661376764024</v>
      </c>
      <c r="T192" t="n">
        <v>42.60688754237547</v>
      </c>
      <c r="U192" t="n">
        <v>0.0003584880570409105</v>
      </c>
      <c r="V192" t="n">
        <v>2.135328084231519</v>
      </c>
      <c r="W192" t="inlineStr">
        <is>
          <t>CONAFE</t>
        </is>
      </c>
      <c r="X192" t="n">
        <v>81.01737184159501</v>
      </c>
      <c r="Y192" t="n">
        <v>0.04260688754237547</v>
      </c>
      <c r="Z192" t="n">
        <v>45.32647610891008</v>
      </c>
      <c r="AA192" t="n">
        <v>2.545087108738401</v>
      </c>
      <c r="AB192" t="n">
        <v>2.135328084231519</v>
      </c>
      <c r="AC192" t="n">
        <v>2.545087108738401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141.57774080649</v>
      </c>
      <c r="N193" t="n">
        <v>0.0900368399508801</v>
      </c>
      <c r="O193" t="inlineStr">
        <is>
          <t>2</t>
        </is>
      </c>
      <c r="P193" s="2" t="n">
        <v>45041.73724197916</v>
      </c>
      <c r="Q193" t="n">
        <v>7</v>
      </c>
      <c r="R193" t="inlineStr">
        <is>
          <t>LOS VILOS 220</t>
        </is>
      </c>
      <c r="S193" t="n">
        <v>0.5011073086108235</v>
      </c>
      <c r="T193" t="n">
        <v>41.46529889170721</v>
      </c>
      <c r="U193" t="n">
        <v>0.0003210935807106867</v>
      </c>
      <c r="V193" t="n">
        <v>1.917475545795869</v>
      </c>
      <c r="W193" t="inlineStr">
        <is>
          <t>CONAFE</t>
        </is>
      </c>
      <c r="X193" t="n">
        <v>88.02908945760299</v>
      </c>
      <c r="Y193" t="n">
        <v>0.04146529889170721</v>
      </c>
      <c r="Z193" t="n">
        <v>44.11202009756086</v>
      </c>
      <c r="AA193" t="n">
        <v>2.285429732772192</v>
      </c>
      <c r="AB193" t="n">
        <v>1.917475545795869</v>
      </c>
      <c r="AC193" t="n">
        <v>2.285429732772192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141.57774080649</v>
      </c>
      <c r="N194" t="n">
        <v>0.0900368399508801</v>
      </c>
      <c r="O194" t="inlineStr">
        <is>
          <t>2</t>
        </is>
      </c>
      <c r="P194" s="2" t="n">
        <v>45041.73724197916</v>
      </c>
      <c r="Q194" t="n">
        <v>26</v>
      </c>
      <c r="R194" t="inlineStr">
        <is>
          <t>MAITENCILLO 220</t>
        </is>
      </c>
      <c r="S194" t="n">
        <v>2.252881495434818</v>
      </c>
      <c r="T194" t="n">
        <v>168.0097408956385</v>
      </c>
      <c r="U194" t="n">
        <v>0.001443574607385775</v>
      </c>
      <c r="V194" t="n">
        <v>8.481741377925902</v>
      </c>
      <c r="W194" t="inlineStr">
        <is>
          <t>CONAFE</t>
        </is>
      </c>
      <c r="X194" t="n">
        <v>79.335627405363</v>
      </c>
      <c r="Y194" t="n">
        <v>0.1680097408956384</v>
      </c>
      <c r="Z194" t="n">
        <v>178.7337669102537</v>
      </c>
      <c r="AA194" t="n">
        <v>10.10934610003087</v>
      </c>
      <c r="AB194" t="n">
        <v>8.481741377925902</v>
      </c>
      <c r="AC194" t="n">
        <v>10.10934610003087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141.57774080649</v>
      </c>
      <c r="N195" t="n">
        <v>0.0900368399508801</v>
      </c>
      <c r="O195" t="inlineStr">
        <is>
          <t>2</t>
        </is>
      </c>
      <c r="P195" s="2" t="n">
        <v>45041.73724197916</v>
      </c>
      <c r="Q195" t="n">
        <v>16</v>
      </c>
      <c r="R195" t="inlineStr">
        <is>
          <t>PAN DE AZUCAR 220</t>
        </is>
      </c>
      <c r="S195" t="n">
        <v>141.4043675248621</v>
      </c>
      <c r="T195" t="n">
        <v>11450.09520896145</v>
      </c>
      <c r="U195" t="n">
        <v>0.0906074086657359</v>
      </c>
      <c r="V195" t="n">
        <v>542.4044267295347</v>
      </c>
      <c r="W195" t="inlineStr">
        <is>
          <t>CONAFE</t>
        </is>
      </c>
      <c r="X195" t="n">
        <v>86.14268825761201</v>
      </c>
      <c r="Y195" t="n">
        <v>11.45009520896145</v>
      </c>
      <c r="Z195" t="n">
        <v>12180.95234995899</v>
      </c>
      <c r="AA195" t="n">
        <v>646.4891856132715</v>
      </c>
      <c r="AB195" t="n">
        <v>542.4044267295347</v>
      </c>
      <c r="AC195" t="n">
        <v>646.4891856132715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(enelsa)_BS3_BB_CONAFE_Empresa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8032.53477547353</v>
      </c>
      <c r="N196" t="n">
        <v>6.71269896193772</v>
      </c>
      <c r="O196" t="inlineStr">
        <is>
          <t>2</t>
        </is>
      </c>
      <c r="P196" s="2" t="n">
        <v>45041.73724197916</v>
      </c>
      <c r="Q196" t="n">
        <v>35</v>
      </c>
      <c r="R196" t="inlineStr">
        <is>
          <t>CARDONES 220</t>
        </is>
      </c>
      <c r="S196" t="n">
        <v>24.0199032297194</v>
      </c>
      <c r="T196" t="n">
        <v>1829.267665667627</v>
      </c>
      <c r="U196" t="n">
        <v>0.02022513505719361</v>
      </c>
      <c r="V196" t="n">
        <v>120.4706769075781</v>
      </c>
      <c r="W196" t="inlineStr">
        <is>
          <t>CONAFE</t>
        </is>
      </c>
      <c r="X196" t="n">
        <v>81.01737184159501</v>
      </c>
      <c r="Y196" t="n">
        <v>1.829267665667627</v>
      </c>
      <c r="Z196" t="n">
        <v>1946.029431561306</v>
      </c>
      <c r="AA196" t="n">
        <v>143.5884110936569</v>
      </c>
      <c r="AB196" t="n">
        <v>120.4706769075781</v>
      </c>
      <c r="AC196" t="n">
        <v>143.5884110936569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(enelsa)_BS3_BB_CONAFE_Empresa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8032.53477547353</v>
      </c>
      <c r="N197" t="n">
        <v>6.71269896193772</v>
      </c>
      <c r="O197" t="inlineStr">
        <is>
          <t>2</t>
        </is>
      </c>
      <c r="P197" s="2" t="n">
        <v>45041.73724197916</v>
      </c>
      <c r="Q197" t="n">
        <v>7</v>
      </c>
      <c r="R197" t="inlineStr">
        <is>
          <t>LOS VILOS 220</t>
        </is>
      </c>
      <c r="S197" t="n">
        <v>1679.234873220307</v>
      </c>
      <c r="T197" t="n">
        <v>138952.2258625348</v>
      </c>
      <c r="U197" t="n">
        <v>1.413942087060892</v>
      </c>
      <c r="V197" t="n">
        <v>8443.642408266305</v>
      </c>
      <c r="W197" t="inlineStr">
        <is>
          <t>CONAFE</t>
        </is>
      </c>
      <c r="X197" t="n">
        <v>88.02908945760301</v>
      </c>
      <c r="Y197" t="n">
        <v>138.9522258625348</v>
      </c>
      <c r="Z197" t="n">
        <v>147821.516875037</v>
      </c>
      <c r="AA197" t="n">
        <v>10063.9361242745</v>
      </c>
      <c r="AB197" t="n">
        <v>8443.642408266305</v>
      </c>
      <c r="AC197" t="n">
        <v>10063.9361242745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(enelsa)_BS3_BB_CONAFE_Empresa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8032.53477547353</v>
      </c>
      <c r="N198" t="n">
        <v>6.71269896193772</v>
      </c>
      <c r="O198" t="inlineStr">
        <is>
          <t>2</t>
        </is>
      </c>
      <c r="P198" s="2" t="n">
        <v>45041.73724197916</v>
      </c>
      <c r="Q198" t="n">
        <v>26</v>
      </c>
      <c r="R198" t="inlineStr">
        <is>
          <t>MAITENCILLO 220</t>
        </is>
      </c>
      <c r="S198" t="n">
        <v>112.9312741022764</v>
      </c>
      <c r="T198" t="n">
        <v>8421.905075515651</v>
      </c>
      <c r="U198" t="n">
        <v>0.09508990311307651</v>
      </c>
      <c r="V198" t="n">
        <v>558.7019622890973</v>
      </c>
      <c r="W198" t="inlineStr">
        <is>
          <t>CONAFE</t>
        </is>
      </c>
      <c r="X198" t="n">
        <v>79.335627405363</v>
      </c>
      <c r="Y198" t="n">
        <v>8.421905075515651</v>
      </c>
      <c r="Z198" t="n">
        <v>8959.473484591119</v>
      </c>
      <c r="AA198" t="n">
        <v>665.9141386044068</v>
      </c>
      <c r="AB198" t="n">
        <v>558.7019622890973</v>
      </c>
      <c r="AC198" t="n">
        <v>665.9141386044068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(enelsa)_BS3_BB_CONAFE_Empresa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8032.53477547353</v>
      </c>
      <c r="N199" t="n">
        <v>6.71269896193772</v>
      </c>
      <c r="O199" t="inlineStr">
        <is>
          <t>2</t>
        </is>
      </c>
      <c r="P199" s="2" t="n">
        <v>45041.73724197916</v>
      </c>
      <c r="Q199" t="n">
        <v>16</v>
      </c>
      <c r="R199" t="inlineStr">
        <is>
          <t>PAN DE AZUCAR 220</t>
        </is>
      </c>
      <c r="S199" t="n">
        <v>6394.503956025019</v>
      </c>
      <c r="T199" t="n">
        <v>517789.375195174</v>
      </c>
      <c r="U199" t="n">
        <v>5.384272571687445</v>
      </c>
      <c r="V199" t="n">
        <v>32231.94792354861</v>
      </c>
      <c r="W199" t="inlineStr">
        <is>
          <t>CONAFE</t>
        </is>
      </c>
      <c r="X199" t="n">
        <v>86.14268825761199</v>
      </c>
      <c r="Y199" t="n">
        <v>517.789375195174</v>
      </c>
      <c r="Z199" t="n">
        <v>550839.7608459298</v>
      </c>
      <c r="AA199" t="n">
        <v>38417.10121996259</v>
      </c>
      <c r="AB199" t="n">
        <v>32231.94792354861</v>
      </c>
      <c r="AC199" t="n">
        <v>38417.10121996259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(enelsa)_BS3_BB_CONAFE_Empresa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8389.27056400873</v>
      </c>
      <c r="N200" t="n">
        <v>12.7282352941176</v>
      </c>
      <c r="O200" t="inlineStr">
        <is>
          <t>2</t>
        </is>
      </c>
      <c r="P200" s="2" t="n">
        <v>45041.73724197916</v>
      </c>
      <c r="Q200" t="n">
        <v>35</v>
      </c>
      <c r="R200" t="inlineStr">
        <is>
          <t>CARDONES 220</t>
        </is>
      </c>
      <c r="S200" t="n">
        <v>22.46450733103095</v>
      </c>
      <c r="T200" t="n">
        <v>1710.814423055789</v>
      </c>
      <c r="U200" t="n">
        <v>0.03434128269544427</v>
      </c>
      <c r="V200" t="n">
        <v>204.5532729692795</v>
      </c>
      <c r="W200" t="inlineStr">
        <is>
          <t>CONAFE</t>
        </is>
      </c>
      <c r="X200" t="n">
        <v>81.01737184159499</v>
      </c>
      <c r="Y200" t="n">
        <v>1.710814423055789</v>
      </c>
      <c r="Z200" t="n">
        <v>1820.015343676372</v>
      </c>
      <c r="AA200" t="n">
        <v>243.8060464472939</v>
      </c>
      <c r="AB200" t="n">
        <v>204.5532729692795</v>
      </c>
      <c r="AC200" t="n">
        <v>243.8060464472939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(enelsa)_BS3_BB_CONAFE_Empresa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8389.27056400873</v>
      </c>
      <c r="N201" t="n">
        <v>12.7282352941176</v>
      </c>
      <c r="O201" t="inlineStr">
        <is>
          <t>2</t>
        </is>
      </c>
      <c r="P201" s="2" t="n">
        <v>45041.73724197916</v>
      </c>
      <c r="Q201" t="n">
        <v>7</v>
      </c>
      <c r="R201" t="inlineStr">
        <is>
          <t>LOS VILOS 220</t>
        </is>
      </c>
      <c r="S201" t="n">
        <v>2174.07403751995</v>
      </c>
      <c r="T201" t="n">
        <v>179898.8524601181</v>
      </c>
      <c r="U201" t="n">
        <v>3.323486690498997</v>
      </c>
      <c r="V201" t="n">
        <v>19846.87592229331</v>
      </c>
      <c r="W201" t="inlineStr">
        <is>
          <t>CONAFE</t>
        </is>
      </c>
      <c r="X201" t="n">
        <v>88.02908945760301</v>
      </c>
      <c r="Y201" t="n">
        <v>179.8988524601181</v>
      </c>
      <c r="Z201" t="n">
        <v>191381.7579362958</v>
      </c>
      <c r="AA201" t="n">
        <v>23655.39442466425</v>
      </c>
      <c r="AB201" t="n">
        <v>19846.87592229331</v>
      </c>
      <c r="AC201" t="n">
        <v>23655.39442466425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(enelsa)_BS3_BB_CONAFE_Empresa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8389.27056400873</v>
      </c>
      <c r="N202" t="n">
        <v>12.7282352941176</v>
      </c>
      <c r="O202" t="inlineStr">
        <is>
          <t>2</t>
        </is>
      </c>
      <c r="P202" s="2" t="n">
        <v>45041.73724197916</v>
      </c>
      <c r="Q202" t="n">
        <v>26</v>
      </c>
      <c r="R202" t="inlineStr">
        <is>
          <t>MAITENCILLO 220</t>
        </is>
      </c>
      <c r="S202" t="n">
        <v>114.0800120765334</v>
      </c>
      <c r="T202" t="n">
        <v>8507.57277255297</v>
      </c>
      <c r="U202" t="n">
        <v>0.1743930497513447</v>
      </c>
      <c r="V202" t="n">
        <v>1024.648631619624</v>
      </c>
      <c r="W202" t="inlineStr">
        <is>
          <t>CONAFE</t>
        </is>
      </c>
      <c r="X202" t="n">
        <v>79.335627405363</v>
      </c>
      <c r="Y202" t="n">
        <v>8.507572772552971</v>
      </c>
      <c r="Z202" t="n">
        <v>9050.609332503162</v>
      </c>
      <c r="AA202" t="n">
        <v>1221.273696805273</v>
      </c>
      <c r="AB202" t="n">
        <v>1024.648631619624</v>
      </c>
      <c r="AC202" t="n">
        <v>1221.273696805273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(enelsa)_BS3_BB_CONAFE_Empresa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8389.27056400873</v>
      </c>
      <c r="N203" t="n">
        <v>12.7282352941176</v>
      </c>
      <c r="O203" t="inlineStr">
        <is>
          <t>2</t>
        </is>
      </c>
      <c r="P203" s="2" t="n">
        <v>45041.73724197916</v>
      </c>
      <c r="Q203" t="n">
        <v>16</v>
      </c>
      <c r="R203" t="inlineStr">
        <is>
          <t>PAN DE AZUCAR 220</t>
        </is>
      </c>
      <c r="S203" t="n">
        <v>6264.719354176533</v>
      </c>
      <c r="T203" t="n">
        <v>507280.1803673619</v>
      </c>
      <c r="U203" t="n">
        <v>9.576818008032591</v>
      </c>
      <c r="V203" t="n">
        <v>57329.8426478933</v>
      </c>
      <c r="W203" t="inlineStr">
        <is>
          <t>CONAFE</t>
        </is>
      </c>
      <c r="X203" t="n">
        <v>86.14268825761199</v>
      </c>
      <c r="Y203" t="n">
        <v>507.280180367362</v>
      </c>
      <c r="Z203" t="n">
        <v>539659.7663482574</v>
      </c>
      <c r="AA203" t="n">
        <v>68331.15929427092</v>
      </c>
      <c r="AB203" t="n">
        <v>57329.8426478933</v>
      </c>
      <c r="AC203" t="n">
        <v>68331.15929427092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1152.57764484583</v>
      </c>
      <c r="N204" t="n">
        <v>3.28889313258792</v>
      </c>
      <c r="O204" t="inlineStr">
        <is>
          <t>2</t>
        </is>
      </c>
      <c r="P204" s="2" t="n">
        <v>45041.73724197916</v>
      </c>
      <c r="Q204" t="n">
        <v>35</v>
      </c>
      <c r="R204" t="inlineStr">
        <is>
          <t>CARDONES 220</t>
        </is>
      </c>
      <c r="S204" t="n">
        <v>6.410458689765519</v>
      </c>
      <c r="T204" t="n">
        <v>488.1970044232818</v>
      </c>
      <c r="U204" t="n">
        <v>0.01843080465723415</v>
      </c>
      <c r="V204" t="n">
        <v>109.7827780496629</v>
      </c>
      <c r="W204" t="inlineStr">
        <is>
          <t>CONAFE</t>
        </is>
      </c>
      <c r="X204" t="n">
        <v>81.01737184159499</v>
      </c>
      <c r="Y204" t="n">
        <v>0.4881970044232818</v>
      </c>
      <c r="Z204" t="n">
        <v>519.3585153439169</v>
      </c>
      <c r="AA204" t="n">
        <v>130.8495566742108</v>
      </c>
      <c r="AB204" t="n">
        <v>109.7827780496629</v>
      </c>
      <c r="AC204" t="n">
        <v>130.8495566742108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1152.57764484583</v>
      </c>
      <c r="N205" t="n">
        <v>3.28889313258792</v>
      </c>
      <c r="O205" t="inlineStr">
        <is>
          <t>2</t>
        </is>
      </c>
      <c r="P205" s="2" t="n">
        <v>45041.73724197916</v>
      </c>
      <c r="Q205" t="n">
        <v>7</v>
      </c>
      <c r="R205" t="inlineStr">
        <is>
          <t>LOS VILOS 220</t>
        </is>
      </c>
      <c r="S205" t="n">
        <v>37.36025974692505</v>
      </c>
      <c r="T205" t="n">
        <v>3091.462268576069</v>
      </c>
      <c r="U205" t="n">
        <v>0.1074150357506307</v>
      </c>
      <c r="V205" t="n">
        <v>641.4507068212104</v>
      </c>
      <c r="W205" t="inlineStr">
        <is>
          <t>CONAFE</t>
        </is>
      </c>
      <c r="X205" t="n">
        <v>88.02908945760299</v>
      </c>
      <c r="Y205" t="n">
        <v>3.091462268576068</v>
      </c>
      <c r="Z205" t="n">
        <v>3288.78964742135</v>
      </c>
      <c r="AA205" t="n">
        <v>764.541962838153</v>
      </c>
      <c r="AB205" t="n">
        <v>641.4507068212104</v>
      </c>
      <c r="AC205" t="n">
        <v>764.541962838153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1152.57764484583</v>
      </c>
      <c r="N206" t="n">
        <v>3.28889313258792</v>
      </c>
      <c r="O206" t="inlineStr">
        <is>
          <t>2</t>
        </is>
      </c>
      <c r="P206" s="2" t="n">
        <v>45041.73724197916</v>
      </c>
      <c r="Q206" t="n">
        <v>26</v>
      </c>
      <c r="R206" t="inlineStr">
        <is>
          <t>MAITENCILLO 220</t>
        </is>
      </c>
      <c r="S206" t="n">
        <v>17.38358954774939</v>
      </c>
      <c r="T206" t="n">
        <v>1296.389704328328</v>
      </c>
      <c r="U206" t="n">
        <v>0.04997981559535265</v>
      </c>
      <c r="V206" t="n">
        <v>293.657056467552</v>
      </c>
      <c r="W206" t="inlineStr">
        <is>
          <t>CONAFE</t>
        </is>
      </c>
      <c r="X206" t="n">
        <v>79.335627405363</v>
      </c>
      <c r="Y206" t="n">
        <v>1.296389704328328</v>
      </c>
      <c r="Z206" t="n">
        <v>1379.137983328009</v>
      </c>
      <c r="AA206" t="n">
        <v>350.0084105691919</v>
      </c>
      <c r="AB206" t="n">
        <v>293.657056467552</v>
      </c>
      <c r="AC206" t="n">
        <v>350.0084105691919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1152.57764484583</v>
      </c>
      <c r="N207" t="n">
        <v>3.28889313258792</v>
      </c>
      <c r="O207" t="inlineStr">
        <is>
          <t>2</t>
        </is>
      </c>
      <c r="P207" s="2" t="n">
        <v>45041.73724197916</v>
      </c>
      <c r="Q207" t="n">
        <v>16</v>
      </c>
      <c r="R207" t="inlineStr">
        <is>
          <t>PAN DE AZUCAR 220</t>
        </is>
      </c>
      <c r="S207" t="n">
        <v>1116.986592100514</v>
      </c>
      <c r="T207" t="n">
        <v>90447.0141237722</v>
      </c>
      <c r="U207" t="n">
        <v>3.211464682959731</v>
      </c>
      <c r="V207" t="n">
        <v>19224.83697496629</v>
      </c>
      <c r="W207" t="inlineStr">
        <is>
          <t>CONAFE</t>
        </is>
      </c>
      <c r="X207" t="n">
        <v>86.14268825761199</v>
      </c>
      <c r="Y207" t="n">
        <v>90.44701412377219</v>
      </c>
      <c r="Z207" t="n">
        <v>96220.22779124703</v>
      </c>
      <c r="AA207" t="n">
        <v>22913.98924310642</v>
      </c>
      <c r="AB207" t="n">
        <v>19224.83697496629</v>
      </c>
      <c r="AC207" t="n">
        <v>22913.98924310642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14895.0230601697</v>
      </c>
      <c r="N208" t="n">
        <v>13.3559539097384</v>
      </c>
      <c r="O208" t="inlineStr">
        <is>
          <t>2</t>
        </is>
      </c>
      <c r="P208" s="2" t="n">
        <v>45041.73724197916</v>
      </c>
      <c r="Q208" t="n">
        <v>11</v>
      </c>
      <c r="R208" t="inlineStr">
        <is>
          <t>QUILLOTA 220</t>
        </is>
      </c>
      <c r="S208" t="n">
        <v>15225.3828220326</v>
      </c>
      <c r="T208" t="n">
        <v>1307743.075849034</v>
      </c>
      <c r="U208" t="n">
        <v>13.75553775153925</v>
      </c>
      <c r="V208" t="n">
        <v>83776.98608972855</v>
      </c>
      <c r="W208" t="inlineStr">
        <is>
          <t>CONAFE</t>
        </is>
      </c>
      <c r="X208" t="n">
        <v>91.374782125284</v>
      </c>
      <c r="Y208" t="n">
        <v>1307.743075849034</v>
      </c>
      <c r="Z208" t="n">
        <v>1391216.03813727</v>
      </c>
      <c r="AA208" t="n">
        <v>99853.38032148815</v>
      </c>
      <c r="AB208" t="n">
        <v>83776.98608972855</v>
      </c>
      <c r="AC208" t="n">
        <v>99853.38032148815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6146.93564499007</v>
      </c>
      <c r="N209" t="n">
        <v>13.7089741687885</v>
      </c>
      <c r="O209" t="inlineStr">
        <is>
          <t>2</t>
        </is>
      </c>
      <c r="P209" s="2" t="n">
        <v>45041.73724197916</v>
      </c>
      <c r="Q209" t="n">
        <v>11</v>
      </c>
      <c r="R209" t="inlineStr">
        <is>
          <t>QUILLOTA 220</t>
        </is>
      </c>
      <c r="S209" t="n">
        <v>6283.269787452439</v>
      </c>
      <c r="T209" t="n">
        <v>539684.4633910754</v>
      </c>
      <c r="U209" t="n">
        <v>14.11911968160873</v>
      </c>
      <c r="V209" t="n">
        <v>85991.35232157576</v>
      </c>
      <c r="W209" t="inlineStr">
        <is>
          <t>CONAFE</t>
        </is>
      </c>
      <c r="X209" t="n">
        <v>91.374782125284</v>
      </c>
      <c r="Y209" t="n">
        <v>539.6844633910754</v>
      </c>
      <c r="Z209" t="n">
        <v>574132.4078628462</v>
      </c>
      <c r="AA209" t="n">
        <v>102492.6726121284</v>
      </c>
      <c r="AB209" t="n">
        <v>85991.35232157576</v>
      </c>
      <c r="AC209" t="n">
        <v>102492.6726121284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1774.83088421466</v>
      </c>
      <c r="N210" t="n">
        <v>3.71701745451862</v>
      </c>
      <c r="O210" t="inlineStr">
        <is>
          <t>2</t>
        </is>
      </c>
      <c r="P210" s="2" t="n">
        <v>45041.73724197916</v>
      </c>
      <c r="Q210" t="n">
        <v>7</v>
      </c>
      <c r="R210" t="inlineStr">
        <is>
          <t>LOS VILOS 220</t>
        </is>
      </c>
      <c r="S210" t="n">
        <v>757.350726855782</v>
      </c>
      <c r="T210" t="n">
        <v>62668.76119205819</v>
      </c>
      <c r="U210" t="n">
        <v>1.598123323771589</v>
      </c>
      <c r="V210" t="n">
        <v>9543.518078796795</v>
      </c>
      <c r="W210" t="inlineStr">
        <is>
          <t>CONAFE</t>
        </is>
      </c>
      <c r="X210" t="n">
        <v>88.02908945760301</v>
      </c>
      <c r="Y210" t="n">
        <v>62.6687611920582</v>
      </c>
      <c r="Z210" t="n">
        <v>66668.89488516829</v>
      </c>
      <c r="AA210" t="n">
        <v>11374.8725611404</v>
      </c>
      <c r="AB210" t="n">
        <v>9543.518078796795</v>
      </c>
      <c r="AC210" t="n">
        <v>11374.8725611404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1774.83088421466</v>
      </c>
      <c r="N211" t="n">
        <v>3.71701745451862</v>
      </c>
      <c r="O211" t="inlineStr">
        <is>
          <t>2</t>
        </is>
      </c>
      <c r="P211" s="2" t="n">
        <v>45041.73724197916</v>
      </c>
      <c r="Q211" t="n">
        <v>26</v>
      </c>
      <c r="R211" t="inlineStr">
        <is>
          <t>MAITENCILLO 220</t>
        </is>
      </c>
      <c r="S211" t="n">
        <v>21.48743280595007</v>
      </c>
      <c r="T211" t="n">
        <v>1602.435825211191</v>
      </c>
      <c r="U211" t="n">
        <v>0.04534169746918679</v>
      </c>
      <c r="V211" t="n">
        <v>266.4057331032195</v>
      </c>
      <c r="W211" t="inlineStr">
        <is>
          <t>CONAFE</t>
        </is>
      </c>
      <c r="X211" t="n">
        <v>79.335627405363</v>
      </c>
      <c r="Y211" t="n">
        <v>1.60243582521119</v>
      </c>
      <c r="Z211" t="n">
        <v>1704.718962990628</v>
      </c>
      <c r="AA211" t="n">
        <v>317.5276914221925</v>
      </c>
      <c r="AB211" t="n">
        <v>266.4057331032195</v>
      </c>
      <c r="AC211" t="n">
        <v>317.5276914221925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1774.83088421466</v>
      </c>
      <c r="N212" t="n">
        <v>3.71701745451862</v>
      </c>
      <c r="O212" t="inlineStr">
        <is>
          <t>2</t>
        </is>
      </c>
      <c r="P212" s="2" t="n">
        <v>45041.73724197916</v>
      </c>
      <c r="Q212" t="n">
        <v>16</v>
      </c>
      <c r="R212" t="inlineStr">
        <is>
          <t>PAN DE AZUCAR 220</t>
        </is>
      </c>
      <c r="S212" t="n">
        <v>1035.357061612865</v>
      </c>
      <c r="T212" t="n">
        <v>83837.13415820419</v>
      </c>
      <c r="U212" t="n">
        <v>2.184758276346409</v>
      </c>
      <c r="V212" t="n">
        <v>13078.64972494692</v>
      </c>
      <c r="W212" t="inlineStr">
        <is>
          <t>CONAFE</t>
        </is>
      </c>
      <c r="X212" t="n">
        <v>86.14268825761201</v>
      </c>
      <c r="Y212" t="n">
        <v>83.83713415820419</v>
      </c>
      <c r="Z212" t="n">
        <v>89188.44059383425</v>
      </c>
      <c r="AA212" t="n">
        <v>15588.37869481159</v>
      </c>
      <c r="AB212" t="n">
        <v>13078.64972494692</v>
      </c>
      <c r="AC212" t="n">
        <v>15588.37869481159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12.4913635795144</v>
      </c>
      <c r="N213" t="n">
        <v>0.015851839551275</v>
      </c>
      <c r="O213" t="inlineStr">
        <is>
          <t>2</t>
        </is>
      </c>
      <c r="P213" s="2" t="n">
        <v>45041.73724197916</v>
      </c>
      <c r="Q213" t="n">
        <v>7</v>
      </c>
      <c r="R213" t="inlineStr">
        <is>
          <t>LOS VILOS 220</t>
        </is>
      </c>
      <c r="S213" t="n">
        <v>12.76841208630766</v>
      </c>
      <c r="T213" t="n">
        <v>1056.55218839049</v>
      </c>
      <c r="U213" t="n">
        <v>0.01632609537682787</v>
      </c>
      <c r="V213" t="n">
        <v>97.49459510872292</v>
      </c>
      <c r="W213" t="inlineStr">
        <is>
          <t>CONAFE</t>
        </is>
      </c>
      <c r="X213" t="n">
        <v>88.02908945760299</v>
      </c>
      <c r="Y213" t="n">
        <v>1.056552188390489</v>
      </c>
      <c r="Z213" t="n">
        <v>1123.991689777117</v>
      </c>
      <c r="AA213" t="n">
        <v>116.2033314764278</v>
      </c>
      <c r="AB213" t="n">
        <v>97.49459510872292</v>
      </c>
      <c r="AC213" t="n">
        <v>116.2033314764278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11935.0034636001</v>
      </c>
      <c r="N214" t="n">
        <v>15.7716454481715</v>
      </c>
      <c r="O214" t="inlineStr">
        <is>
          <t>2</t>
        </is>
      </c>
      <c r="P214" s="2" t="n">
        <v>45041.73724197916</v>
      </c>
      <c r="Q214" t="n">
        <v>35</v>
      </c>
      <c r="R214" t="inlineStr">
        <is>
          <t>CARDONES 220</t>
        </is>
      </c>
      <c r="S214" t="n">
        <v>44.29741757018724</v>
      </c>
      <c r="T214" t="n">
        <v>3373.528729851888</v>
      </c>
      <c r="U214" t="n">
        <v>0.05898050475101015</v>
      </c>
      <c r="V214" t="n">
        <v>351.3163848652563</v>
      </c>
      <c r="W214" t="inlineStr">
        <is>
          <t>CONAFE</t>
        </is>
      </c>
      <c r="X214" t="n">
        <v>81.01737184159501</v>
      </c>
      <c r="Y214" t="n">
        <v>3.373528729851888</v>
      </c>
      <c r="Z214" t="n">
        <v>3588.860350906264</v>
      </c>
      <c r="AA214" t="n">
        <v>418.7322823185415</v>
      </c>
      <c r="AB214" t="n">
        <v>351.3163848652563</v>
      </c>
      <c r="AC214" t="n">
        <v>418.7322823185415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11935.0034636001</v>
      </c>
      <c r="N215" t="n">
        <v>15.7716454481715</v>
      </c>
      <c r="O215" t="inlineStr">
        <is>
          <t>2</t>
        </is>
      </c>
      <c r="P215" s="2" t="n">
        <v>45041.73724197916</v>
      </c>
      <c r="Q215" t="n">
        <v>7</v>
      </c>
      <c r="R215" t="inlineStr">
        <is>
          <t>LOS VILOS 220</t>
        </is>
      </c>
      <c r="S215" t="n">
        <v>387.8698449028151</v>
      </c>
      <c r="T215" t="n">
        <v>32095.19951836512</v>
      </c>
      <c r="U215" t="n">
        <v>0.5164355053839623</v>
      </c>
      <c r="V215" t="n">
        <v>3083.999531733775</v>
      </c>
      <c r="W215" t="inlineStr">
        <is>
          <t>CONAFE</t>
        </is>
      </c>
      <c r="X215" t="n">
        <v>88.02908945760299</v>
      </c>
      <c r="Y215" t="n">
        <v>32.09519951836511</v>
      </c>
      <c r="Z215" t="n">
        <v>34143.82927485651</v>
      </c>
      <c r="AA215" t="n">
        <v>3675.803971077205</v>
      </c>
      <c r="AB215" t="n">
        <v>3083.999531733775</v>
      </c>
      <c r="AC215" t="n">
        <v>3675.803971077205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11935.0034636001</v>
      </c>
      <c r="N216" t="n">
        <v>15.7716454481715</v>
      </c>
      <c r="O216" t="inlineStr">
        <is>
          <t>2</t>
        </is>
      </c>
      <c r="P216" s="2" t="n">
        <v>45041.73724197916</v>
      </c>
      <c r="Q216" t="n">
        <v>26</v>
      </c>
      <c r="R216" t="inlineStr">
        <is>
          <t>MAITENCILLO 220</t>
        </is>
      </c>
      <c r="S216" t="n">
        <v>185.711514600339</v>
      </c>
      <c r="T216" t="n">
        <v>13849.52715558504</v>
      </c>
      <c r="U216" t="n">
        <v>0.2472685648513819</v>
      </c>
      <c r="V216" t="n">
        <v>1452.829668262414</v>
      </c>
      <c r="W216" t="inlineStr">
        <is>
          <t>CONAFE</t>
        </is>
      </c>
      <c r="X216" t="n">
        <v>79.335627405363</v>
      </c>
      <c r="Y216" t="n">
        <v>13.84952715558504</v>
      </c>
      <c r="Z216" t="n">
        <v>14733.53952721813</v>
      </c>
      <c r="AA216" t="n">
        <v>1731.620581957585</v>
      </c>
      <c r="AB216" t="n">
        <v>1452.829668262414</v>
      </c>
      <c r="AC216" t="n">
        <v>1731.620581957585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11935.0034636001</v>
      </c>
      <c r="N217" t="n">
        <v>15.7716454481715</v>
      </c>
      <c r="O217" t="inlineStr">
        <is>
          <t>2</t>
        </is>
      </c>
      <c r="P217" s="2" t="n">
        <v>45041.73724197916</v>
      </c>
      <c r="Q217" t="n">
        <v>16</v>
      </c>
      <c r="R217" t="inlineStr">
        <is>
          <t>PAN DE AZUCAR 220</t>
        </is>
      </c>
      <c r="S217" t="n">
        <v>11581.8335685567</v>
      </c>
      <c r="T217" t="n">
        <v>937828.8618348624</v>
      </c>
      <c r="U217" t="n">
        <v>15.42081744908318</v>
      </c>
      <c r="V217" t="n">
        <v>92313.86010638469</v>
      </c>
      <c r="W217" t="inlineStr">
        <is>
          <t>CONAFE</t>
        </is>
      </c>
      <c r="X217" t="n">
        <v>86.14268825761201</v>
      </c>
      <c r="Y217" t="n">
        <v>937.8288618348623</v>
      </c>
      <c r="Z217" t="n">
        <v>997690.278547726</v>
      </c>
      <c r="AA217" t="n">
        <v>110028.4387442011</v>
      </c>
      <c r="AB217" t="n">
        <v>92313.86010638469</v>
      </c>
      <c r="AC217" t="n">
        <v>110028.4387442011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284.379503620224</v>
      </c>
      <c r="N218" t="n">
        <v>0.597986235654452</v>
      </c>
      <c r="O218" t="inlineStr">
        <is>
          <t>2</t>
        </is>
      </c>
      <c r="P218" s="2" t="n">
        <v>45041.73724197916</v>
      </c>
      <c r="Q218" t="n">
        <v>7</v>
      </c>
      <c r="R218" t="inlineStr">
        <is>
          <t>LOS VILOS 220</t>
        </is>
      </c>
      <c r="S218" t="n">
        <v>112.1690512645925</v>
      </c>
      <c r="T218" t="n">
        <v>9281.691081256553</v>
      </c>
      <c r="U218" t="n">
        <v>0.2376520487027989</v>
      </c>
      <c r="V218" t="n">
        <v>1419.187486673848</v>
      </c>
      <c r="W218" t="inlineStr">
        <is>
          <t>CONAFE</t>
        </is>
      </c>
      <c r="X218" t="n">
        <v>88.02908945760301</v>
      </c>
      <c r="Y218" t="n">
        <v>9.281691081256554</v>
      </c>
      <c r="Z218" t="n">
        <v>9874.13944814527</v>
      </c>
      <c r="AA218" t="n">
        <v>1691.522630123776</v>
      </c>
      <c r="AB218" t="n">
        <v>1419.187486673848</v>
      </c>
      <c r="AC218" t="n">
        <v>1691.522630123776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284.379503620224</v>
      </c>
      <c r="N219" t="n">
        <v>0.597986235654452</v>
      </c>
      <c r="O219" t="inlineStr">
        <is>
          <t>2</t>
        </is>
      </c>
      <c r="P219" s="2" t="n">
        <v>45041.73724197916</v>
      </c>
      <c r="Q219" t="n">
        <v>16</v>
      </c>
      <c r="R219" t="inlineStr">
        <is>
          <t>PAN DE AZUCAR 220</t>
        </is>
      </c>
      <c r="S219" t="n">
        <v>178.51776351018</v>
      </c>
      <c r="T219" t="n">
        <v>14455.32004747333</v>
      </c>
      <c r="U219" t="n">
        <v>0.3782247576290951</v>
      </c>
      <c r="V219" t="n">
        <v>2264.172277496182</v>
      </c>
      <c r="W219" t="inlineStr">
        <is>
          <t>CONAFE</t>
        </is>
      </c>
      <c r="X219" t="n">
        <v>86.14268825761199</v>
      </c>
      <c r="Y219" t="n">
        <v>14.45532004747333</v>
      </c>
      <c r="Z219" t="n">
        <v>15378.00005050354</v>
      </c>
      <c r="AA219" t="n">
        <v>2698.65587305862</v>
      </c>
      <c r="AB219" t="n">
        <v>2264.172277496182</v>
      </c>
      <c r="AC219" t="n">
        <v>2698.65587305862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8456.545533705739</v>
      </c>
      <c r="N220" t="n">
        <v>21.9629626185468</v>
      </c>
      <c r="O220" t="inlineStr">
        <is>
          <t>2</t>
        </is>
      </c>
      <c r="P220" s="2" t="n">
        <v>45041.73724197916</v>
      </c>
      <c r="Q220" t="n">
        <v>35</v>
      </c>
      <c r="R220" t="inlineStr">
        <is>
          <t>CARDONES 220</t>
        </is>
      </c>
      <c r="S220" t="n">
        <v>33.14841943927799</v>
      </c>
      <c r="T220" t="n">
        <v>2524.461954252752</v>
      </c>
      <c r="U220" t="n">
        <v>0.08674338714618274</v>
      </c>
      <c r="V220" t="n">
        <v>516.6855270536207</v>
      </c>
      <c r="W220" t="inlineStr">
        <is>
          <t>CONAFE</t>
        </is>
      </c>
      <c r="X220" t="n">
        <v>81.01737184159501</v>
      </c>
      <c r="Y220" t="n">
        <v>2.524461954252752</v>
      </c>
      <c r="Z220" t="n">
        <v>2685.597823673141</v>
      </c>
      <c r="AA220" t="n">
        <v>615.834954771896</v>
      </c>
      <c r="AB220" t="n">
        <v>516.6855270536207</v>
      </c>
      <c r="AC220" t="n">
        <v>615.834954771896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8456.545533705739</v>
      </c>
      <c r="N221" t="n">
        <v>21.9629626185468</v>
      </c>
      <c r="O221" t="inlineStr">
        <is>
          <t>2</t>
        </is>
      </c>
      <c r="P221" s="2" t="n">
        <v>45041.73724197916</v>
      </c>
      <c r="Q221" t="n">
        <v>7</v>
      </c>
      <c r="R221" t="inlineStr">
        <is>
          <t>LOS VILOS 220</t>
        </is>
      </c>
      <c r="S221" t="n">
        <v>31.0033840670851</v>
      </c>
      <c r="T221" t="n">
        <v>2565.447689358066</v>
      </c>
      <c r="U221" t="n">
        <v>0.08113021955388693</v>
      </c>
      <c r="V221" t="n">
        <v>484.4855872711955</v>
      </c>
      <c r="W221" t="inlineStr">
        <is>
          <t>CONAFE</t>
        </is>
      </c>
      <c r="X221" t="n">
        <v>88.02908945760301</v>
      </c>
      <c r="Y221" t="n">
        <v>2.565447689358066</v>
      </c>
      <c r="Z221" t="n">
        <v>2729.199669529858</v>
      </c>
      <c r="AA221" t="n">
        <v>577.4560038989219</v>
      </c>
      <c r="AB221" t="n">
        <v>484.4855872711955</v>
      </c>
      <c r="AC221" t="n">
        <v>577.4560038989219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8456.545533705739</v>
      </c>
      <c r="N222" t="n">
        <v>21.9629626185468</v>
      </c>
      <c r="O222" t="inlineStr">
        <is>
          <t>2</t>
        </is>
      </c>
      <c r="P222" s="2" t="n">
        <v>45041.73724197916</v>
      </c>
      <c r="Q222" t="n">
        <v>26</v>
      </c>
      <c r="R222" t="inlineStr">
        <is>
          <t>MAITENCILLO 220</t>
        </is>
      </c>
      <c r="S222" t="n">
        <v>136.2189435144432</v>
      </c>
      <c r="T222" t="n">
        <v>10158.59442732121</v>
      </c>
      <c r="U222" t="n">
        <v>0.3564602099826305</v>
      </c>
      <c r="V222" t="n">
        <v>2094.386599158203</v>
      </c>
      <c r="W222" t="inlineStr">
        <is>
          <t>CONAFE</t>
        </is>
      </c>
      <c r="X222" t="n">
        <v>79.335627405363</v>
      </c>
      <c r="Y222" t="n">
        <v>10.15859442732121</v>
      </c>
      <c r="Z222" t="n">
        <v>10807.01534821405</v>
      </c>
      <c r="AA222" t="n">
        <v>2496.289152751136</v>
      </c>
      <c r="AB222" t="n">
        <v>2094.386599158203</v>
      </c>
      <c r="AC222" t="n">
        <v>2496.289152751136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8456.545533705739</v>
      </c>
      <c r="N223" t="n">
        <v>21.9629626185468</v>
      </c>
      <c r="O223" t="inlineStr">
        <is>
          <t>2</t>
        </is>
      </c>
      <c r="P223" s="2" t="n">
        <v>45041.73724197916</v>
      </c>
      <c r="Q223" t="n">
        <v>16</v>
      </c>
      <c r="R223" t="inlineStr">
        <is>
          <t>PAN DE AZUCAR 220</t>
        </is>
      </c>
      <c r="S223" t="n">
        <v>8443.734239088088</v>
      </c>
      <c r="T223" t="n">
        <v>683724.0083106165</v>
      </c>
      <c r="U223" t="n">
        <v>22.09571739619119</v>
      </c>
      <c r="V223" t="n">
        <v>132271.9091511892</v>
      </c>
      <c r="W223" t="inlineStr">
        <is>
          <t>CONAFE</t>
        </is>
      </c>
      <c r="X223" t="n">
        <v>86.14268825761201</v>
      </c>
      <c r="Y223" t="n">
        <v>683.7240083106163</v>
      </c>
      <c r="Z223" t="n">
        <v>727365.9662878899</v>
      </c>
      <c r="AA223" t="n">
        <v>157654.2421349096</v>
      </c>
      <c r="AB223" t="n">
        <v>132271.9091511892</v>
      </c>
      <c r="AC223" t="n">
        <v>157654.2421349096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9805.80649355003</v>
      </c>
      <c r="N224" t="n">
        <v>18.6164585409056</v>
      </c>
      <c r="O224" t="inlineStr">
        <is>
          <t>2</t>
        </is>
      </c>
      <c r="P224" s="2" t="n">
        <v>45041.73724197916</v>
      </c>
      <c r="Q224" t="n">
        <v>35</v>
      </c>
      <c r="R224" t="inlineStr">
        <is>
          <t>CARDONES 220</t>
        </is>
      </c>
      <c r="S224" t="n">
        <v>23.2641137836238</v>
      </c>
      <c r="T224" t="n">
        <v>1771.709515554644</v>
      </c>
      <c r="U224" t="n">
        <v>0.04450162628286625</v>
      </c>
      <c r="V224" t="n">
        <v>265.0731887141654</v>
      </c>
      <c r="W224" t="inlineStr">
        <is>
          <t>CONAFE</t>
        </is>
      </c>
      <c r="X224" t="n">
        <v>81.01737184159501</v>
      </c>
      <c r="Y224" t="n">
        <v>1.771709515554644</v>
      </c>
      <c r="Z224" t="n">
        <v>1884.797356973025</v>
      </c>
      <c r="AA224" t="n">
        <v>315.9394382767168</v>
      </c>
      <c r="AB224" t="n">
        <v>265.0731887141654</v>
      </c>
      <c r="AC224" t="n">
        <v>315.9394382767168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9805.80649355003</v>
      </c>
      <c r="N225" t="n">
        <v>18.6164585409056</v>
      </c>
      <c r="O225" t="inlineStr">
        <is>
          <t>2</t>
        </is>
      </c>
      <c r="P225" s="2" t="n">
        <v>45041.73724197916</v>
      </c>
      <c r="Q225" t="n">
        <v>7</v>
      </c>
      <c r="R225" t="inlineStr">
        <is>
          <t>LOS VILOS 220</t>
        </is>
      </c>
      <c r="S225" t="n">
        <v>5728.619500561932</v>
      </c>
      <c r="T225" t="n">
        <v>474028.0489745232</v>
      </c>
      <c r="U225" t="n">
        <v>10.95820311497103</v>
      </c>
      <c r="V225" t="n">
        <v>65439.13600612742</v>
      </c>
      <c r="W225" t="inlineStr">
        <is>
          <t>CONAFE</t>
        </is>
      </c>
      <c r="X225" t="n">
        <v>88.02908945760301</v>
      </c>
      <c r="Y225" t="n">
        <v>474.0280489745232</v>
      </c>
      <c r="Z225" t="n">
        <v>504285.1584835353</v>
      </c>
      <c r="AA225" t="n">
        <v>77996.58641969896</v>
      </c>
      <c r="AB225" t="n">
        <v>65439.13600612742</v>
      </c>
      <c r="AC225" t="n">
        <v>77996.58641969896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9805.80649355003</v>
      </c>
      <c r="N226" t="n">
        <v>18.6164585409056</v>
      </c>
      <c r="O226" t="inlineStr">
        <is>
          <t>2</t>
        </is>
      </c>
      <c r="P226" s="2" t="n">
        <v>45041.73724197916</v>
      </c>
      <c r="Q226" t="n">
        <v>26</v>
      </c>
      <c r="R226" t="inlineStr">
        <is>
          <t>MAITENCILLO 220</t>
        </is>
      </c>
      <c r="S226" t="n">
        <v>104.2207575924685</v>
      </c>
      <c r="T226" t="n">
        <v>7772.314040725094</v>
      </c>
      <c r="U226" t="n">
        <v>0.1993625567874427</v>
      </c>
      <c r="V226" t="n">
        <v>1171.357294913455</v>
      </c>
      <c r="W226" t="inlineStr">
        <is>
          <t>CONAFE</t>
        </is>
      </c>
      <c r="X226" t="n">
        <v>79.335627405363</v>
      </c>
      <c r="Y226" t="n">
        <v>7.772314040725094</v>
      </c>
      <c r="Z226" t="n">
        <v>8268.419192260739</v>
      </c>
      <c r="AA226" t="n">
        <v>1396.135035653701</v>
      </c>
      <c r="AB226" t="n">
        <v>1171.357294913455</v>
      </c>
      <c r="AC226" t="n">
        <v>1396.135035653701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9805.80649355003</v>
      </c>
      <c r="N227" t="n">
        <v>18.6164585409056</v>
      </c>
      <c r="O227" t="inlineStr">
        <is>
          <t>2</t>
        </is>
      </c>
      <c r="P227" s="2" t="n">
        <v>45041.73724197916</v>
      </c>
      <c r="Q227" t="n">
        <v>16</v>
      </c>
      <c r="R227" t="inlineStr">
        <is>
          <t>PAN DE AZUCAR 220</t>
        </is>
      </c>
      <c r="S227" t="n">
        <v>4167.187108711169</v>
      </c>
      <c r="T227" t="n">
        <v>337434.338015835</v>
      </c>
      <c r="U227" t="n">
        <v>7.971359024781891</v>
      </c>
      <c r="V227" t="n">
        <v>47719.06056868809</v>
      </c>
      <c r="W227" t="inlineStr">
        <is>
          <t>CONAFE</t>
        </is>
      </c>
      <c r="X227" t="n">
        <v>86.14268825761201</v>
      </c>
      <c r="Y227" t="n">
        <v>337.434338015835</v>
      </c>
      <c r="Z227" t="n">
        <v>358972.7000168458</v>
      </c>
      <c r="AA227" t="n">
        <v>56876.11509974743</v>
      </c>
      <c r="AB227" t="n">
        <v>47719.06056868809</v>
      </c>
      <c r="AC227" t="n">
        <v>56876.11509974743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1532.36462779586</v>
      </c>
      <c r="N228" t="n">
        <v>2.94960559430237</v>
      </c>
      <c r="O228" t="inlineStr">
        <is>
          <t>2</t>
        </is>
      </c>
      <c r="P228" s="2" t="n">
        <v>45041.73724197916</v>
      </c>
      <c r="Q228" t="n">
        <v>35</v>
      </c>
      <c r="R228" t="inlineStr">
        <is>
          <t>CARDONES 220</t>
        </is>
      </c>
      <c r="S228" t="n">
        <v>137.4825641025736</v>
      </c>
      <c r="T228" t="n">
        <v>10470.16745657608</v>
      </c>
      <c r="U228" t="n">
        <v>0.2666398604396585</v>
      </c>
      <c r="V228" t="n">
        <v>1588.235845489826</v>
      </c>
      <c r="W228" t="inlineStr">
        <is>
          <t>CONAFE</t>
        </is>
      </c>
      <c r="X228" t="n">
        <v>81.01737184159501</v>
      </c>
      <c r="Y228" t="n">
        <v>10.47016745657608</v>
      </c>
      <c r="Z228" t="n">
        <v>11138.47601763413</v>
      </c>
      <c r="AA228" t="n">
        <v>1893.010542896098</v>
      </c>
      <c r="AB228" t="n">
        <v>1588.235845489826</v>
      </c>
      <c r="AC228" t="n">
        <v>1893.010542896098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1532.36462779586</v>
      </c>
      <c r="N229" t="n">
        <v>2.94960559430237</v>
      </c>
      <c r="O229" t="inlineStr">
        <is>
          <t>2</t>
        </is>
      </c>
      <c r="P229" s="2" t="n">
        <v>45041.73724197916</v>
      </c>
      <c r="Q229" t="n">
        <v>7</v>
      </c>
      <c r="R229" t="inlineStr">
        <is>
          <t>LOS VILOS 220</t>
        </is>
      </c>
      <c r="S229" t="n">
        <v>3.03029934108671</v>
      </c>
      <c r="T229" t="n">
        <v>250.7492222730472</v>
      </c>
      <c r="U229" t="n">
        <v>0.005877098660997583</v>
      </c>
      <c r="V229" t="n">
        <v>35.09628855784052</v>
      </c>
      <c r="W229" t="inlineStr">
        <is>
          <t>CONAFE</t>
        </is>
      </c>
      <c r="X229" t="n">
        <v>88.02908945760301</v>
      </c>
      <c r="Y229" t="n">
        <v>0.2507492222730472</v>
      </c>
      <c r="Z229" t="n">
        <v>266.7544917798375</v>
      </c>
      <c r="AA229" t="n">
        <v>41.83109482460133</v>
      </c>
      <c r="AB229" t="n">
        <v>35.09628855784052</v>
      </c>
      <c r="AC229" t="n">
        <v>41.83109482460133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1532.36462779586</v>
      </c>
      <c r="N230" t="n">
        <v>2.94960559430237</v>
      </c>
      <c r="O230" t="inlineStr">
        <is>
          <t>2</t>
        </is>
      </c>
      <c r="P230" s="2" t="n">
        <v>45041.73724197916</v>
      </c>
      <c r="Q230" t="n">
        <v>26</v>
      </c>
      <c r="R230" t="inlineStr">
        <is>
          <t>MAITENCILLO 220</t>
        </is>
      </c>
      <c r="S230" t="n">
        <v>502.4807749318614</v>
      </c>
      <c r="T230" t="n">
        <v>37472.7498860511</v>
      </c>
      <c r="U230" t="n">
        <v>0.9745337859823562</v>
      </c>
      <c r="V230" t="n">
        <v>5725.885932367629</v>
      </c>
      <c r="W230" t="inlineStr">
        <is>
          <t>CONAFE</t>
        </is>
      </c>
      <c r="X230" t="n">
        <v>79.335627405363</v>
      </c>
      <c r="Y230" t="n">
        <v>37.47274988605109</v>
      </c>
      <c r="Z230" t="n">
        <v>39864.62753835223</v>
      </c>
      <c r="AA230" t="n">
        <v>6824.655461701584</v>
      </c>
      <c r="AB230" t="n">
        <v>5725.885932367629</v>
      </c>
      <c r="AC230" t="n">
        <v>6824.655461701584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1532.36462779586</v>
      </c>
      <c r="N231" t="n">
        <v>2.94960559430237</v>
      </c>
      <c r="O231" t="inlineStr">
        <is>
          <t>2</t>
        </is>
      </c>
      <c r="P231" s="2" t="n">
        <v>45041.73724197916</v>
      </c>
      <c r="Q231" t="n">
        <v>16</v>
      </c>
      <c r="R231" t="inlineStr">
        <is>
          <t>PAN DE AZUCAR 220</t>
        </is>
      </c>
      <c r="S231" t="n">
        <v>923.3576178049195</v>
      </c>
      <c r="T231" t="n">
        <v>74768.0769756088</v>
      </c>
      <c r="U231" t="n">
        <v>1.790801240539203</v>
      </c>
      <c r="V231" t="n">
        <v>10720.29908552641</v>
      </c>
      <c r="W231" t="inlineStr">
        <is>
          <t>CONAFE</t>
        </is>
      </c>
      <c r="X231" t="n">
        <v>86.14268825761201</v>
      </c>
      <c r="Y231" t="n">
        <v>74.76807697560881</v>
      </c>
      <c r="Z231" t="n">
        <v>79540.50742086043</v>
      </c>
      <c r="AA231" t="n">
        <v>12777.47209240335</v>
      </c>
      <c r="AB231" t="n">
        <v>10720.29908552641</v>
      </c>
      <c r="AC231" t="n">
        <v>12777.47209240335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11385.8875975632</v>
      </c>
      <c r="N232" t="n">
        <v>29.0881255765895</v>
      </c>
      <c r="O232" t="inlineStr">
        <is>
          <t>2</t>
        </is>
      </c>
      <c r="P232" s="2" t="n">
        <v>45041.73724197916</v>
      </c>
      <c r="Q232" t="n">
        <v>35</v>
      </c>
      <c r="R232" t="inlineStr">
        <is>
          <t>CARDONES 220</t>
        </is>
      </c>
      <c r="S232" t="n">
        <v>177.2957318361523</v>
      </c>
      <c r="T232" t="n">
        <v>13502.19217817143</v>
      </c>
      <c r="U232" t="n">
        <v>0.4563759449271061</v>
      </c>
      <c r="V232" t="n">
        <v>2718.395642562049</v>
      </c>
      <c r="W232" t="inlineStr">
        <is>
          <t>CONAFE</t>
        </is>
      </c>
      <c r="X232" t="n">
        <v>81.01737184159501</v>
      </c>
      <c r="Y232" t="n">
        <v>13.50219217817143</v>
      </c>
      <c r="Z232" t="n">
        <v>14364.03423209727</v>
      </c>
      <c r="AA232" t="n">
        <v>3240.04248219553</v>
      </c>
      <c r="AB232" t="n">
        <v>2718.395642562049</v>
      </c>
      <c r="AC232" t="n">
        <v>3240.04248219553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11385.8875975632</v>
      </c>
      <c r="N233" t="n">
        <v>29.0881255765895</v>
      </c>
      <c r="O233" t="inlineStr">
        <is>
          <t>2</t>
        </is>
      </c>
      <c r="P233" s="2" t="n">
        <v>45041.73724197916</v>
      </c>
      <c r="Q233" t="n">
        <v>7</v>
      </c>
      <c r="R233" t="inlineStr">
        <is>
          <t>LOS VILOS 220</t>
        </is>
      </c>
      <c r="S233" t="n">
        <v>39.13831059216535</v>
      </c>
      <c r="T233" t="n">
        <v>3238.591253676944</v>
      </c>
      <c r="U233" t="n">
        <v>0.1007457048986209</v>
      </c>
      <c r="V233" t="n">
        <v>601.6234427966666</v>
      </c>
      <c r="W233" t="inlineStr">
        <is>
          <t>CONAFE</t>
        </is>
      </c>
      <c r="X233" t="n">
        <v>88.02908945760299</v>
      </c>
      <c r="Y233" t="n">
        <v>3.238591253676943</v>
      </c>
      <c r="Z233" t="n">
        <v>3445.309844337175</v>
      </c>
      <c r="AA233" t="n">
        <v>717.0720414739769</v>
      </c>
      <c r="AB233" t="n">
        <v>601.6234427966666</v>
      </c>
      <c r="AC233" t="n">
        <v>717.0720414739769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11385.8875975632</v>
      </c>
      <c r="N234" t="n">
        <v>29.0881255765895</v>
      </c>
      <c r="O234" t="inlineStr">
        <is>
          <t>2</t>
        </is>
      </c>
      <c r="P234" s="2" t="n">
        <v>45041.73724197916</v>
      </c>
      <c r="Q234" t="n">
        <v>26</v>
      </c>
      <c r="R234" t="inlineStr">
        <is>
          <t>MAITENCILLO 220</t>
        </is>
      </c>
      <c r="S234" t="n">
        <v>663.6516302233466</v>
      </c>
      <c r="T234" t="n">
        <v>49492.1453546195</v>
      </c>
      <c r="U234" t="n">
        <v>1.708301924185606</v>
      </c>
      <c r="V234" t="n">
        <v>10037.15017029488</v>
      </c>
      <c r="W234" t="inlineStr">
        <is>
          <t>CONAFE</t>
        </is>
      </c>
      <c r="X234" t="n">
        <v>79.335627405363</v>
      </c>
      <c r="Y234" t="n">
        <v>49.4921453546195</v>
      </c>
      <c r="Z234" t="n">
        <v>52651.21846236117</v>
      </c>
      <c r="AA234" t="n">
        <v>11963.23023873048</v>
      </c>
      <c r="AB234" t="n">
        <v>10037.15017029488</v>
      </c>
      <c r="AC234" t="n">
        <v>11963.23023873048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11385.8875975632</v>
      </c>
      <c r="N235" t="n">
        <v>29.0881255765895</v>
      </c>
      <c r="O235" t="inlineStr">
        <is>
          <t>2</t>
        </is>
      </c>
      <c r="P235" s="2" t="n">
        <v>45041.73724197916</v>
      </c>
      <c r="Q235" t="n">
        <v>16</v>
      </c>
      <c r="R235" t="inlineStr">
        <is>
          <t>PAN DE AZUCAR 220</t>
        </is>
      </c>
      <c r="S235" t="n">
        <v>10758.33185387733</v>
      </c>
      <c r="T235" t="n">
        <v>871146.5294368627</v>
      </c>
      <c r="U235" t="n">
        <v>27.69296144246767</v>
      </c>
      <c r="V235" t="n">
        <v>165778.7712598501</v>
      </c>
      <c r="W235" t="inlineStr">
        <is>
          <t>CONAFE</t>
        </is>
      </c>
      <c r="X235" t="n">
        <v>86.14268825761201</v>
      </c>
      <c r="Y235" t="n">
        <v>871.1465294368627</v>
      </c>
      <c r="Z235" t="n">
        <v>926751.6270604923</v>
      </c>
      <c r="AA235" t="n">
        <v>197590.9073418952</v>
      </c>
      <c r="AB235" t="n">
        <v>165778.7712598501</v>
      </c>
      <c r="AC235" t="n">
        <v>197590.9073418952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6325.34046102404</v>
      </c>
      <c r="N236" t="n">
        <v>13.9369248680763</v>
      </c>
      <c r="O236" t="inlineStr">
        <is>
          <t>2</t>
        </is>
      </c>
      <c r="P236" s="2" t="n">
        <v>45041.73724197916</v>
      </c>
      <c r="Q236" t="n">
        <v>11</v>
      </c>
      <c r="R236" t="inlineStr">
        <is>
          <t>QUILLOTA 220</t>
        </is>
      </c>
      <c r="S236" t="n">
        <v>6465.631480377577</v>
      </c>
      <c r="T236" t="n">
        <v>555347.9277525658</v>
      </c>
      <c r="U236" t="n">
        <v>14.35389021696202</v>
      </c>
      <c r="V236" t="n">
        <v>87421.20320998393</v>
      </c>
      <c r="W236" t="inlineStr">
        <is>
          <t>CONAFE</t>
        </is>
      </c>
      <c r="X236" t="n">
        <v>91.374782125284</v>
      </c>
      <c r="Y236" t="n">
        <v>555.3479277525659</v>
      </c>
      <c r="Z236" t="n">
        <v>590795.6678218786</v>
      </c>
      <c r="AA236" t="n">
        <v>104196.9048986698</v>
      </c>
      <c r="AB236" t="n">
        <v>87421.20320998393</v>
      </c>
      <c r="AC236" t="n">
        <v>104196.9048986698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36475.6945333841</v>
      </c>
      <c r="N237" t="n">
        <v>81.77083135909071</v>
      </c>
      <c r="O237" t="inlineStr">
        <is>
          <t>3</t>
        </is>
      </c>
      <c r="P237" s="2" t="n">
        <v>45041.73724197916</v>
      </c>
      <c r="Q237" t="n">
        <v>31</v>
      </c>
      <c r="R237" t="inlineStr">
        <is>
          <t>LOS MAQUIS 220</t>
        </is>
      </c>
      <c r="S237" t="n">
        <v>7443.251961085345</v>
      </c>
      <c r="T237" t="n">
        <v>639317.9946729002</v>
      </c>
      <c r="U237" t="n">
        <v>16.70307461803456</v>
      </c>
      <c r="V237" t="n">
        <v>102959.14544784</v>
      </c>
      <c r="W237" t="inlineStr">
        <is>
          <t>CONAFE</t>
        </is>
      </c>
      <c r="X237" t="n">
        <v>91.374782125284</v>
      </c>
      <c r="Y237" t="n">
        <v>639.3179946729001</v>
      </c>
      <c r="Z237" t="n">
        <v>680125.5262477662</v>
      </c>
      <c r="AA237" t="n">
        <v>122716.502321621</v>
      </c>
      <c r="AB237" t="n">
        <v>102959.14544784</v>
      </c>
      <c r="AC237" t="n">
        <v>122716.502321621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36475.6945333841</v>
      </c>
      <c r="N238" t="n">
        <v>81.77083135909071</v>
      </c>
      <c r="O238" t="inlineStr">
        <is>
          <t>3</t>
        </is>
      </c>
      <c r="P238" s="2" t="n">
        <v>45041.73724197916</v>
      </c>
      <c r="Q238" t="n">
        <v>13</v>
      </c>
      <c r="R238" t="inlineStr">
        <is>
          <t>MELIPILLA 220</t>
        </is>
      </c>
      <c r="S238" t="n">
        <v>6793.979071747047</v>
      </c>
      <c r="T238" t="n">
        <v>597927.5392798994</v>
      </c>
      <c r="U238" t="n">
        <v>15.24606986060013</v>
      </c>
      <c r="V238" t="n">
        <v>93606.77527317693</v>
      </c>
      <c r="W238" t="inlineStr">
        <is>
          <t>CONAFE</t>
        </is>
      </c>
      <c r="X238" t="n">
        <v>93.626006229357</v>
      </c>
      <c r="Y238" t="n">
        <v>597.9275392798994</v>
      </c>
      <c r="Z238" t="n">
        <v>636093.1268935101</v>
      </c>
      <c r="AA238" t="n">
        <v>111569.4580133217</v>
      </c>
      <c r="AB238" t="n">
        <v>93606.77527317693</v>
      </c>
      <c r="AC238" t="n">
        <v>111569.4580133217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36475.6945333841</v>
      </c>
      <c r="N239" t="n">
        <v>81.77083135909071</v>
      </c>
      <c r="O239" t="inlineStr">
        <is>
          <t>3</t>
        </is>
      </c>
      <c r="P239" s="2" t="n">
        <v>45041.73724197916</v>
      </c>
      <c r="Q239" t="n">
        <v>5</v>
      </c>
      <c r="R239" t="inlineStr">
        <is>
          <t>NOGALES 220</t>
        </is>
      </c>
      <c r="S239" t="n">
        <v>844.8956113902171</v>
      </c>
      <c r="T239" t="n">
        <v>74230.74541975718</v>
      </c>
      <c r="U239" t="n">
        <v>1.895993110979266</v>
      </c>
      <c r="V239" t="n">
        <v>11427.34727717416</v>
      </c>
      <c r="W239" t="inlineStr">
        <is>
          <t>CONAFE</t>
        </is>
      </c>
      <c r="X239" t="n">
        <v>93.46584008903403</v>
      </c>
      <c r="Y239" t="n">
        <v>74.23074541975718</v>
      </c>
      <c r="Z239" t="n">
        <v>78968.87810612466</v>
      </c>
      <c r="AA239" t="n">
        <v>13620.19937684644</v>
      </c>
      <c r="AB239" t="n">
        <v>11427.34727717416</v>
      </c>
      <c r="AC239" t="n">
        <v>13620.19937684644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36475.6945333841</v>
      </c>
      <c r="N240" t="n">
        <v>81.77083135909071</v>
      </c>
      <c r="O240" t="inlineStr">
        <is>
          <t>3</t>
        </is>
      </c>
      <c r="P240" s="2" t="n">
        <v>45041.73724197916</v>
      </c>
      <c r="Q240" t="n">
        <v>11</v>
      </c>
      <c r="R240" t="inlineStr">
        <is>
          <t>QUILLOTA 220</t>
        </is>
      </c>
      <c r="S240" t="n">
        <v>22308.84124988873</v>
      </c>
      <c r="T240" t="n">
        <v>1916157.578155564</v>
      </c>
      <c r="U240" t="n">
        <v>50.06229024449738</v>
      </c>
      <c r="V240" t="n">
        <v>304900.3149996003</v>
      </c>
      <c r="W240" t="inlineStr">
        <is>
          <t>CONAFE</t>
        </is>
      </c>
      <c r="X240" t="n">
        <v>91.37478212528401</v>
      </c>
      <c r="Y240" t="n">
        <v>1916.157578155564</v>
      </c>
      <c r="Z240" t="n">
        <v>2038465.508676132</v>
      </c>
      <c r="AA240" t="n">
        <v>363409.1954703222</v>
      </c>
      <c r="AB240" t="n">
        <v>304900.3149996003</v>
      </c>
      <c r="AC240" t="n">
        <v>363409.1954703222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12095.436007267</v>
      </c>
      <c r="N241" t="n">
        <v>11.5113648843131</v>
      </c>
      <c r="O241" t="inlineStr">
        <is>
          <t>2</t>
        </is>
      </c>
      <c r="P241" s="2" t="n">
        <v>45041.73724197916</v>
      </c>
      <c r="Q241" t="n">
        <v>35</v>
      </c>
      <c r="R241" t="inlineStr">
        <is>
          <t>CARDONES 220</t>
        </is>
      </c>
      <c r="S241" t="n">
        <v>47.32907514683075</v>
      </c>
      <c r="T241" t="n">
        <v>3604.408643284205</v>
      </c>
      <c r="U241" t="n">
        <v>0.04538464371205276</v>
      </c>
      <c r="V241" t="n">
        <v>270.3328671842705</v>
      </c>
      <c r="W241" t="inlineStr">
        <is>
          <t>CONAFE</t>
        </is>
      </c>
      <c r="X241" t="n">
        <v>81.01737184159502</v>
      </c>
      <c r="Y241" t="n">
        <v>3.604408643284205</v>
      </c>
      <c r="Z241" t="n">
        <v>3834.47728008958</v>
      </c>
      <c r="AA241" t="n">
        <v>322.2084233423963</v>
      </c>
      <c r="AB241" t="n">
        <v>270.3328671842705</v>
      </c>
      <c r="AC241" t="n">
        <v>322.2084233423963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12095.436007267</v>
      </c>
      <c r="N242" t="n">
        <v>11.5113648843131</v>
      </c>
      <c r="O242" t="inlineStr">
        <is>
          <t>2</t>
        </is>
      </c>
      <c r="P242" s="2" t="n">
        <v>45041.73724197916</v>
      </c>
      <c r="Q242" t="n">
        <v>7</v>
      </c>
      <c r="R242" t="inlineStr">
        <is>
          <t>LOS VILOS 220</t>
        </is>
      </c>
      <c r="S242" t="n">
        <v>43.3773631278109</v>
      </c>
      <c r="T242" t="n">
        <v>3589.361592460215</v>
      </c>
      <c r="U242" t="n">
        <v>0.04159528079973179</v>
      </c>
      <c r="V242" t="n">
        <v>248.3946691723558</v>
      </c>
      <c r="W242" t="inlineStr">
        <is>
          <t>CONAFE</t>
        </is>
      </c>
      <c r="X242" t="n">
        <v>88.02908945760301</v>
      </c>
      <c r="Y242" t="n">
        <v>3.589361592460215</v>
      </c>
      <c r="Z242" t="n">
        <v>3818.469779212995</v>
      </c>
      <c r="AA242" t="n">
        <v>296.0603923389223</v>
      </c>
      <c r="AB242" t="n">
        <v>248.3946691723558</v>
      </c>
      <c r="AC242" t="n">
        <v>296.0603923389223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12095.436007267</v>
      </c>
      <c r="N243" t="n">
        <v>11.5113648843131</v>
      </c>
      <c r="O243" t="inlineStr">
        <is>
          <t>2</t>
        </is>
      </c>
      <c r="P243" s="2" t="n">
        <v>45041.73724197916</v>
      </c>
      <c r="Q243" t="n">
        <v>26</v>
      </c>
      <c r="R243" t="inlineStr">
        <is>
          <t>MAITENCILLO 220</t>
        </is>
      </c>
      <c r="S243" t="n">
        <v>190.9901756574911</v>
      </c>
      <c r="T243" t="n">
        <v>14243.18588920469</v>
      </c>
      <c r="U243" t="n">
        <v>0.1831436817184042</v>
      </c>
      <c r="V243" t="n">
        <v>1076.063083535219</v>
      </c>
      <c r="W243" t="inlineStr">
        <is>
          <t>CONAFE</t>
        </is>
      </c>
      <c r="X243" t="n">
        <v>79.335627405363</v>
      </c>
      <c r="Y243" t="n">
        <v>14.24318588920469</v>
      </c>
      <c r="Z243" t="n">
        <v>15152.32541404755</v>
      </c>
      <c r="AA243" t="n">
        <v>1282.554330792871</v>
      </c>
      <c r="AB243" t="n">
        <v>1076.063083535219</v>
      </c>
      <c r="AC243" t="n">
        <v>1282.554330792871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12095.436007267</v>
      </c>
      <c r="N244" t="n">
        <v>11.5113648843131</v>
      </c>
      <c r="O244" t="inlineStr">
        <is>
          <t>2</t>
        </is>
      </c>
      <c r="P244" s="2" t="n">
        <v>45041.73724197916</v>
      </c>
      <c r="Q244" t="n">
        <v>16</v>
      </c>
      <c r="R244" t="inlineStr">
        <is>
          <t>PAN DE AZUCAR 220</t>
        </is>
      </c>
      <c r="S244" t="n">
        <v>12082.00654155257</v>
      </c>
      <c r="T244" t="n">
        <v>978329.9316532684</v>
      </c>
      <c r="U244" t="n">
        <v>11.5856386484191</v>
      </c>
      <c r="V244" t="n">
        <v>69355.27438572138</v>
      </c>
      <c r="W244" t="inlineStr">
        <is>
          <t>CONAFE</t>
        </is>
      </c>
      <c r="X244" t="n">
        <v>86.14268825761201</v>
      </c>
      <c r="Y244" t="n">
        <v>978.3299316532685</v>
      </c>
      <c r="Z244" t="n">
        <v>1040776.523035392</v>
      </c>
      <c r="AA244" t="n">
        <v>82664.21261706958</v>
      </c>
      <c r="AB244" t="n">
        <v>69355.27438572138</v>
      </c>
      <c r="AC244" t="n">
        <v>82664.21261706958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11006.3027107391</v>
      </c>
      <c r="N245" t="n">
        <v>26.9610289309569</v>
      </c>
      <c r="O245" t="inlineStr">
        <is>
          <t>3</t>
        </is>
      </c>
      <c r="P245" s="2" t="n">
        <v>45041.73724197916</v>
      </c>
      <c r="Q245" t="n">
        <v>31</v>
      </c>
      <c r="R245" t="inlineStr">
        <is>
          <t>LOS MAQUIS 220</t>
        </is>
      </c>
      <c r="S245" t="n">
        <v>2292.334858071085</v>
      </c>
      <c r="T245" t="n">
        <v>196893.9023215729</v>
      </c>
      <c r="U245" t="n">
        <v>5.62097851465146</v>
      </c>
      <c r="V245" t="n">
        <v>34648.18051068985</v>
      </c>
      <c r="W245" t="inlineStr">
        <is>
          <t>CONAFE</t>
        </is>
      </c>
      <c r="X245" t="n">
        <v>91.37478212528401</v>
      </c>
      <c r="Y245" t="n">
        <v>196.8939023215729</v>
      </c>
      <c r="Z245" t="n">
        <v>209461.5982144393</v>
      </c>
      <c r="AA245" t="n">
        <v>41296.9970330034</v>
      </c>
      <c r="AB245" t="n">
        <v>34648.18051068985</v>
      </c>
      <c r="AC245" t="n">
        <v>41296.9970330034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11006.3027107391</v>
      </c>
      <c r="N246" t="n">
        <v>26.9610289309569</v>
      </c>
      <c r="O246" t="inlineStr">
        <is>
          <t>3</t>
        </is>
      </c>
      <c r="P246" s="2" t="n">
        <v>45041.73724197916</v>
      </c>
      <c r="Q246" t="n">
        <v>13</v>
      </c>
      <c r="R246" t="inlineStr">
        <is>
          <t>MELIPILLA 220</t>
        </is>
      </c>
      <c r="S246" t="n">
        <v>2049.291972911722</v>
      </c>
      <c r="T246" t="n">
        <v>180355.0016403079</v>
      </c>
      <c r="U246" t="n">
        <v>5.025018971127685</v>
      </c>
      <c r="V246" t="n">
        <v>30852.26723179167</v>
      </c>
      <c r="W246" t="inlineStr">
        <is>
          <t>CONAFE</t>
        </is>
      </c>
      <c r="X246" t="n">
        <v>93.62600622935702</v>
      </c>
      <c r="Y246" t="n">
        <v>180.355001640308</v>
      </c>
      <c r="Z246" t="n">
        <v>191867.0230216042</v>
      </c>
      <c r="AA246" t="n">
        <v>36772.66654563965</v>
      </c>
      <c r="AB246" t="n">
        <v>30852.26723179167</v>
      </c>
      <c r="AC246" t="n">
        <v>36772.66654563965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11006.3027107391</v>
      </c>
      <c r="N247" t="n">
        <v>26.9610289309569</v>
      </c>
      <c r="O247" t="inlineStr">
        <is>
          <t>3</t>
        </is>
      </c>
      <c r="P247" s="2" t="n">
        <v>45041.73724197916</v>
      </c>
      <c r="Q247" t="n">
        <v>5</v>
      </c>
      <c r="R247" t="inlineStr">
        <is>
          <t>NOGALES 220</t>
        </is>
      </c>
      <c r="S247" t="n">
        <v>233.7917870133959</v>
      </c>
      <c r="T247" t="n">
        <v>20540.45303237615</v>
      </c>
      <c r="U247" t="n">
        <v>0.5732751509131906</v>
      </c>
      <c r="V247" t="n">
        <v>3455.188838463609</v>
      </c>
      <c r="W247" t="inlineStr">
        <is>
          <t>CONAFE</t>
        </is>
      </c>
      <c r="X247" t="n">
        <v>93.46584008903402</v>
      </c>
      <c r="Y247" t="n">
        <v>20.54045303237615</v>
      </c>
      <c r="Z247" t="n">
        <v>21851.54577912356</v>
      </c>
      <c r="AA247" t="n">
        <v>4118.22269185174</v>
      </c>
      <c r="AB247" t="n">
        <v>3455.188838463609</v>
      </c>
      <c r="AC247" t="n">
        <v>4118.22269185174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11006.3027107391</v>
      </c>
      <c r="N248" t="n">
        <v>26.9610289309569</v>
      </c>
      <c r="O248" t="inlineStr">
        <is>
          <t>3</t>
        </is>
      </c>
      <c r="P248" s="2" t="n">
        <v>45041.73724197916</v>
      </c>
      <c r="Q248" t="n">
        <v>11</v>
      </c>
      <c r="R248" t="inlineStr">
        <is>
          <t>QUILLOTA 220</t>
        </is>
      </c>
      <c r="S248" t="n">
        <v>6707.061854403326</v>
      </c>
      <c r="T248" t="n">
        <v>576084.9367080927</v>
      </c>
      <c r="U248" t="n">
        <v>16.44622313677279</v>
      </c>
      <c r="V248" t="n">
        <v>100164.3870159717</v>
      </c>
      <c r="W248" t="inlineStr">
        <is>
          <t>CONAFE</t>
        </is>
      </c>
      <c r="X248" t="n">
        <v>91.37478212528401</v>
      </c>
      <c r="Y248" t="n">
        <v>576.0849367080929</v>
      </c>
      <c r="Z248" t="n">
        <v>612856.3156469072</v>
      </c>
      <c r="AA248" t="n">
        <v>119385.4434040187</v>
      </c>
      <c r="AB248" t="n">
        <v>100164.3870159717</v>
      </c>
      <c r="AC248" t="n">
        <v>119385.4434040187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4716.6966413349</v>
      </c>
      <c r="N249" t="n">
        <v>4.58793372449168</v>
      </c>
      <c r="O249" t="inlineStr">
        <is>
          <t>2</t>
        </is>
      </c>
      <c r="P249" s="2" t="n">
        <v>45041.73724197916</v>
      </c>
      <c r="Q249" t="n">
        <v>35</v>
      </c>
      <c r="R249" t="inlineStr">
        <is>
          <t>CARDONES 220</t>
        </is>
      </c>
      <c r="S249" t="n">
        <v>14.10446391526863</v>
      </c>
      <c r="T249" t="n">
        <v>1074.144201790697</v>
      </c>
      <c r="U249" t="n">
        <v>0.01382328922203177</v>
      </c>
      <c r="V249" t="n">
        <v>82.33818982954514</v>
      </c>
      <c r="W249" t="inlineStr">
        <is>
          <t>CONAFE</t>
        </is>
      </c>
      <c r="X249" t="n">
        <v>81.01737184159502</v>
      </c>
      <c r="Y249" t="n">
        <v>1.074144201790697</v>
      </c>
      <c r="Z249" t="n">
        <v>1142.706597649678</v>
      </c>
      <c r="AA249" t="n">
        <v>98.13848609004189</v>
      </c>
      <c r="AB249" t="n">
        <v>82.33818982954514</v>
      </c>
      <c r="AC249" t="n">
        <v>98.13848609004189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4716.6966413349</v>
      </c>
      <c r="N250" t="n">
        <v>4.58793372449168</v>
      </c>
      <c r="O250" t="inlineStr">
        <is>
          <t>2</t>
        </is>
      </c>
      <c r="P250" s="2" t="n">
        <v>45041.73724197916</v>
      </c>
      <c r="Q250" t="n">
        <v>7</v>
      </c>
      <c r="R250" t="inlineStr">
        <is>
          <t>LOS VILOS 220</t>
        </is>
      </c>
      <c r="S250" t="n">
        <v>986.0450913595623</v>
      </c>
      <c r="T250" t="n">
        <v>81592.61246312996</v>
      </c>
      <c r="U250" t="n">
        <v>0.9663881283054327</v>
      </c>
      <c r="V250" t="n">
        <v>5770.983025172124</v>
      </c>
      <c r="W250" t="inlineStr">
        <is>
          <t>CONAFE</t>
        </is>
      </c>
      <c r="X250" t="n">
        <v>88.02908945760299</v>
      </c>
      <c r="Y250" t="n">
        <v>81.59261246312995</v>
      </c>
      <c r="Z250" t="n">
        <v>86800.65155652123</v>
      </c>
      <c r="AA250" t="n">
        <v>6878.406466236143</v>
      </c>
      <c r="AB250" t="n">
        <v>5770.983025172124</v>
      </c>
      <c r="AC250" t="n">
        <v>6878.406466236143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4716.6966413349</v>
      </c>
      <c r="N251" t="n">
        <v>4.58793372449168</v>
      </c>
      <c r="O251" t="inlineStr">
        <is>
          <t>2</t>
        </is>
      </c>
      <c r="P251" s="2" t="n">
        <v>45041.73724197916</v>
      </c>
      <c r="Q251" t="n">
        <v>26</v>
      </c>
      <c r="R251" t="inlineStr">
        <is>
          <t>MAITENCILLO 220</t>
        </is>
      </c>
      <c r="S251" t="n">
        <v>66.31313478857322</v>
      </c>
      <c r="T251" t="n">
        <v>4945.334504447788</v>
      </c>
      <c r="U251" t="n">
        <v>0.06499117207919529</v>
      </c>
      <c r="V251" t="n">
        <v>381.8564766959096</v>
      </c>
      <c r="W251" t="inlineStr">
        <is>
          <t>CONAFE</t>
        </is>
      </c>
      <c r="X251" t="n">
        <v>79.335627405363</v>
      </c>
      <c r="Y251" t="n">
        <v>4.945334504447788</v>
      </c>
      <c r="Z251" t="n">
        <v>5260.99415366786</v>
      </c>
      <c r="AA251" t="n">
        <v>455.1328685290937</v>
      </c>
      <c r="AB251" t="n">
        <v>381.8564766959096</v>
      </c>
      <c r="AC251" t="n">
        <v>455.1328685290937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4716.6966413349</v>
      </c>
      <c r="N252" t="n">
        <v>4.58793372449168</v>
      </c>
      <c r="O252" t="inlineStr">
        <is>
          <t>2</t>
        </is>
      </c>
      <c r="P252" s="2" t="n">
        <v>45041.73724197916</v>
      </c>
      <c r="Q252" t="n">
        <v>16</v>
      </c>
      <c r="R252" t="inlineStr">
        <is>
          <t>PAN DE AZUCAR 220</t>
        </is>
      </c>
      <c r="S252" t="n">
        <v>3754.846530447533</v>
      </c>
      <c r="T252" t="n">
        <v>304045.4196798668</v>
      </c>
      <c r="U252" t="n">
        <v>3.679993077831927</v>
      </c>
      <c r="V252" t="n">
        <v>22029.59520797891</v>
      </c>
      <c r="W252" t="inlineStr">
        <is>
          <t>CONAFE</t>
        </is>
      </c>
      <c r="X252" t="n">
        <v>86.14268825761201</v>
      </c>
      <c r="Y252" t="n">
        <v>304.0454196798668</v>
      </c>
      <c r="Z252" t="n">
        <v>323452.5741275179</v>
      </c>
      <c r="AA252" t="n">
        <v>26256.96687482588</v>
      </c>
      <c r="AB252" t="n">
        <v>22029.59520797891</v>
      </c>
      <c r="AC252" t="n">
        <v>26256.96687482588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31324.0353706721</v>
      </c>
      <c r="N253" t="n">
        <v>48.8271561312226</v>
      </c>
      <c r="O253" t="inlineStr">
        <is>
          <t>2</t>
        </is>
      </c>
      <c r="P253" s="2" t="n">
        <v>45041.73724197916</v>
      </c>
      <c r="Q253" t="n">
        <v>35</v>
      </c>
      <c r="R253" t="inlineStr">
        <is>
          <t>CARDONES 220</t>
        </is>
      </c>
      <c r="S253" t="n">
        <v>101.773096892844</v>
      </c>
      <c r="T253" t="n">
        <v>7750.665504371926</v>
      </c>
      <c r="U253" t="n">
        <v>0.1598425262027076</v>
      </c>
      <c r="V253" t="n">
        <v>952.0993197723266</v>
      </c>
      <c r="W253" t="inlineStr">
        <is>
          <t>CONAFE</t>
        </is>
      </c>
      <c r="X253" t="n">
        <v>81.01737184159501</v>
      </c>
      <c r="Y253" t="n">
        <v>7.750665504371926</v>
      </c>
      <c r="Z253" t="n">
        <v>8245.388834438219</v>
      </c>
      <c r="AA253" t="n">
        <v>1134.802526546277</v>
      </c>
      <c r="AB253" t="n">
        <v>952.0993197723266</v>
      </c>
      <c r="AC253" t="n">
        <v>1134.802526546277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31324.0353706721</v>
      </c>
      <c r="N254" t="n">
        <v>48.8271561312226</v>
      </c>
      <c r="O254" t="inlineStr">
        <is>
          <t>2</t>
        </is>
      </c>
      <c r="P254" s="2" t="n">
        <v>45041.73724197916</v>
      </c>
      <c r="Q254" t="n">
        <v>7</v>
      </c>
      <c r="R254" t="inlineStr">
        <is>
          <t>LOS VILOS 220</t>
        </is>
      </c>
      <c r="S254" t="n">
        <v>6567.361125461608</v>
      </c>
      <c r="T254" t="n">
        <v>543431.6908128255</v>
      </c>
      <c r="U254" t="n">
        <v>10.31454898031163</v>
      </c>
      <c r="V254" t="n">
        <v>61595.42458583636</v>
      </c>
      <c r="W254" t="inlineStr">
        <is>
          <t>CONAFE</t>
        </is>
      </c>
      <c r="X254" t="n">
        <v>88.02908945760299</v>
      </c>
      <c r="Y254" t="n">
        <v>543.4316908128254</v>
      </c>
      <c r="Z254" t="n">
        <v>578118.8200136442</v>
      </c>
      <c r="AA254" t="n">
        <v>73415.28556118756</v>
      </c>
      <c r="AB254" t="n">
        <v>61595.42458583636</v>
      </c>
      <c r="AC254" t="n">
        <v>73415.28556118756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31324.0353706721</v>
      </c>
      <c r="N255" t="n">
        <v>48.8271561312226</v>
      </c>
      <c r="O255" t="inlineStr">
        <is>
          <t>2</t>
        </is>
      </c>
      <c r="P255" s="2" t="n">
        <v>45041.73724197916</v>
      </c>
      <c r="Q255" t="n">
        <v>26</v>
      </c>
      <c r="R255" t="inlineStr">
        <is>
          <t>MAITENCILLO 220</t>
        </is>
      </c>
      <c r="S255" t="n">
        <v>442.0138716324186</v>
      </c>
      <c r="T255" t="n">
        <v>32963.40095816162</v>
      </c>
      <c r="U255" t="n">
        <v>0.6942169985527179</v>
      </c>
      <c r="V255" t="n">
        <v>4078.881002587891</v>
      </c>
      <c r="W255" t="inlineStr">
        <is>
          <t>CONAFE</t>
        </is>
      </c>
      <c r="X255" t="n">
        <v>79.335627405363</v>
      </c>
      <c r="Y255" t="n">
        <v>32.96340095816162</v>
      </c>
      <c r="Z255" t="n">
        <v>35067.44782783151</v>
      </c>
      <c r="AA255" t="n">
        <v>4861.598334431336</v>
      </c>
      <c r="AB255" t="n">
        <v>4078.881002587891</v>
      </c>
      <c r="AC255" t="n">
        <v>4861.598334431336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31324.0353706721</v>
      </c>
      <c r="N256" t="n">
        <v>48.8271561312226</v>
      </c>
      <c r="O256" t="inlineStr">
        <is>
          <t>2</t>
        </is>
      </c>
      <c r="P256" s="2" t="n">
        <v>45041.73724197916</v>
      </c>
      <c r="Q256" t="n">
        <v>16</v>
      </c>
      <c r="R256" t="inlineStr">
        <is>
          <t>PAN DE AZUCAR 220</t>
        </is>
      </c>
      <c r="S256" t="n">
        <v>24907.62946163099</v>
      </c>
      <c r="T256" t="n">
        <v>2016873.550352427</v>
      </c>
      <c r="U256" t="n">
        <v>39.1193599921594</v>
      </c>
      <c r="V256" t="n">
        <v>234180.7843644635</v>
      </c>
      <c r="W256" t="inlineStr">
        <is>
          <t>CONAFE</t>
        </is>
      </c>
      <c r="X256" t="n">
        <v>86.14268825761199</v>
      </c>
      <c r="Y256" t="n">
        <v>2016.873550352427</v>
      </c>
      <c r="Z256" t="n">
        <v>2145610.159949391</v>
      </c>
      <c r="AA256" t="n">
        <v>279118.9324963808</v>
      </c>
      <c r="AB256" t="n">
        <v>234180.7843644635</v>
      </c>
      <c r="AC256" t="n">
        <v>279118.9324963808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21645.0015816091</v>
      </c>
      <c r="N257" t="n">
        <v>48.8856188789254</v>
      </c>
      <c r="O257" t="inlineStr">
        <is>
          <t>2</t>
        </is>
      </c>
      <c r="P257" s="2" t="n">
        <v>45041.73724197916</v>
      </c>
      <c r="Q257" t="n">
        <v>35</v>
      </c>
      <c r="R257" t="inlineStr">
        <is>
          <t>CARDONES 220</t>
        </is>
      </c>
      <c r="S257" t="n">
        <v>84.25124238695904</v>
      </c>
      <c r="T257" t="n">
        <v>6416.265378625773</v>
      </c>
      <c r="U257" t="n">
        <v>0.1917235357828199</v>
      </c>
      <c r="V257" t="n">
        <v>1141.998017296576</v>
      </c>
      <c r="W257" t="inlineStr">
        <is>
          <t>CONAFE</t>
        </is>
      </c>
      <c r="X257" t="n">
        <v>81.01737184159501</v>
      </c>
      <c r="Y257" t="n">
        <v>6.416265378625774</v>
      </c>
      <c r="Z257" t="n">
        <v>6825.81423258061</v>
      </c>
      <c r="AA257" t="n">
        <v>1361.141856134179</v>
      </c>
      <c r="AB257" t="n">
        <v>1141.998017296576</v>
      </c>
      <c r="AC257" t="n">
        <v>1361.141856134179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21645.0015816091</v>
      </c>
      <c r="N258" t="n">
        <v>48.8856188789254</v>
      </c>
      <c r="O258" t="inlineStr">
        <is>
          <t>2</t>
        </is>
      </c>
      <c r="P258" s="2" t="n">
        <v>45041.73724197916</v>
      </c>
      <c r="Q258" t="n">
        <v>7</v>
      </c>
      <c r="R258" t="inlineStr">
        <is>
          <t>LOS VILOS 220</t>
        </is>
      </c>
      <c r="S258" t="n">
        <v>77.9712982113947</v>
      </c>
      <c r="T258" t="n">
        <v>6451.917842253727</v>
      </c>
      <c r="U258" t="n">
        <v>0.1774327898217337</v>
      </c>
      <c r="V258" t="n">
        <v>1059.575949019243</v>
      </c>
      <c r="W258" t="inlineStr">
        <is>
          <t>CONAFE</t>
        </is>
      </c>
      <c r="X258" t="n">
        <v>88.02908945760302</v>
      </c>
      <c r="Y258" t="n">
        <v>6.451917842253726</v>
      </c>
      <c r="Z258" t="n">
        <v>6863.742385376306</v>
      </c>
      <c r="AA258" t="n">
        <v>1262.903395732113</v>
      </c>
      <c r="AB258" t="n">
        <v>1059.575949019243</v>
      </c>
      <c r="AC258" t="n">
        <v>1262.903395732113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21645.0015816091</v>
      </c>
      <c r="N259" t="n">
        <v>48.8856188789254</v>
      </c>
      <c r="O259" t="inlineStr">
        <is>
          <t>2</t>
        </is>
      </c>
      <c r="P259" s="2" t="n">
        <v>45041.73724197916</v>
      </c>
      <c r="Q259" t="n">
        <v>26</v>
      </c>
      <c r="R259" t="inlineStr">
        <is>
          <t>MAITENCILLO 220</t>
        </is>
      </c>
      <c r="S259" t="n">
        <v>347.2081121278941</v>
      </c>
      <c r="T259" t="n">
        <v>25893.21501094422</v>
      </c>
      <c r="U259" t="n">
        <v>0.7901125849740759</v>
      </c>
      <c r="V259" t="n">
        <v>4642.316767631894</v>
      </c>
      <c r="W259" t="inlineStr">
        <is>
          <t>CONAFE</t>
        </is>
      </c>
      <c r="X259" t="n">
        <v>79.33562740536298</v>
      </c>
      <c r="Y259" t="n">
        <v>25.89321501094422</v>
      </c>
      <c r="Z259" t="n">
        <v>27545.97341589811</v>
      </c>
      <c r="AA259" t="n">
        <v>5533.154669406311</v>
      </c>
      <c r="AB259" t="n">
        <v>4642.316767631894</v>
      </c>
      <c r="AC259" t="n">
        <v>5533.154669406311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21645.0015816091</v>
      </c>
      <c r="N260" t="n">
        <v>48.8856188789254</v>
      </c>
      <c r="O260" t="inlineStr">
        <is>
          <t>2</t>
        </is>
      </c>
      <c r="P260" s="2" t="n">
        <v>45041.73724197916</v>
      </c>
      <c r="Q260" t="n">
        <v>16</v>
      </c>
      <c r="R260" t="inlineStr">
        <is>
          <t>PAN DE AZUCAR 220</t>
        </is>
      </c>
      <c r="S260" t="n">
        <v>21615.63984446202</v>
      </c>
      <c r="T260" t="n">
        <v>1750307.56513369</v>
      </c>
      <c r="U260" t="n">
        <v>49.18891142464307</v>
      </c>
      <c r="V260" t="n">
        <v>294460.2841602158</v>
      </c>
      <c r="W260" t="inlineStr">
        <is>
          <t>CONAFE</t>
        </is>
      </c>
      <c r="X260" t="n">
        <v>86.14268825761201</v>
      </c>
      <c r="Y260" t="n">
        <v>1750.30756513369</v>
      </c>
      <c r="Z260" t="n">
        <v>1862029.324610309</v>
      </c>
      <c r="AA260" t="n">
        <v>350965.7737308889</v>
      </c>
      <c r="AB260" t="n">
        <v>294460.2841602158</v>
      </c>
      <c r="AC260" t="n">
        <v>350965.7737308889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2422.91904003434</v>
      </c>
      <c r="N261" t="n">
        <v>-0.06349046090261599</v>
      </c>
      <c r="O261" t="inlineStr">
        <is>
          <t>2</t>
        </is>
      </c>
      <c r="P261" s="2" t="n">
        <v>45041.73724197916</v>
      </c>
      <c r="Q261" t="n">
        <v>35</v>
      </c>
      <c r="R261" t="inlineStr">
        <is>
          <t>CARDONES 220</t>
        </is>
      </c>
      <c r="S261" t="n">
        <v>6.48801133806051</v>
      </c>
      <c r="T261" t="n">
        <v>494.1031294628447</v>
      </c>
      <c r="U261" t="n">
        <v>-0.0001712997769084644</v>
      </c>
      <c r="V261" t="n">
        <v>-1.020344240961687</v>
      </c>
      <c r="W261" t="inlineStr">
        <is>
          <t>CONAFE</t>
        </is>
      </c>
      <c r="X261" t="n">
        <v>81.01737184159499</v>
      </c>
      <c r="Y261" t="n">
        <v>0.4941031294628447</v>
      </c>
      <c r="Z261" t="n">
        <v>525.6416270881326</v>
      </c>
      <c r="AA261" t="n">
        <v>-1.216143314614645</v>
      </c>
      <c r="AB261" t="n">
        <v>-1.020344240961687</v>
      </c>
      <c r="AC261" t="n">
        <v>-1.216143314614645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2422.91904003434</v>
      </c>
      <c r="N262" t="n">
        <v>-0.06349046090261599</v>
      </c>
      <c r="O262" t="inlineStr">
        <is>
          <t>2</t>
        </is>
      </c>
      <c r="P262" s="2" t="n">
        <v>45041.73724197916</v>
      </c>
      <c r="Q262" t="n">
        <v>7</v>
      </c>
      <c r="R262" t="inlineStr">
        <is>
          <t>LOS VILOS 220</t>
        </is>
      </c>
      <c r="S262" t="n">
        <v>627.8979012251986</v>
      </c>
      <c r="T262" t="n">
        <v>51956.88368616252</v>
      </c>
      <c r="U262" t="n">
        <v>-0.01657807990719735</v>
      </c>
      <c r="V262" t="n">
        <v>-98.99937192124254</v>
      </c>
      <c r="W262" t="inlineStr">
        <is>
          <t>CONAFE</t>
        </is>
      </c>
      <c r="X262" t="n">
        <v>88.02908945760301</v>
      </c>
      <c r="Y262" t="n">
        <v>51.95688368616253</v>
      </c>
      <c r="Z262" t="n">
        <v>55273.28051719418</v>
      </c>
      <c r="AA262" t="n">
        <v>-117.9968676057718</v>
      </c>
      <c r="AB262" t="n">
        <v>-98.99937192124254</v>
      </c>
      <c r="AC262" t="n">
        <v>-117.9968676057718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2422.91904003434</v>
      </c>
      <c r="N263" t="n">
        <v>-0.06349046090261599</v>
      </c>
      <c r="O263" t="inlineStr">
        <is>
          <t>2</t>
        </is>
      </c>
      <c r="P263" s="2" t="n">
        <v>45041.73724197916</v>
      </c>
      <c r="Q263" t="n">
        <v>26</v>
      </c>
      <c r="R263" t="inlineStr">
        <is>
          <t>MAITENCILLO 220</t>
        </is>
      </c>
      <c r="S263" t="n">
        <v>32.94763605949335</v>
      </c>
      <c r="T263" t="n">
        <v>2457.086095605259</v>
      </c>
      <c r="U263" t="n">
        <v>-0.0008699002533401326</v>
      </c>
      <c r="V263" t="n">
        <v>-5.111110250674758</v>
      </c>
      <c r="W263" t="inlineStr">
        <is>
          <t>CONAFE</t>
        </is>
      </c>
      <c r="X263" t="n">
        <v>79.335627405363</v>
      </c>
      <c r="Y263" t="n">
        <v>2.457086095605259</v>
      </c>
      <c r="Z263" t="n">
        <v>2613.921378303467</v>
      </c>
      <c r="AA263" t="n">
        <v>-6.091907330959188</v>
      </c>
      <c r="AB263" t="n">
        <v>-5.111110250674758</v>
      </c>
      <c r="AC263" t="n">
        <v>-6.091907330959188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2422.91904003434</v>
      </c>
      <c r="N264" t="n">
        <v>-0.06349046090261599</v>
      </c>
      <c r="O264" t="inlineStr">
        <is>
          <t>2</t>
        </is>
      </c>
      <c r="P264" s="2" t="n">
        <v>45041.73724197916</v>
      </c>
      <c r="Q264" t="n">
        <v>16</v>
      </c>
      <c r="R264" t="inlineStr">
        <is>
          <t>PAN DE AZUCAR 220</t>
        </is>
      </c>
      <c r="S264" t="n">
        <v>1809.323908186466</v>
      </c>
      <c r="T264" t="n">
        <v>146508.4238571539</v>
      </c>
      <c r="U264" t="n">
        <v>-0.04777069053645389</v>
      </c>
      <c r="V264" t="n">
        <v>-285.9703681681142</v>
      </c>
      <c r="W264" t="inlineStr">
        <is>
          <t>CONAFE</t>
        </is>
      </c>
      <c r="X264" t="n">
        <v>86.14268825761201</v>
      </c>
      <c r="Y264" t="n">
        <v>146.5084238571539</v>
      </c>
      <c r="Z264" t="n">
        <v>155860.025379951</v>
      </c>
      <c r="AA264" t="n">
        <v>-340.8466843481696</v>
      </c>
      <c r="AB264" t="n">
        <v>-285.9703681681142</v>
      </c>
      <c r="AC264" t="n">
        <v>-340.8466843481696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7101.86156959158</v>
      </c>
      <c r="N265" t="n">
        <v>13.1751847669656</v>
      </c>
      <c r="O265" t="inlineStr">
        <is>
          <t>2</t>
        </is>
      </c>
      <c r="P265" s="2" t="n">
        <v>45041.73724197916</v>
      </c>
      <c r="Q265" t="n">
        <v>35</v>
      </c>
      <c r="R265" t="inlineStr">
        <is>
          <t>CARDONES 220</t>
        </is>
      </c>
      <c r="S265" t="n">
        <v>9.130726362815706</v>
      </c>
      <c r="T265" t="n">
        <v>695.3626057448887</v>
      </c>
      <c r="U265" t="n">
        <v>0.01706732504089167</v>
      </c>
      <c r="V265" t="n">
        <v>101.6612346401399</v>
      </c>
      <c r="W265" t="inlineStr">
        <is>
          <t>CONAFE</t>
        </is>
      </c>
      <c r="X265" t="n">
        <v>81.01737184159501</v>
      </c>
      <c r="Y265" t="n">
        <v>0.6953626057448886</v>
      </c>
      <c r="Z265" t="n">
        <v>739.7474529200944</v>
      </c>
      <c r="AA265" t="n">
        <v>121.1695287725147</v>
      </c>
      <c r="AB265" t="n">
        <v>101.6612346401399</v>
      </c>
      <c r="AC265" t="n">
        <v>121.1695287725147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7101.86156959158</v>
      </c>
      <c r="N266" t="n">
        <v>13.1751847669656</v>
      </c>
      <c r="O266" t="inlineStr">
        <is>
          <t>2</t>
        </is>
      </c>
      <c r="P266" s="2" t="n">
        <v>45041.73724197916</v>
      </c>
      <c r="Q266" t="n">
        <v>7</v>
      </c>
      <c r="R266" t="inlineStr">
        <is>
          <t>LOS VILOS 220</t>
        </is>
      </c>
      <c r="S266" t="n">
        <v>5682.326989279693</v>
      </c>
      <c r="T266" t="n">
        <v>470197.4666146548</v>
      </c>
      <c r="U266" t="n">
        <v>10.62151222816416</v>
      </c>
      <c r="V266" t="n">
        <v>63428.51797846215</v>
      </c>
      <c r="W266" t="inlineStr">
        <is>
          <t>CONAFE</t>
        </is>
      </c>
      <c r="X266" t="n">
        <v>88.02908945760301</v>
      </c>
      <c r="Y266" t="n">
        <v>470.1974666146548</v>
      </c>
      <c r="Z266" t="n">
        <v>500210.070866654</v>
      </c>
      <c r="AA266" t="n">
        <v>75600.14061795251</v>
      </c>
      <c r="AB266" t="n">
        <v>63428.51797846215</v>
      </c>
      <c r="AC266" t="n">
        <v>75600.14061795251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7101.86156959158</v>
      </c>
      <c r="N267" t="n">
        <v>13.1751847669656</v>
      </c>
      <c r="O267" t="inlineStr">
        <is>
          <t>2</t>
        </is>
      </c>
      <c r="P267" s="2" t="n">
        <v>45041.73724197916</v>
      </c>
      <c r="Q267" t="n">
        <v>26</v>
      </c>
      <c r="R267" t="inlineStr">
        <is>
          <t>MAITENCILLO 220</t>
        </is>
      </c>
      <c r="S267" t="n">
        <v>62.90654787187842</v>
      </c>
      <c r="T267" t="n">
        <v>4691.286616721718</v>
      </c>
      <c r="U267" t="n">
        <v>0.1175860996231491</v>
      </c>
      <c r="V267" t="n">
        <v>690.8786574243592</v>
      </c>
      <c r="W267" t="inlineStr">
        <is>
          <t>CONAFE</t>
        </is>
      </c>
      <c r="X267" t="n">
        <v>79.335627405363</v>
      </c>
      <c r="Y267" t="n">
        <v>4.691286616721718</v>
      </c>
      <c r="Z267" t="n">
        <v>4990.730443320977</v>
      </c>
      <c r="AA267" t="n">
        <v>823.4548956190217</v>
      </c>
      <c r="AB267" t="n">
        <v>690.8786574243592</v>
      </c>
      <c r="AC267" t="n">
        <v>823.4548956190217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7101.86156959158</v>
      </c>
      <c r="N268" t="n">
        <v>13.1751847669656</v>
      </c>
      <c r="O268" t="inlineStr">
        <is>
          <t>2</t>
        </is>
      </c>
      <c r="P268" s="2" t="n">
        <v>45041.73724197916</v>
      </c>
      <c r="Q268" t="n">
        <v>16</v>
      </c>
      <c r="R268" t="inlineStr">
        <is>
          <t>PAN DE AZUCAR 220</t>
        </is>
      </c>
      <c r="S268" t="n">
        <v>1505.010945863854</v>
      </c>
      <c r="T268" t="n">
        <v>121866.9474098131</v>
      </c>
      <c r="U268" t="n">
        <v>2.813194699138601</v>
      </c>
      <c r="V268" t="n">
        <v>16840.66767314878</v>
      </c>
      <c r="W268" t="inlineStr">
        <is>
          <t>CONAFE</t>
        </is>
      </c>
      <c r="X268" t="n">
        <v>86.14268825761199</v>
      </c>
      <c r="Y268" t="n">
        <v>121.8669474098131</v>
      </c>
      <c r="Z268" t="n">
        <v>129645.6887338438</v>
      </c>
      <c r="AA268" t="n">
        <v>20072.30950315706</v>
      </c>
      <c r="AB268" t="n">
        <v>16840.66767314878</v>
      </c>
      <c r="AC268" t="n">
        <v>20072.30950315706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13855.0484204386</v>
      </c>
      <c r="N269" t="n">
        <v>28.2795155540795</v>
      </c>
      <c r="O269" t="inlineStr">
        <is>
          <t>2</t>
        </is>
      </c>
      <c r="P269" s="2" t="n">
        <v>45041.73724197916</v>
      </c>
      <c r="Q269" t="n">
        <v>35</v>
      </c>
      <c r="R269" t="inlineStr">
        <is>
          <t>CARDONES 220</t>
        </is>
      </c>
      <c r="S269" t="n">
        <v>39.92069124988231</v>
      </c>
      <c r="T269" t="n">
        <v>3040.21331793531</v>
      </c>
      <c r="U269" t="n">
        <v>0.08209894767680634</v>
      </c>
      <c r="V269" t="n">
        <v>489.0210014447775</v>
      </c>
      <c r="W269" t="inlineStr">
        <is>
          <t>CONAFE</t>
        </is>
      </c>
      <c r="X269" t="n">
        <v>81.01737184159499</v>
      </c>
      <c r="Y269" t="n">
        <v>3.04021331793531</v>
      </c>
      <c r="Z269" t="n">
        <v>3234.269487165223</v>
      </c>
      <c r="AA269" t="n">
        <v>582.8617418888886</v>
      </c>
      <c r="AB269" t="n">
        <v>489.0210014447775</v>
      </c>
      <c r="AC269" t="n">
        <v>582.8617418888886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13855.0484204386</v>
      </c>
      <c r="N270" t="n">
        <v>28.2795155540795</v>
      </c>
      <c r="O270" t="inlineStr">
        <is>
          <t>2</t>
        </is>
      </c>
      <c r="P270" s="2" t="n">
        <v>45041.73724197916</v>
      </c>
      <c r="Q270" t="n">
        <v>7</v>
      </c>
      <c r="R270" t="inlineStr">
        <is>
          <t>LOS VILOS 220</t>
        </is>
      </c>
      <c r="S270" t="n">
        <v>11039.13585643289</v>
      </c>
      <c r="T270" t="n">
        <v>913459.1731701298</v>
      </c>
      <c r="U270" t="n">
        <v>22.70254869589995</v>
      </c>
      <c r="V270" t="n">
        <v>135572.8814486986</v>
      </c>
      <c r="W270" t="inlineStr">
        <is>
          <t>CONAFE</t>
        </is>
      </c>
      <c r="X270" t="n">
        <v>88.02908945760301</v>
      </c>
      <c r="Y270" t="n">
        <v>913.4591731701299</v>
      </c>
      <c r="Z270" t="n">
        <v>971765.0778405636</v>
      </c>
      <c r="AA270" t="n">
        <v>161588.6548852189</v>
      </c>
      <c r="AB270" t="n">
        <v>135572.8814486986</v>
      </c>
      <c r="AC270" t="n">
        <v>161588.6548852189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13855.0484204386</v>
      </c>
      <c r="N271" t="n">
        <v>28.2795155540795</v>
      </c>
      <c r="O271" t="inlineStr">
        <is>
          <t>2</t>
        </is>
      </c>
      <c r="P271" s="2" t="n">
        <v>45041.73724197916</v>
      </c>
      <c r="Q271" t="n">
        <v>26</v>
      </c>
      <c r="R271" t="inlineStr">
        <is>
          <t>MAITENCILLO 220</t>
        </is>
      </c>
      <c r="S271" t="n">
        <v>160.1718649437626</v>
      </c>
      <c r="T271" t="n">
        <v>11944.89527412045</v>
      </c>
      <c r="U271" t="n">
        <v>0.3294016498111922</v>
      </c>
      <c r="V271" t="n">
        <v>1935.403677001653</v>
      </c>
      <c r="W271" t="inlineStr">
        <is>
          <t>CONAFE</t>
        </is>
      </c>
      <c r="X271" t="n">
        <v>79.335627405363</v>
      </c>
      <c r="Y271" t="n">
        <v>11.94489527412045</v>
      </c>
      <c r="Z271" t="n">
        <v>12707.33539800048</v>
      </c>
      <c r="AA271" t="n">
        <v>2306.798184745713</v>
      </c>
      <c r="AB271" t="n">
        <v>1935.403677001653</v>
      </c>
      <c r="AC271" t="n">
        <v>2306.798184745713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13855.0484204386</v>
      </c>
      <c r="N272" t="n">
        <v>28.2795155540795</v>
      </c>
      <c r="O272" t="inlineStr">
        <is>
          <t>2</t>
        </is>
      </c>
      <c r="P272" s="2" t="n">
        <v>45041.73724197916</v>
      </c>
      <c r="Q272" t="n">
        <v>16</v>
      </c>
      <c r="R272" t="inlineStr">
        <is>
          <t>PAN DE AZUCAR 220</t>
        </is>
      </c>
      <c r="S272" t="n">
        <v>2923.113959508898</v>
      </c>
      <c r="T272" t="n">
        <v>236696.600882122</v>
      </c>
      <c r="U272" t="n">
        <v>6.011533680939723</v>
      </c>
      <c r="V272" t="n">
        <v>35986.93007549239</v>
      </c>
      <c r="W272" t="inlineStr">
        <is>
          <t>CONAFE</t>
        </is>
      </c>
      <c r="X272" t="n">
        <v>86.14268825761201</v>
      </c>
      <c r="Y272" t="n">
        <v>236.696600882122</v>
      </c>
      <c r="Z272" t="n">
        <v>251804.8945554489</v>
      </c>
      <c r="AA272" t="n">
        <v>42892.64609713038</v>
      </c>
      <c r="AB272" t="n">
        <v>35986.93007549239</v>
      </c>
      <c r="AC272" t="n">
        <v>42892.64609713038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7901.51132137914</v>
      </c>
      <c r="N273" t="n">
        <v>12.0522180154249</v>
      </c>
      <c r="O273" t="inlineStr">
        <is>
          <t>2</t>
        </is>
      </c>
      <c r="P273" s="2" t="n">
        <v>45041.73724197916</v>
      </c>
      <c r="Q273" t="n">
        <v>35</v>
      </c>
      <c r="R273" t="inlineStr">
        <is>
          <t>CARDONES 220</t>
        </is>
      </c>
      <c r="S273" t="n">
        <v>25.63441425919354</v>
      </c>
      <c r="T273" t="n">
        <v>1952.222899659854</v>
      </c>
      <c r="U273" t="n">
        <v>0.0393963358359012</v>
      </c>
      <c r="V273" t="n">
        <v>234.6636120059538</v>
      </c>
      <c r="W273" t="inlineStr">
        <is>
          <t>CONAFE</t>
        </is>
      </c>
      <c r="X273" t="n">
        <v>81.01737184159501</v>
      </c>
      <c r="Y273" t="n">
        <v>1.952222899659854</v>
      </c>
      <c r="Z273" t="n">
        <v>2076.832871978568</v>
      </c>
      <c r="AA273" t="n">
        <v>279.6944124028054</v>
      </c>
      <c r="AB273" t="n">
        <v>234.6636120059538</v>
      </c>
      <c r="AC273" t="n">
        <v>279.6944124028054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7901.51132137914</v>
      </c>
      <c r="N274" t="n">
        <v>12.0522180154249</v>
      </c>
      <c r="O274" t="inlineStr">
        <is>
          <t>2</t>
        </is>
      </c>
      <c r="P274" s="2" t="n">
        <v>45041.73724197916</v>
      </c>
      <c r="Q274" t="n">
        <v>7</v>
      </c>
      <c r="R274" t="inlineStr">
        <is>
          <t>LOS VILOS 220</t>
        </is>
      </c>
      <c r="S274" t="n">
        <v>4611.682580025175</v>
      </c>
      <c r="T274" t="n">
        <v>381604.4852838792</v>
      </c>
      <c r="U274" t="n">
        <v>7.087479895355445</v>
      </c>
      <c r="V274" t="n">
        <v>42324.32598180442</v>
      </c>
      <c r="W274" t="inlineStr">
        <is>
          <t>CONAFE</t>
        </is>
      </c>
      <c r="X274" t="n">
        <v>88.02908945760299</v>
      </c>
      <c r="Y274" t="n">
        <v>381.6044852838792</v>
      </c>
      <c r="Z274" t="n">
        <v>405962.2183871056</v>
      </c>
      <c r="AA274" t="n">
        <v>50446.15730846773</v>
      </c>
      <c r="AB274" t="n">
        <v>42324.32598180442</v>
      </c>
      <c r="AC274" t="n">
        <v>50446.15730846773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7901.51132137914</v>
      </c>
      <c r="N275" t="n">
        <v>12.0522180154249</v>
      </c>
      <c r="O275" t="inlineStr">
        <is>
          <t>2</t>
        </is>
      </c>
      <c r="P275" s="2" t="n">
        <v>45041.73724197916</v>
      </c>
      <c r="Q275" t="n">
        <v>26</v>
      </c>
      <c r="R275" t="inlineStr">
        <is>
          <t>MAITENCILLO 220</t>
        </is>
      </c>
      <c r="S275" t="n">
        <v>86.04306019502893</v>
      </c>
      <c r="T275" t="n">
        <v>6416.703354583034</v>
      </c>
      <c r="U275" t="n">
        <v>0.1322355666689872</v>
      </c>
      <c r="V275" t="n">
        <v>776.9517915537142</v>
      </c>
      <c r="W275" t="inlineStr">
        <is>
          <t>CONAFE</t>
        </is>
      </c>
      <c r="X275" t="n">
        <v>79.33562740536301</v>
      </c>
      <c r="Y275" t="n">
        <v>6.416703354583035</v>
      </c>
      <c r="Z275" t="n">
        <v>6826.280164450036</v>
      </c>
      <c r="AA275" t="n">
        <v>926.0450435681934</v>
      </c>
      <c r="AB275" t="n">
        <v>776.9517915537142</v>
      </c>
      <c r="AC275" t="n">
        <v>926.0450435681934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7901.51132137914</v>
      </c>
      <c r="N276" t="n">
        <v>12.0522180154249</v>
      </c>
      <c r="O276" t="inlineStr">
        <is>
          <t>2</t>
        </is>
      </c>
      <c r="P276" s="2" t="n">
        <v>45041.73724197916</v>
      </c>
      <c r="Q276" t="n">
        <v>16</v>
      </c>
      <c r="R276" t="inlineStr">
        <is>
          <t>PAN DE AZUCAR 220</t>
        </is>
      </c>
      <c r="S276" t="n">
        <v>3353.400502026335</v>
      </c>
      <c r="T276" t="n">
        <v>271538.6780060357</v>
      </c>
      <c r="U276" t="n">
        <v>5.153684848590936</v>
      </c>
      <c r="V276" t="n">
        <v>30851.57733797719</v>
      </c>
      <c r="W276" t="inlineStr">
        <is>
          <t>CONAFE</t>
        </is>
      </c>
      <c r="X276" t="n">
        <v>86.14268825761201</v>
      </c>
      <c r="Y276" t="n">
        <v>271.5386780060357</v>
      </c>
      <c r="Z276" t="n">
        <v>288870.9340489741</v>
      </c>
      <c r="AA276" t="n">
        <v>36771.84426457353</v>
      </c>
      <c r="AB276" t="n">
        <v>30851.57733797719</v>
      </c>
      <c r="AC276" t="n">
        <v>36771.84426457353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40072.8565618291</v>
      </c>
      <c r="N277" t="n">
        <v>92.2908849404037</v>
      </c>
      <c r="O277" t="inlineStr">
        <is>
          <t>2</t>
        </is>
      </c>
      <c r="P277" s="2" t="n">
        <v>45041.73724197916</v>
      </c>
      <c r="Q277" t="n">
        <v>35</v>
      </c>
      <c r="R277" t="inlineStr">
        <is>
          <t>CARDONES 220</t>
        </is>
      </c>
      <c r="S277" t="n">
        <v>155.9383997674701</v>
      </c>
      <c r="T277" t="n">
        <v>11875.69615924375</v>
      </c>
      <c r="U277" t="n">
        <v>0.361857186189617</v>
      </c>
      <c r="V277" t="n">
        <v>2155.396245358056</v>
      </c>
      <c r="W277" t="inlineStr">
        <is>
          <t>CONAFE</t>
        </is>
      </c>
      <c r="X277" t="n">
        <v>81.01737184159501</v>
      </c>
      <c r="Y277" t="n">
        <v>11.87569615924375</v>
      </c>
      <c r="Z277" t="n">
        <v>12633.71931834442</v>
      </c>
      <c r="AA277" t="n">
        <v>2569.006251916634</v>
      </c>
      <c r="AB277" t="n">
        <v>2155.396245358056</v>
      </c>
      <c r="AC277" t="n">
        <v>2569.006251916634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40072.8565618291</v>
      </c>
      <c r="N278" t="n">
        <v>92.2908849404037</v>
      </c>
      <c r="O278" t="inlineStr">
        <is>
          <t>2</t>
        </is>
      </c>
      <c r="P278" s="2" t="n">
        <v>45041.73724197916</v>
      </c>
      <c r="Q278" t="n">
        <v>7</v>
      </c>
      <c r="R278" t="inlineStr">
        <is>
          <t>LOS VILOS 220</t>
        </is>
      </c>
      <c r="S278" t="n">
        <v>144.9932922536354</v>
      </c>
      <c r="T278" t="n">
        <v>11997.80984487478</v>
      </c>
      <c r="U278" t="n">
        <v>0.3364589147349598</v>
      </c>
      <c r="V278" t="n">
        <v>2009.232759313867</v>
      </c>
      <c r="W278" t="inlineStr">
        <is>
          <t>CONAFE</t>
        </is>
      </c>
      <c r="X278" t="n">
        <v>88.02908945760301</v>
      </c>
      <c r="Y278" t="n">
        <v>11.99780984487478</v>
      </c>
      <c r="Z278" t="n">
        <v>12763.62749454764</v>
      </c>
      <c r="AA278" t="n">
        <v>2394.794707167899</v>
      </c>
      <c r="AB278" t="n">
        <v>2009.232759313867</v>
      </c>
      <c r="AC278" t="n">
        <v>2394.794707167899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40072.8565618291</v>
      </c>
      <c r="N279" t="n">
        <v>92.2908849404037</v>
      </c>
      <c r="O279" t="inlineStr">
        <is>
          <t>2</t>
        </is>
      </c>
      <c r="P279" s="2" t="n">
        <v>45041.73724197916</v>
      </c>
      <c r="Q279" t="n">
        <v>26</v>
      </c>
      <c r="R279" t="inlineStr">
        <is>
          <t>MAITENCILLO 220</t>
        </is>
      </c>
      <c r="S279" t="n">
        <v>642.5230721526842</v>
      </c>
      <c r="T279" t="n">
        <v>47916.47278855524</v>
      </c>
      <c r="U279" t="n">
        <v>1.490983563367181</v>
      </c>
      <c r="V279" t="n">
        <v>8760.293315300274</v>
      </c>
      <c r="W279" t="inlineStr">
        <is>
          <t>CONAFE</t>
        </is>
      </c>
      <c r="X279" t="n">
        <v>79.33562740536298</v>
      </c>
      <c r="Y279" t="n">
        <v>47.91647278855524</v>
      </c>
      <c r="Z279" t="n">
        <v>50974.97105165452</v>
      </c>
      <c r="AA279" t="n">
        <v>10441.35079296815</v>
      </c>
      <c r="AB279" t="n">
        <v>8760.293315300274</v>
      </c>
      <c r="AC279" t="n">
        <v>10441.35079296815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40072.8565618291</v>
      </c>
      <c r="N280" t="n">
        <v>92.2908849404037</v>
      </c>
      <c r="O280" t="inlineStr">
        <is>
          <t>2</t>
        </is>
      </c>
      <c r="P280" s="2" t="n">
        <v>45041.73724197916</v>
      </c>
      <c r="Q280" t="n">
        <v>16</v>
      </c>
      <c r="R280" t="inlineStr">
        <is>
          <t>PAN DE AZUCAR 220</t>
        </is>
      </c>
      <c r="S280" t="n">
        <v>40018.18587656905</v>
      </c>
      <c r="T280" t="n">
        <v>3240437.663964431</v>
      </c>
      <c r="U280" t="n">
        <v>92.86274682375677</v>
      </c>
      <c r="V280" t="n">
        <v>555905.5898098687</v>
      </c>
      <c r="W280" t="inlineStr">
        <is>
          <t>CONAFE</t>
        </is>
      </c>
      <c r="X280" t="n">
        <v>86.14268825761199</v>
      </c>
      <c r="Y280" t="n">
        <v>3240.437663964431</v>
      </c>
      <c r="Z280" t="n">
        <v>3447274.110600459</v>
      </c>
      <c r="AA280" t="n">
        <v>662581.1559116433</v>
      </c>
      <c r="AB280" t="n">
        <v>555905.5898098687</v>
      </c>
      <c r="AC280" t="n">
        <v>662581.1559116433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13867.7042808649</v>
      </c>
      <c r="N281" t="n">
        <v>30.1031626997306</v>
      </c>
      <c r="O281" t="inlineStr">
        <is>
          <t>2</t>
        </is>
      </c>
      <c r="P281" s="2" t="n">
        <v>45041.73724197916</v>
      </c>
      <c r="Q281" t="n">
        <v>35</v>
      </c>
      <c r="R281" t="inlineStr">
        <is>
          <t>CARDONES 220</t>
        </is>
      </c>
      <c r="S281" t="n">
        <v>57.91995531291388</v>
      </c>
      <c r="T281" t="n">
        <v>4410.971203236815</v>
      </c>
      <c r="U281" t="n">
        <v>0.1266809734930523</v>
      </c>
      <c r="V281" t="n">
        <v>754.5730886277006</v>
      </c>
      <c r="W281" t="inlineStr">
        <is>
          <t>CONAFE</t>
        </is>
      </c>
      <c r="X281" t="n">
        <v>81.01737184159501</v>
      </c>
      <c r="Y281" t="n">
        <v>4.410971203236816</v>
      </c>
      <c r="Z281" t="n">
        <v>4692.52255663491</v>
      </c>
      <c r="AA281" t="n">
        <v>899.3719769102511</v>
      </c>
      <c r="AB281" t="n">
        <v>754.5730886277006</v>
      </c>
      <c r="AC281" t="n">
        <v>899.3719769102511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13867.7042808649</v>
      </c>
      <c r="N282" t="n">
        <v>30.1031626997306</v>
      </c>
      <c r="O282" t="inlineStr">
        <is>
          <t>2</t>
        </is>
      </c>
      <c r="P282" s="2" t="n">
        <v>45041.73724197916</v>
      </c>
      <c r="Q282" t="n">
        <v>7</v>
      </c>
      <c r="R282" t="inlineStr">
        <is>
          <t>LOS VILOS 220</t>
        </is>
      </c>
      <c r="S282" t="n">
        <v>50.58473914187817</v>
      </c>
      <c r="T282" t="n">
        <v>4185.752815483311</v>
      </c>
      <c r="U282" t="n">
        <v>0.1106375853324679</v>
      </c>
      <c r="V282" t="n">
        <v>660.6948162942525</v>
      </c>
      <c r="W282" t="inlineStr">
        <is>
          <t>CONAFE</t>
        </is>
      </c>
      <c r="X282" t="n">
        <v>88.02908945760301</v>
      </c>
      <c r="Y282" t="n">
        <v>4.18575281548331</v>
      </c>
      <c r="Z282" t="n">
        <v>4452.928527109905</v>
      </c>
      <c r="AA282" t="n">
        <v>787.4789228775358</v>
      </c>
      <c r="AB282" t="n">
        <v>660.6948162942525</v>
      </c>
      <c r="AC282" t="n">
        <v>787.4789228775358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13867.7042808649</v>
      </c>
      <c r="N283" t="n">
        <v>30.1031626997306</v>
      </c>
      <c r="O283" t="inlineStr">
        <is>
          <t>2</t>
        </is>
      </c>
      <c r="P283" s="2" t="n">
        <v>45041.73724197916</v>
      </c>
      <c r="Q283" t="n">
        <v>26</v>
      </c>
      <c r="R283" t="inlineStr">
        <is>
          <t>MAITENCILLO 220</t>
        </is>
      </c>
      <c r="S283" t="n">
        <v>222.6362518767861</v>
      </c>
      <c r="T283" t="n">
        <v>16603.20752227386</v>
      </c>
      <c r="U283" t="n">
        <v>0.4869440414831834</v>
      </c>
      <c r="V283" t="n">
        <v>2861.046047950234</v>
      </c>
      <c r="W283" t="inlineStr">
        <is>
          <t>CONAFE</t>
        </is>
      </c>
      <c r="X283" t="n">
        <v>79.335627405363</v>
      </c>
      <c r="Y283" t="n">
        <v>16.60320752227386</v>
      </c>
      <c r="Z283" t="n">
        <v>17662.98672582325</v>
      </c>
      <c r="AA283" t="n">
        <v>3410.06680327799</v>
      </c>
      <c r="AB283" t="n">
        <v>2861.046047950234</v>
      </c>
      <c r="AC283" t="n">
        <v>3410.06680327799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13867.7042808649</v>
      </c>
      <c r="N284" t="n">
        <v>30.1031626997306</v>
      </c>
      <c r="O284" t="inlineStr">
        <is>
          <t>2</t>
        </is>
      </c>
      <c r="P284" s="2" t="n">
        <v>45041.73724197916</v>
      </c>
      <c r="Q284" t="n">
        <v>16</v>
      </c>
      <c r="R284" t="inlineStr">
        <is>
          <t>PAN DE AZUCAR 220</t>
        </is>
      </c>
      <c r="S284" t="n">
        <v>13844.13798314614</v>
      </c>
      <c r="T284" t="n">
        <v>1121016.986728872</v>
      </c>
      <c r="U284" t="n">
        <v>30.27952745132849</v>
      </c>
      <c r="V284" t="n">
        <v>181262.7683622283</v>
      </c>
      <c r="W284" t="inlineStr">
        <is>
          <t>CONAFE</t>
        </is>
      </c>
      <c r="X284" t="n">
        <v>86.14268825761199</v>
      </c>
      <c r="Y284" t="n">
        <v>1121.016986728872</v>
      </c>
      <c r="Z284" t="n">
        <v>1192571.262477523</v>
      </c>
      <c r="AA284" t="n">
        <v>216046.2078214879</v>
      </c>
      <c r="AB284" t="n">
        <v>181262.7683622283</v>
      </c>
      <c r="AC284" t="n">
        <v>216046.2078214879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8564.25306383218</v>
      </c>
      <c r="N285" t="n">
        <v>11.5535602789771</v>
      </c>
      <c r="O285" t="inlineStr">
        <is>
          <t>2</t>
        </is>
      </c>
      <c r="P285" s="2" t="n">
        <v>45041.73724197916</v>
      </c>
      <c r="Q285" t="n">
        <v>35</v>
      </c>
      <c r="R285" t="inlineStr">
        <is>
          <t>CARDONES 220</t>
        </is>
      </c>
      <c r="S285" t="n">
        <v>33.84295833802318</v>
      </c>
      <c r="T285" t="n">
        <v>2577.355487497758</v>
      </c>
      <c r="U285" t="n">
        <v>0.04600131877768168</v>
      </c>
      <c r="V285" t="n">
        <v>274.0060818440617</v>
      </c>
      <c r="W285" t="inlineStr">
        <is>
          <t>CONAFE</t>
        </is>
      </c>
      <c r="X285" t="n">
        <v>81.01737184159501</v>
      </c>
      <c r="Y285" t="n">
        <v>2.577355487497758</v>
      </c>
      <c r="Z285" t="n">
        <v>2741.867539891232</v>
      </c>
      <c r="AA285" t="n">
        <v>326.5865099452464</v>
      </c>
      <c r="AB285" t="n">
        <v>274.0060818440617</v>
      </c>
      <c r="AC285" t="n">
        <v>326.5865099452464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8564.25306383218</v>
      </c>
      <c r="N286" t="n">
        <v>11.5535602789771</v>
      </c>
      <c r="O286" t="inlineStr">
        <is>
          <t>2</t>
        </is>
      </c>
      <c r="P286" s="2" t="n">
        <v>45041.73724197916</v>
      </c>
      <c r="Q286" t="n">
        <v>7</v>
      </c>
      <c r="R286" t="inlineStr">
        <is>
          <t>LOS VILOS 220</t>
        </is>
      </c>
      <c r="S286" t="n">
        <v>30.31274392875616</v>
      </c>
      <c r="T286" t="n">
        <v>2508.299052189295</v>
      </c>
      <c r="U286" t="n">
        <v>0.04120284587905791</v>
      </c>
      <c r="V286" t="n">
        <v>246.0511643223273</v>
      </c>
      <c r="W286" t="inlineStr">
        <is>
          <t>CONAFE</t>
        </is>
      </c>
      <c r="X286" t="n">
        <v>88.02908945760299</v>
      </c>
      <c r="Y286" t="n">
        <v>2.508299052189295</v>
      </c>
      <c r="Z286" t="n">
        <v>2668.403247009889</v>
      </c>
      <c r="AA286" t="n">
        <v>293.2671803603425</v>
      </c>
      <c r="AB286" t="n">
        <v>246.0511643223273</v>
      </c>
      <c r="AC286" t="n">
        <v>293.2671803603425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8564.25306383218</v>
      </c>
      <c r="N287" t="n">
        <v>11.5535602789771</v>
      </c>
      <c r="O287" t="inlineStr">
        <is>
          <t>2</t>
        </is>
      </c>
      <c r="P287" s="2" t="n">
        <v>45041.73724197916</v>
      </c>
      <c r="Q287" t="n">
        <v>26</v>
      </c>
      <c r="R287" t="inlineStr">
        <is>
          <t>MAITENCILLO 220</t>
        </is>
      </c>
      <c r="S287" t="n">
        <v>136.2802311989146</v>
      </c>
      <c r="T287" t="n">
        <v>10163.16498640698</v>
      </c>
      <c r="U287" t="n">
        <v>0.1852400223367593</v>
      </c>
      <c r="V287" t="n">
        <v>1088.380160099158</v>
      </c>
      <c r="W287" t="inlineStr">
        <is>
          <t>CONAFE</t>
        </is>
      </c>
      <c r="X287" t="n">
        <v>79.335627405363</v>
      </c>
      <c r="Y287" t="n">
        <v>10.16316498640698</v>
      </c>
      <c r="Z287" t="n">
        <v>10811.87764511381</v>
      </c>
      <c r="AA287" t="n">
        <v>1297.234994158711</v>
      </c>
      <c r="AB287" t="n">
        <v>1088.380160099158</v>
      </c>
      <c r="AC287" t="n">
        <v>1297.234994158711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8564.25306383218</v>
      </c>
      <c r="N288" t="n">
        <v>11.5535602789771</v>
      </c>
      <c r="O288" t="inlineStr">
        <is>
          <t>2</t>
        </is>
      </c>
      <c r="P288" s="2" t="n">
        <v>45041.73724197916</v>
      </c>
      <c r="Q288" t="n">
        <v>16</v>
      </c>
      <c r="R288" t="inlineStr">
        <is>
          <t>PAN DE AZUCAR 220</t>
        </is>
      </c>
      <c r="S288" t="n">
        <v>8553.765450102013</v>
      </c>
      <c r="T288" t="n">
        <v>692633.6895610577</v>
      </c>
      <c r="U288" t="n">
        <v>11.62677586544128</v>
      </c>
      <c r="V288" t="n">
        <v>69601.53469649224</v>
      </c>
      <c r="W288" t="inlineStr">
        <is>
          <t>CONAFE</t>
        </is>
      </c>
      <c r="X288" t="n">
        <v>86.14268825761201</v>
      </c>
      <c r="Y288" t="n">
        <v>692.6336895610577</v>
      </c>
      <c r="Z288" t="n">
        <v>736844.3505968699</v>
      </c>
      <c r="AA288" t="n">
        <v>82957.72907805987</v>
      </c>
      <c r="AB288" t="n">
        <v>69601.53469649224</v>
      </c>
      <c r="AC288" t="n">
        <v>82957.72907805987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127.655087139524</v>
      </c>
      <c r="N289" t="n">
        <v>0.08993789438724679</v>
      </c>
      <c r="O289" t="inlineStr">
        <is>
          <t>2</t>
        </is>
      </c>
      <c r="P289" s="2" t="n">
        <v>45041.73724197916</v>
      </c>
      <c r="Q289" t="n">
        <v>35</v>
      </c>
      <c r="R289" t="inlineStr">
        <is>
          <t>CARDONES 220</t>
        </is>
      </c>
      <c r="S289" t="n">
        <v>0.5044486382524632</v>
      </c>
      <c r="T289" t="n">
        <v>38.41695672626889</v>
      </c>
      <c r="U289" t="n">
        <v>0.0003580940982693779</v>
      </c>
      <c r="V289" t="n">
        <v>2.132981475432814</v>
      </c>
      <c r="W289" t="inlineStr">
        <is>
          <t>CONAFE</t>
        </is>
      </c>
      <c r="X289" t="n">
        <v>81.01737184159501</v>
      </c>
      <c r="Y289" t="n">
        <v>0.03841695672626889</v>
      </c>
      <c r="Z289" t="n">
        <v>40.86910290028606</v>
      </c>
      <c r="AA289" t="n">
        <v>2.542290197178562</v>
      </c>
      <c r="AB289" t="n">
        <v>2.132981475432814</v>
      </c>
      <c r="AC289" t="n">
        <v>2.542290197178562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127.655087139524</v>
      </c>
      <c r="N290" t="n">
        <v>0.08993789438724679</v>
      </c>
      <c r="O290" t="inlineStr">
        <is>
          <t>2</t>
        </is>
      </c>
      <c r="P290" s="2" t="n">
        <v>45041.73724197916</v>
      </c>
      <c r="Q290" t="n">
        <v>7</v>
      </c>
      <c r="R290" t="inlineStr">
        <is>
          <t>LOS VILOS 220</t>
        </is>
      </c>
      <c r="S290" t="n">
        <v>0.4518287746546288</v>
      </c>
      <c r="T290" t="n">
        <v>37.38763108617597</v>
      </c>
      <c r="U290" t="n">
        <v>0.0003207407164238038</v>
      </c>
      <c r="V290" t="n">
        <v>1.915368345024104</v>
      </c>
      <c r="W290" t="inlineStr">
        <is>
          <t>CONAFE</t>
        </is>
      </c>
      <c r="X290" t="n">
        <v>88.02908945760299</v>
      </c>
      <c r="Y290" t="n">
        <v>0.03738763108617597</v>
      </c>
      <c r="Z290" t="n">
        <v>39.77407562359146</v>
      </c>
      <c r="AA290" t="n">
        <v>2.28291817046973</v>
      </c>
      <c r="AB290" t="n">
        <v>1.915368345024104</v>
      </c>
      <c r="AC290" t="n">
        <v>2.28291817046973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127.655087139524</v>
      </c>
      <c r="N291" t="n">
        <v>0.08993789438724679</v>
      </c>
      <c r="O291" t="inlineStr">
        <is>
          <t>2</t>
        </is>
      </c>
      <c r="P291" s="2" t="n">
        <v>45041.73724197916</v>
      </c>
      <c r="Q291" t="n">
        <v>26</v>
      </c>
      <c r="R291" t="inlineStr">
        <is>
          <t>MAITENCILLO 220</t>
        </is>
      </c>
      <c r="S291" t="n">
        <v>2.031334742145916</v>
      </c>
      <c r="T291" t="n">
        <v>151.4877832641501</v>
      </c>
      <c r="U291" t="n">
        <v>0.001441988197831059</v>
      </c>
      <c r="V291" t="n">
        <v>8.472420407957513</v>
      </c>
      <c r="W291" t="inlineStr">
        <is>
          <t>CONAFE</t>
        </is>
      </c>
      <c r="X291" t="n">
        <v>79.33562740536301</v>
      </c>
      <c r="Y291" t="n">
        <v>0.1514877832641501</v>
      </c>
      <c r="Z291" t="n">
        <v>161.1572162384576</v>
      </c>
      <c r="AA291" t="n">
        <v>10.09823648147499</v>
      </c>
      <c r="AB291" t="n">
        <v>8.472420407957513</v>
      </c>
      <c r="AC291" t="n">
        <v>10.09823648147499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127.655087139524</v>
      </c>
      <c r="N292" t="n">
        <v>0.08993789438724679</v>
      </c>
      <c r="O292" t="inlineStr">
        <is>
          <t>2</t>
        </is>
      </c>
      <c r="P292" s="2" t="n">
        <v>45041.73724197916</v>
      </c>
      <c r="Q292" t="n">
        <v>16</v>
      </c>
      <c r="R292" t="inlineStr">
        <is>
          <t>PAN DE AZUCAR 220</t>
        </is>
      </c>
      <c r="S292" t="n">
        <v>127.4987632622832</v>
      </c>
      <c r="T292" t="n">
        <v>10324.1010439179</v>
      </c>
      <c r="U292" t="n">
        <v>0.0905078360782853</v>
      </c>
      <c r="V292" t="n">
        <v>541.8083539247892</v>
      </c>
      <c r="W292" t="inlineStr">
        <is>
          <t>CONAFE</t>
        </is>
      </c>
      <c r="X292" t="n">
        <v>86.14268825761201</v>
      </c>
      <c r="Y292" t="n">
        <v>10.3241010439179</v>
      </c>
      <c r="Z292" t="n">
        <v>10983.08621693393</v>
      </c>
      <c r="AA292" t="n">
        <v>645.7787293501659</v>
      </c>
      <c r="AB292" t="n">
        <v>541.8083539247892</v>
      </c>
      <c r="AC292" t="n">
        <v>645.7787293501659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(enelsa)_BS3_BB_CONAFE_Empresa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5855.73994720962</v>
      </c>
      <c r="N293" t="n">
        <v>5.06492082825822</v>
      </c>
      <c r="O293" t="inlineStr">
        <is>
          <t>2</t>
        </is>
      </c>
      <c r="P293" s="2" t="n">
        <v>45041.73724197916</v>
      </c>
      <c r="Q293" t="n">
        <v>35</v>
      </c>
      <c r="R293" t="inlineStr">
        <is>
          <t>CARDONES 220</t>
        </is>
      </c>
      <c r="S293" t="n">
        <v>25.42989461307566</v>
      </c>
      <c r="T293" t="n">
        <v>1953.298672940952</v>
      </c>
      <c r="U293" t="n">
        <v>0.02194480475824604</v>
      </c>
      <c r="V293" t="n">
        <v>135.3014009903637</v>
      </c>
      <c r="W293" t="inlineStr">
        <is>
          <t>CONAFE</t>
        </is>
      </c>
      <c r="X293" t="n">
        <v>81.7139568707</v>
      </c>
      <c r="Y293" t="n">
        <v>1.953298672940953</v>
      </c>
      <c r="Z293" t="n">
        <v>2077.977311639311</v>
      </c>
      <c r="AA293" t="n">
        <v>161.265078653592</v>
      </c>
      <c r="AB293" t="n">
        <v>135.3014009903637</v>
      </c>
      <c r="AC293" t="n">
        <v>161.265078653592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(enelsa)_BS3_BB_CONAFE_Empresa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5855.73994720962</v>
      </c>
      <c r="N294" t="n">
        <v>5.06492082825822</v>
      </c>
      <c r="O294" t="inlineStr">
        <is>
          <t>2</t>
        </is>
      </c>
      <c r="P294" s="2" t="n">
        <v>45041.73724197916</v>
      </c>
      <c r="Q294" t="n">
        <v>7</v>
      </c>
      <c r="R294" t="inlineStr">
        <is>
          <t>LOS VILOS 220</t>
        </is>
      </c>
      <c r="S294" t="n">
        <v>1.863656579208855</v>
      </c>
      <c r="T294" t="n">
        <v>161.2400521577909</v>
      </c>
      <c r="U294" t="n">
        <v>0.001608248102850182</v>
      </c>
      <c r="V294" t="n">
        <v>9.883413368827823</v>
      </c>
      <c r="W294" t="inlineStr">
        <is>
          <t>CONAFE</t>
        </is>
      </c>
      <c r="X294" t="n">
        <v>92.04054668347001</v>
      </c>
      <c r="Y294" t="n">
        <v>0.1612400521577909</v>
      </c>
      <c r="Z294" t="n">
        <v>171.5319703806286</v>
      </c>
      <c r="AA294" t="n">
        <v>11.77999209633829</v>
      </c>
      <c r="AB294" t="n">
        <v>9.883413368827823</v>
      </c>
      <c r="AC294" t="n">
        <v>11.77999209633829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(enelsa)_BS3_BB_CONAFE_Empresa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5855.73994720962</v>
      </c>
      <c r="N295" t="n">
        <v>5.06492082825822</v>
      </c>
      <c r="O295" t="inlineStr">
        <is>
          <t>2</t>
        </is>
      </c>
      <c r="P295" s="2" t="n">
        <v>45041.73724197916</v>
      </c>
      <c r="Q295" t="n">
        <v>26</v>
      </c>
      <c r="R295" t="inlineStr">
        <is>
          <t>MAITENCILLO 220</t>
        </is>
      </c>
      <c r="S295" t="n">
        <v>101.7195784523027</v>
      </c>
      <c r="T295" t="n">
        <v>7670.259705312733</v>
      </c>
      <c r="U295" t="n">
        <v>0.08777921903298415</v>
      </c>
      <c r="V295" t="n">
        <v>527.0503179656753</v>
      </c>
      <c r="W295" t="inlineStr">
        <is>
          <t>CONAFE</t>
        </is>
      </c>
      <c r="X295" t="n">
        <v>80.21907753146</v>
      </c>
      <c r="Y295" t="n">
        <v>7.670259705312732</v>
      </c>
      <c r="Z295" t="n">
        <v>8159.850750332695</v>
      </c>
      <c r="AA295" t="n">
        <v>628.1886984096249</v>
      </c>
      <c r="AB295" t="n">
        <v>527.0503179656753</v>
      </c>
      <c r="AC295" t="n">
        <v>628.1886984096249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(enelsa)_BS3_BB_CONAFE_Empresa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5855.73994720962</v>
      </c>
      <c r="N296" t="n">
        <v>5.06492082825822</v>
      </c>
      <c r="O296" t="inlineStr">
        <is>
          <t>2</t>
        </is>
      </c>
      <c r="P296" s="2" t="n">
        <v>45041.73724197916</v>
      </c>
      <c r="Q296" t="n">
        <v>16</v>
      </c>
      <c r="R296" t="inlineStr">
        <is>
          <t>PAN DE AZUCAR 220</t>
        </is>
      </c>
      <c r="S296" t="n">
        <v>5882.782287158169</v>
      </c>
      <c r="T296" t="n">
        <v>489036.566172753</v>
      </c>
      <c r="U296" t="n">
        <v>5.076564834074249</v>
      </c>
      <c r="V296" t="n">
        <v>31385.72985175684</v>
      </c>
      <c r="W296" t="inlineStr">
        <is>
          <t>CONAFE</t>
        </is>
      </c>
      <c r="X296" t="n">
        <v>88.43632838103001</v>
      </c>
      <c r="Y296" t="n">
        <v>489.0365661727529</v>
      </c>
      <c r="Z296" t="n">
        <v>520251.6661412266</v>
      </c>
      <c r="AA296" t="n">
        <v>37408.49803546703</v>
      </c>
      <c r="AB296" t="n">
        <v>31385.72985175684</v>
      </c>
      <c r="AC296" t="n">
        <v>37408.49803546703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(enelsa)_BS3_BB_CONAFE_Empresa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6332.46232139651</v>
      </c>
      <c r="N297" t="n">
        <v>9.599243083347829</v>
      </c>
      <c r="O297" t="inlineStr">
        <is>
          <t>2</t>
        </is>
      </c>
      <c r="P297" s="2" t="n">
        <v>45041.73724197916</v>
      </c>
      <c r="Q297" t="n">
        <v>35</v>
      </c>
      <c r="R297" t="inlineStr">
        <is>
          <t>CARDONES 220</t>
        </is>
      </c>
      <c r="S297" t="n">
        <v>27.63019537961234</v>
      </c>
      <c r="T297" t="n">
        <v>2122.306237963938</v>
      </c>
      <c r="U297" t="n">
        <v>0.04178732899799894</v>
      </c>
      <c r="V297" t="n">
        <v>257.6411236901066</v>
      </c>
      <c r="W297" t="inlineStr">
        <is>
          <t>CONAFE</t>
        </is>
      </c>
      <c r="X297" t="n">
        <v>81.7139568707</v>
      </c>
      <c r="Y297" t="n">
        <v>2.122306237963938</v>
      </c>
      <c r="Z297" t="n">
        <v>2257.772593578658</v>
      </c>
      <c r="AA297" t="n">
        <v>307.0811962933333</v>
      </c>
      <c r="AB297" t="n">
        <v>257.6411236901066</v>
      </c>
      <c r="AC297" t="n">
        <v>307.0811962933333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(enelsa)_BS3_BB_CONAFE_Empresa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6332.46232139651</v>
      </c>
      <c r="N298" t="n">
        <v>9.599243083347829</v>
      </c>
      <c r="O298" t="inlineStr">
        <is>
          <t>2</t>
        </is>
      </c>
      <c r="P298" s="2" t="n">
        <v>45041.73724197916</v>
      </c>
      <c r="Q298" t="n">
        <v>7</v>
      </c>
      <c r="R298" t="inlineStr">
        <is>
          <t>LOS VILOS 220</t>
        </is>
      </c>
      <c r="S298" t="n">
        <v>0.5200977953809383</v>
      </c>
      <c r="T298" t="n">
        <v>44.99788029078533</v>
      </c>
      <c r="U298" t="n">
        <v>0.0007865850164329213</v>
      </c>
      <c r="V298" t="n">
        <v>4.833921366582202</v>
      </c>
      <c r="W298" t="inlineStr">
        <is>
          <t>CONAFE</t>
        </is>
      </c>
      <c r="X298" t="n">
        <v>92.04054668347</v>
      </c>
      <c r="Y298" t="n">
        <v>0.04499788029078532</v>
      </c>
      <c r="Z298" t="n">
        <v>47.87008541572907</v>
      </c>
      <c r="AA298" t="n">
        <v>5.761527254567583</v>
      </c>
      <c r="AB298" t="n">
        <v>4.833921366582202</v>
      </c>
      <c r="AC298" t="n">
        <v>5.761527254567583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(enelsa)_BS3_BB_CONAFE_Empresa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6332.46232139651</v>
      </c>
      <c r="N299" t="n">
        <v>9.599243083347829</v>
      </c>
      <c r="O299" t="inlineStr">
        <is>
          <t>2</t>
        </is>
      </c>
      <c r="P299" s="2" t="n">
        <v>45041.73724197916</v>
      </c>
      <c r="Q299" t="n">
        <v>26</v>
      </c>
      <c r="R299" t="inlineStr">
        <is>
          <t>MAITENCILLO 220</t>
        </is>
      </c>
      <c r="S299" t="n">
        <v>107.6602436438542</v>
      </c>
      <c r="T299" t="n">
        <v>8118.221106006879</v>
      </c>
      <c r="U299" t="n">
        <v>0.1628230984016147</v>
      </c>
      <c r="V299" t="n">
        <v>977.6341909863771</v>
      </c>
      <c r="W299" t="inlineStr">
        <is>
          <t>CONAFE</t>
        </is>
      </c>
      <c r="X299" t="n">
        <v>80.21907753146</v>
      </c>
      <c r="Y299" t="n">
        <v>8.118221106006878</v>
      </c>
      <c r="Z299" t="n">
        <v>8636.405431922212</v>
      </c>
      <c r="AA299" t="n">
        <v>1165.237414763262</v>
      </c>
      <c r="AB299" t="n">
        <v>977.6341909863771</v>
      </c>
      <c r="AC299" t="n">
        <v>1165.237414763262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(enelsa)_BS3_BB_CONAFE_Empresa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6332.46232139651</v>
      </c>
      <c r="N300" t="n">
        <v>9.599243083347829</v>
      </c>
      <c r="O300" t="inlineStr">
        <is>
          <t>2</t>
        </is>
      </c>
      <c r="P300" s="2" t="n">
        <v>45041.73724197916</v>
      </c>
      <c r="Q300" t="n">
        <v>16</v>
      </c>
      <c r="R300" t="inlineStr">
        <is>
          <t>PAN DE AZUCAR 220</t>
        </is>
      </c>
      <c r="S300" t="n">
        <v>6365.411905442879</v>
      </c>
      <c r="T300" t="n">
        <v>529157.6380972485</v>
      </c>
      <c r="U300" t="n">
        <v>9.626915692995469</v>
      </c>
      <c r="V300" t="n">
        <v>59518.15550900835</v>
      </c>
      <c r="W300" t="inlineStr">
        <is>
          <t>CONAFE</t>
        </is>
      </c>
      <c r="X300" t="n">
        <v>88.43632838103001</v>
      </c>
      <c r="Y300" t="n">
        <v>529.1576380972484</v>
      </c>
      <c r="Z300" t="n">
        <v>562933.6575502644</v>
      </c>
      <c r="AA300" t="n">
        <v>70939.39869965239</v>
      </c>
      <c r="AB300" t="n">
        <v>59518.15550900835</v>
      </c>
      <c r="AC300" t="n">
        <v>70939.39869965239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601.984699452373</v>
      </c>
      <c r="N301" t="n">
        <v>2.49582211390666</v>
      </c>
      <c r="O301" t="inlineStr">
        <is>
          <t>2</t>
        </is>
      </c>
      <c r="P301" s="2" t="n">
        <v>45041.73724197916</v>
      </c>
      <c r="Q301" t="n">
        <v>35</v>
      </c>
      <c r="R301" t="inlineStr">
        <is>
          <t>CARDONES 220</t>
        </is>
      </c>
      <c r="S301" t="n">
        <v>3.009794371543833</v>
      </c>
      <c r="T301" t="n">
        <v>231.1856750180478</v>
      </c>
      <c r="U301" t="n">
        <v>0.01244976868643337</v>
      </c>
      <c r="V301" t="n">
        <v>76.75945007655781</v>
      </c>
      <c r="W301" t="inlineStr">
        <is>
          <t>CONAFE</t>
        </is>
      </c>
      <c r="X301" t="n">
        <v>81.7139568707</v>
      </c>
      <c r="Y301" t="n">
        <v>0.2311856750180478</v>
      </c>
      <c r="Z301" t="n">
        <v>245.9422074660084</v>
      </c>
      <c r="AA301" t="n">
        <v>91.48921344047415</v>
      </c>
      <c r="AB301" t="n">
        <v>76.75945007655781</v>
      </c>
      <c r="AC301" t="n">
        <v>91.48921344047415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601.984699452373</v>
      </c>
      <c r="N302" t="n">
        <v>2.49582211390666</v>
      </c>
      <c r="O302" t="inlineStr">
        <is>
          <t>2</t>
        </is>
      </c>
      <c r="P302" s="2" t="n">
        <v>45041.73724197916</v>
      </c>
      <c r="Q302" t="n">
        <v>7</v>
      </c>
      <c r="R302" t="inlineStr">
        <is>
          <t>LOS VILOS 220</t>
        </is>
      </c>
      <c r="S302" t="n">
        <v>0.117425242421628</v>
      </c>
      <c r="T302" t="n">
        <v>10.15941049651009</v>
      </c>
      <c r="U302" t="n">
        <v>0.0004857199282181397</v>
      </c>
      <c r="V302" t="n">
        <v>2.984969062639991</v>
      </c>
      <c r="W302" t="inlineStr">
        <is>
          <t>CONAFE</t>
        </is>
      </c>
      <c r="X302" t="n">
        <v>92.04054668347</v>
      </c>
      <c r="Y302" t="n">
        <v>0.01015941049651009</v>
      </c>
      <c r="Z302" t="n">
        <v>10.80788350692563</v>
      </c>
      <c r="AA302" t="n">
        <v>3.557770038903445</v>
      </c>
      <c r="AB302" t="n">
        <v>2.984969062639991</v>
      </c>
      <c r="AC302" t="n">
        <v>3.557770038903445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601.984699452373</v>
      </c>
      <c r="N303" t="n">
        <v>2.49582211390666</v>
      </c>
      <c r="O303" t="inlineStr">
        <is>
          <t>2</t>
        </is>
      </c>
      <c r="P303" s="2" t="n">
        <v>45041.73724197916</v>
      </c>
      <c r="Q303" t="n">
        <v>26</v>
      </c>
      <c r="R303" t="inlineStr">
        <is>
          <t>MAITENCILLO 220</t>
        </is>
      </c>
      <c r="S303" t="n">
        <v>10.01204698542302</v>
      </c>
      <c r="T303" t="n">
        <v>754.9677429699332</v>
      </c>
      <c r="U303" t="n">
        <v>0.04141401493228349</v>
      </c>
      <c r="V303" t="n">
        <v>248.6610154288723</v>
      </c>
      <c r="W303" t="inlineStr">
        <is>
          <t>CONAFE</t>
        </is>
      </c>
      <c r="X303" t="n">
        <v>80.21907753146</v>
      </c>
      <c r="Y303" t="n">
        <v>0.7549677429699331</v>
      </c>
      <c r="Z303" t="n">
        <v>803.1571733722694</v>
      </c>
      <c r="AA303" t="n">
        <v>296.3778491404914</v>
      </c>
      <c r="AB303" t="n">
        <v>248.6610154288723</v>
      </c>
      <c r="AC303" t="n">
        <v>296.3778491404914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601.984699452373</v>
      </c>
      <c r="N304" t="n">
        <v>2.49582211390666</v>
      </c>
      <c r="O304" t="inlineStr">
        <is>
          <t>2</t>
        </is>
      </c>
      <c r="P304" s="2" t="n">
        <v>45041.73724197916</v>
      </c>
      <c r="Q304" t="n">
        <v>16</v>
      </c>
      <c r="R304" t="inlineStr">
        <is>
          <t>PAN DE AZUCAR 220</t>
        </is>
      </c>
      <c r="S304" t="n">
        <v>604.8883250933903</v>
      </c>
      <c r="T304" t="n">
        <v>50284.45639870167</v>
      </c>
      <c r="U304" t="n">
        <v>2.502071171285379</v>
      </c>
      <c r="V304" t="n">
        <v>15468.98984225268</v>
      </c>
      <c r="W304" t="inlineStr">
        <is>
          <t>CONAFE</t>
        </is>
      </c>
      <c r="X304" t="n">
        <v>88.43632838102999</v>
      </c>
      <c r="Y304" t="n">
        <v>50.28445639870167</v>
      </c>
      <c r="Z304" t="n">
        <v>53494.1025518103</v>
      </c>
      <c r="AA304" t="n">
        <v>18437.41339958603</v>
      </c>
      <c r="AB304" t="n">
        <v>15468.98984225268</v>
      </c>
      <c r="AC304" t="n">
        <v>18437.41339958603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11337.8046053066</v>
      </c>
      <c r="N305" t="n">
        <v>10.118378995011</v>
      </c>
      <c r="O305" t="inlineStr">
        <is>
          <t>2</t>
        </is>
      </c>
      <c r="P305" s="2" t="n">
        <v>45041.73724197916</v>
      </c>
      <c r="Q305" t="n">
        <v>11</v>
      </c>
      <c r="R305" t="inlineStr">
        <is>
          <t>QUILLOTA 220</t>
        </is>
      </c>
      <c r="S305" t="n">
        <v>11639.95709803802</v>
      </c>
      <c r="T305" t="n">
        <v>1045900.831026522</v>
      </c>
      <c r="U305" t="n">
        <v>10.36405323700987</v>
      </c>
      <c r="V305" t="n">
        <v>64595.74078300678</v>
      </c>
      <c r="W305" t="inlineStr">
        <is>
          <t>CONAFE</t>
        </is>
      </c>
      <c r="X305" t="n">
        <v>95.58973879091</v>
      </c>
      <c r="Y305" t="n">
        <v>1045.900831026522</v>
      </c>
      <c r="Z305" t="n">
        <v>1112660.458538853</v>
      </c>
      <c r="AA305" t="n">
        <v>76991.3477747399</v>
      </c>
      <c r="AB305" t="n">
        <v>64595.74078300678</v>
      </c>
      <c r="AC305" t="n">
        <v>76991.3477747399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6449.29233937775</v>
      </c>
      <c r="N306" t="n">
        <v>10.3886702618216</v>
      </c>
      <c r="O306" t="inlineStr">
        <is>
          <t>2</t>
        </is>
      </c>
      <c r="P306" s="2" t="n">
        <v>45041.73724197916</v>
      </c>
      <c r="Q306" t="n">
        <v>11</v>
      </c>
      <c r="R306" t="inlineStr">
        <is>
          <t>QUILLOTA 220</t>
        </is>
      </c>
      <c r="S306" t="n">
        <v>6621.165980222167</v>
      </c>
      <c r="T306" t="n">
        <v>594940.5949482548</v>
      </c>
      <c r="U306" t="n">
        <v>10.64090717577863</v>
      </c>
      <c r="V306" t="n">
        <v>66321.28047819083</v>
      </c>
      <c r="W306" t="inlineStr">
        <is>
          <t>CONAFE</t>
        </is>
      </c>
      <c r="X306" t="n">
        <v>95.58973879091</v>
      </c>
      <c r="Y306" t="n">
        <v>594.9405949482548</v>
      </c>
      <c r="Z306" t="n">
        <v>632915.5265406966</v>
      </c>
      <c r="AA306" t="n">
        <v>79048.01010511423</v>
      </c>
      <c r="AB306" t="n">
        <v>66321.28047819083</v>
      </c>
      <c r="AC306" t="n">
        <v>79048.01010511423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1386.47586270174</v>
      </c>
      <c r="N307" t="n">
        <v>2.81147937168741</v>
      </c>
      <c r="O307" t="inlineStr">
        <is>
          <t>2</t>
        </is>
      </c>
      <c r="P307" s="2" t="n">
        <v>45041.73724197916</v>
      </c>
      <c r="Q307" t="n">
        <v>7</v>
      </c>
      <c r="R307" t="inlineStr">
        <is>
          <t>LOS VILOS 220</t>
        </is>
      </c>
      <c r="S307" t="n">
        <v>1415.810118314973</v>
      </c>
      <c r="T307" t="n">
        <v>122493.2210523165</v>
      </c>
      <c r="U307" t="n">
        <v>2.864335470646029</v>
      </c>
      <c r="V307" t="n">
        <v>17602.63943928798</v>
      </c>
      <c r="W307" t="inlineStr">
        <is>
          <t>CONAFE</t>
        </is>
      </c>
      <c r="X307" t="n">
        <v>92.04054668347001</v>
      </c>
      <c r="Y307" t="n">
        <v>122.4932210523165</v>
      </c>
      <c r="Z307" t="n">
        <v>130311.9372896985</v>
      </c>
      <c r="AA307" t="n">
        <v>20980.49992763764</v>
      </c>
      <c r="AB307" t="n">
        <v>17602.63943928798</v>
      </c>
      <c r="AC307" t="n">
        <v>20980.49992763764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1386.47586270174</v>
      </c>
      <c r="N308" t="n">
        <v>2.81147937168741</v>
      </c>
      <c r="O308" t="inlineStr">
        <is>
          <t>2</t>
        </is>
      </c>
      <c r="P308" s="2" t="n">
        <v>45041.73724197916</v>
      </c>
      <c r="Q308" t="n">
        <v>26</v>
      </c>
      <c r="R308" t="inlineStr">
        <is>
          <t>MAITENCILLO 220</t>
        </is>
      </c>
      <c r="S308" t="n">
        <v>7.615326127768666</v>
      </c>
      <c r="T308" t="n">
        <v>574.240770846578</v>
      </c>
      <c r="U308" t="n">
        <v>0.0154066201859511</v>
      </c>
      <c r="V308" t="n">
        <v>92.5055401179942</v>
      </c>
      <c r="W308" t="inlineStr">
        <is>
          <t>CONAFE</t>
        </is>
      </c>
      <c r="X308" t="n">
        <v>80.21907753146</v>
      </c>
      <c r="Y308" t="n">
        <v>0.574240770846578</v>
      </c>
      <c r="Z308" t="n">
        <v>610.8944370708277</v>
      </c>
      <c r="AA308" t="n">
        <v>110.2569012133423</v>
      </c>
      <c r="AB308" t="n">
        <v>92.5055401179942</v>
      </c>
      <c r="AC308" t="n">
        <v>110.2569012133423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9.814550932185011</v>
      </c>
      <c r="N309" t="n">
        <v>0.011994755419585</v>
      </c>
      <c r="O309" t="inlineStr">
        <is>
          <t>2</t>
        </is>
      </c>
      <c r="P309" s="2" t="n">
        <v>45041.73724197916</v>
      </c>
      <c r="Q309" t="n">
        <v>7</v>
      </c>
      <c r="R309" t="inlineStr">
        <is>
          <t>LOS VILOS 220</t>
        </is>
      </c>
      <c r="S309" t="n">
        <v>10.07610871452774</v>
      </c>
      <c r="T309" t="n">
        <v>871.7659212555768</v>
      </c>
      <c r="U309" t="n">
        <v>0.01228598808117252</v>
      </c>
      <c r="V309" t="n">
        <v>75.502964148083</v>
      </c>
      <c r="W309" t="inlineStr">
        <is>
          <t>CONAFE</t>
        </is>
      </c>
      <c r="X309" t="n">
        <v>92.04054668347</v>
      </c>
      <c r="Y309" t="n">
        <v>0.8717659212555768</v>
      </c>
      <c r="Z309" t="n">
        <v>927.4105545272095</v>
      </c>
      <c r="AA309" t="n">
        <v>89.99161400248272</v>
      </c>
      <c r="AB309" t="n">
        <v>75.502964148083</v>
      </c>
      <c r="AC309" t="n">
        <v>89.99161400248272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10858.2668879749</v>
      </c>
      <c r="N310" t="n">
        <v>11.7854453633983</v>
      </c>
      <c r="O310" t="inlineStr">
        <is>
          <t>2</t>
        </is>
      </c>
      <c r="P310" s="2" t="n">
        <v>45041.73724197916</v>
      </c>
      <c r="Q310" t="n">
        <v>35</v>
      </c>
      <c r="R310" t="inlineStr">
        <is>
          <t>CARDONES 220</t>
        </is>
      </c>
      <c r="S310" t="n">
        <v>48.60370909435193</v>
      </c>
      <c r="T310" t="n">
        <v>3733.305305370407</v>
      </c>
      <c r="U310" t="n">
        <v>0.05263215845894222</v>
      </c>
      <c r="V310" t="n">
        <v>324.5052692467369</v>
      </c>
      <c r="W310" t="inlineStr">
        <is>
          <t>CONAFE</t>
        </is>
      </c>
      <c r="X310" t="n">
        <v>81.7139568707</v>
      </c>
      <c r="Y310" t="n">
        <v>3.733305305370407</v>
      </c>
      <c r="Z310" t="n">
        <v>3971.601388691923</v>
      </c>
      <c r="AA310" t="n">
        <v>386.7762446325827</v>
      </c>
      <c r="AB310" t="n">
        <v>324.5052692467369</v>
      </c>
      <c r="AC310" t="n">
        <v>386.7762446325827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10858.2668879749</v>
      </c>
      <c r="N311" t="n">
        <v>11.7854453633983</v>
      </c>
      <c r="O311" t="inlineStr">
        <is>
          <t>2</t>
        </is>
      </c>
      <c r="P311" s="2" t="n">
        <v>45041.73724197916</v>
      </c>
      <c r="Q311" t="n">
        <v>7</v>
      </c>
      <c r="R311" t="inlineStr">
        <is>
          <t>LOS VILOS 220</t>
        </is>
      </c>
      <c r="S311" t="n">
        <v>2.898386322140252</v>
      </c>
      <c r="T311" t="n">
        <v>250.7629178942999</v>
      </c>
      <c r="U311" t="n">
        <v>0.003138614953973618</v>
      </c>
      <c r="V311" t="n">
        <v>19.28821115394501</v>
      </c>
      <c r="W311" t="inlineStr">
        <is>
          <t>CONAFE</t>
        </is>
      </c>
      <c r="X311" t="n">
        <v>92.04054668347</v>
      </c>
      <c r="Y311" t="n">
        <v>0.2507629178942999</v>
      </c>
      <c r="Z311" t="n">
        <v>266.7690615896808</v>
      </c>
      <c r="AA311" t="n">
        <v>22.98952461733612</v>
      </c>
      <c r="AB311" t="n">
        <v>19.28821115394501</v>
      </c>
      <c r="AC311" t="n">
        <v>22.98952461733612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10858.2668879749</v>
      </c>
      <c r="N312" t="n">
        <v>11.7854453633983</v>
      </c>
      <c r="O312" t="inlineStr">
        <is>
          <t>2</t>
        </is>
      </c>
      <c r="P312" s="2" t="n">
        <v>45041.73724197916</v>
      </c>
      <c r="Q312" t="n">
        <v>26</v>
      </c>
      <c r="R312" t="inlineStr">
        <is>
          <t>MAITENCILLO 220</t>
        </is>
      </c>
      <c r="S312" t="n">
        <v>183.2671966768683</v>
      </c>
      <c r="T312" t="n">
        <v>13819.43393164332</v>
      </c>
      <c r="U312" t="n">
        <v>0.1984570378589473</v>
      </c>
      <c r="V312" t="n">
        <v>1191.590060362472</v>
      </c>
      <c r="W312" t="inlineStr">
        <is>
          <t>CONAFE</t>
        </is>
      </c>
      <c r="X312" t="n">
        <v>80.21907753146</v>
      </c>
      <c r="Y312" t="n">
        <v>13.81943393164332</v>
      </c>
      <c r="Z312" t="n">
        <v>14701.52545919502</v>
      </c>
      <c r="AA312" t="n">
        <v>1420.250369919514</v>
      </c>
      <c r="AB312" t="n">
        <v>1191.590060362472</v>
      </c>
      <c r="AC312" t="n">
        <v>1420.250369919514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10858.2668879749</v>
      </c>
      <c r="N313" t="n">
        <v>11.7854453633983</v>
      </c>
      <c r="O313" t="inlineStr">
        <is>
          <t>2</t>
        </is>
      </c>
      <c r="P313" s="2" t="n">
        <v>45041.73724197916</v>
      </c>
      <c r="Q313" t="n">
        <v>16</v>
      </c>
      <c r="R313" t="inlineStr">
        <is>
          <t>PAN DE AZUCAR 220</t>
        </is>
      </c>
      <c r="S313" t="n">
        <v>10912.87040844607</v>
      </c>
      <c r="T313" t="n">
        <v>907188.539559704</v>
      </c>
      <c r="U313" t="n">
        <v>11.81736816554975</v>
      </c>
      <c r="V313" t="n">
        <v>73060.5708634334</v>
      </c>
      <c r="W313" t="inlineStr">
        <is>
          <t>CONAFE</t>
        </is>
      </c>
      <c r="X313" t="n">
        <v>88.43632838102999</v>
      </c>
      <c r="Y313" t="n">
        <v>907.1885395597039</v>
      </c>
      <c r="Z313" t="n">
        <v>965094.1910209617</v>
      </c>
      <c r="AA313" t="n">
        <v>87080.537381923</v>
      </c>
      <c r="AB313" t="n">
        <v>73060.5708634334</v>
      </c>
      <c r="AC313" t="n">
        <v>87080.537381923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217.56720019309</v>
      </c>
      <c r="N314" t="n">
        <v>0.455391436074269</v>
      </c>
      <c r="O314" t="inlineStr">
        <is>
          <t>2</t>
        </is>
      </c>
      <c r="P314" s="2" t="n">
        <v>45041.73724197916</v>
      </c>
      <c r="Q314" t="n">
        <v>7</v>
      </c>
      <c r="R314" t="inlineStr">
        <is>
          <t>LOS VILOS 220</t>
        </is>
      </c>
      <c r="S314" t="n">
        <v>223.3653660782359</v>
      </c>
      <c r="T314" t="n">
        <v>19325.15017975458</v>
      </c>
      <c r="U314" t="n">
        <v>0.4664483401421523</v>
      </c>
      <c r="V314" t="n">
        <v>2866.53642100267</v>
      </c>
      <c r="W314" t="inlineStr">
        <is>
          <t>CONAFE</t>
        </is>
      </c>
      <c r="X314" t="n">
        <v>92.04054668347</v>
      </c>
      <c r="Y314" t="n">
        <v>19.32515017975458</v>
      </c>
      <c r="Z314" t="n">
        <v>20558.67040399424</v>
      </c>
      <c r="AA314" t="n">
        <v>3416.610752088999</v>
      </c>
      <c r="AB314" t="n">
        <v>2866.53642100267</v>
      </c>
      <c r="AC314" t="n">
        <v>3416.610752088999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6283.11936690356</v>
      </c>
      <c r="N315" t="n">
        <v>16.6830677091628</v>
      </c>
      <c r="O315" t="inlineStr">
        <is>
          <t>2</t>
        </is>
      </c>
      <c r="P315" s="2" t="n">
        <v>45041.73724197916</v>
      </c>
      <c r="Q315" t="n">
        <v>35</v>
      </c>
      <c r="R315" t="inlineStr">
        <is>
          <t>CARDONES 220</t>
        </is>
      </c>
      <c r="S315" t="n">
        <v>29.60809104596477</v>
      </c>
      <c r="T315" t="n">
        <v>2274.230618268501</v>
      </c>
      <c r="U315" t="n">
        <v>0.07843452860251844</v>
      </c>
      <c r="V315" t="n">
        <v>483.5906139448241</v>
      </c>
      <c r="W315" t="inlineStr">
        <is>
          <t>CONAFE</t>
        </is>
      </c>
      <c r="X315" t="n">
        <v>81.7139568707</v>
      </c>
      <c r="Y315" t="n">
        <v>2.274230618268501</v>
      </c>
      <c r="Z315" t="n">
        <v>2419.394274753724</v>
      </c>
      <c r="AA315" t="n">
        <v>576.3892895647487</v>
      </c>
      <c r="AB315" t="n">
        <v>483.5906139448241</v>
      </c>
      <c r="AC315" t="n">
        <v>576.3892895647487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6283.11936690356</v>
      </c>
      <c r="N316" t="n">
        <v>16.6830677091628</v>
      </c>
      <c r="O316" t="inlineStr">
        <is>
          <t>2</t>
        </is>
      </c>
      <c r="P316" s="2" t="n">
        <v>45041.73724197916</v>
      </c>
      <c r="Q316" t="n">
        <v>7</v>
      </c>
      <c r="R316" t="inlineStr">
        <is>
          <t>LOS VILOS 220</t>
        </is>
      </c>
      <c r="S316" t="n">
        <v>1.161101609645677</v>
      </c>
      <c r="T316" t="n">
        <v>100.4563212924344</v>
      </c>
      <c r="U316" t="n">
        <v>0.00307586386676543</v>
      </c>
      <c r="V316" t="n">
        <v>18.90257728742729</v>
      </c>
      <c r="W316" t="inlineStr">
        <is>
          <t>CONAFE</t>
        </is>
      </c>
      <c r="X316" t="n">
        <v>92.04054668347003</v>
      </c>
      <c r="Y316" t="n">
        <v>0.1004563212924344</v>
      </c>
      <c r="Z316" t="n">
        <v>106.8684269068452</v>
      </c>
      <c r="AA316" t="n">
        <v>22.52988949633766</v>
      </c>
      <c r="AB316" t="n">
        <v>18.90257728742729</v>
      </c>
      <c r="AC316" t="n">
        <v>22.52988949633766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6283.11936690356</v>
      </c>
      <c r="N317" t="n">
        <v>16.6830677091628</v>
      </c>
      <c r="O317" t="inlineStr">
        <is>
          <t>2</t>
        </is>
      </c>
      <c r="P317" s="2" t="n">
        <v>45041.73724197916</v>
      </c>
      <c r="Q317" t="n">
        <v>26</v>
      </c>
      <c r="R317" t="inlineStr">
        <is>
          <t>MAITENCILLO 220</t>
        </is>
      </c>
      <c r="S317" t="n">
        <v>107.4664045372055</v>
      </c>
      <c r="T317" t="n">
        <v>8103.604487341491</v>
      </c>
      <c r="U317" t="n">
        <v>0.2846882890017336</v>
      </c>
      <c r="V317" t="n">
        <v>1709.345957875137</v>
      </c>
      <c r="W317" t="inlineStr">
        <is>
          <t>CONAFE</t>
        </is>
      </c>
      <c r="X317" t="n">
        <v>80.21907753146</v>
      </c>
      <c r="Y317" t="n">
        <v>8.103604487341491</v>
      </c>
      <c r="Z317" t="n">
        <v>8620.855837597332</v>
      </c>
      <c r="AA317" t="n">
        <v>2037.36109401089</v>
      </c>
      <c r="AB317" t="n">
        <v>1709.345957875137</v>
      </c>
      <c r="AC317" t="n">
        <v>2037.36109401089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6283.11936690356</v>
      </c>
      <c r="N318" t="n">
        <v>16.6830677091628</v>
      </c>
      <c r="O318" t="inlineStr">
        <is>
          <t>2</t>
        </is>
      </c>
      <c r="P318" s="2" t="n">
        <v>45041.73724197916</v>
      </c>
      <c r="Q318" t="n">
        <v>16</v>
      </c>
      <c r="R318" t="inlineStr">
        <is>
          <t>PAN DE AZUCAR 220</t>
        </is>
      </c>
      <c r="S318" t="n">
        <v>6312.328900838725</v>
      </c>
      <c r="T318" t="n">
        <v>524744.8400322212</v>
      </c>
      <c r="U318" t="n">
        <v>16.72193391167026</v>
      </c>
      <c r="V318" t="n">
        <v>103382.920834167</v>
      </c>
      <c r="W318" t="inlineStr">
        <is>
          <t>CONAFE</t>
        </is>
      </c>
      <c r="X318" t="n">
        <v>88.43632838102999</v>
      </c>
      <c r="Y318" t="n">
        <v>524.7448400322212</v>
      </c>
      <c r="Z318" t="n">
        <v>558239.1915236396</v>
      </c>
      <c r="AA318" t="n">
        <v>123221.5981336913</v>
      </c>
      <c r="AB318" t="n">
        <v>103382.920834167</v>
      </c>
      <c r="AC318" t="n">
        <v>123221.5981336913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7549.29315619401</v>
      </c>
      <c r="N319" t="n">
        <v>14.1782888815636</v>
      </c>
      <c r="O319" t="inlineStr">
        <is>
          <t>2</t>
        </is>
      </c>
      <c r="P319" s="2" t="n">
        <v>45041.73724197916</v>
      </c>
      <c r="Q319" t="n">
        <v>35</v>
      </c>
      <c r="R319" t="inlineStr">
        <is>
          <t>CARDONES 220</t>
        </is>
      </c>
      <c r="S319" t="n">
        <v>14.26088654660411</v>
      </c>
      <c r="T319" t="n">
        <v>1095.394660114725</v>
      </c>
      <c r="U319" t="n">
        <v>0.02672146943351866</v>
      </c>
      <c r="V319" t="n">
        <v>164.7520809916389</v>
      </c>
      <c r="W319" t="inlineStr">
        <is>
          <t>CONAFE</t>
        </is>
      </c>
      <c r="X319" t="n">
        <v>81.71395687069999</v>
      </c>
      <c r="Y319" t="n">
        <v>1.095394660114725</v>
      </c>
      <c r="Z319" t="n">
        <v>1165.313468207154</v>
      </c>
      <c r="AA319" t="n">
        <v>196.3672002284135</v>
      </c>
      <c r="AB319" t="n">
        <v>164.7520809916389</v>
      </c>
      <c r="AC319" t="n">
        <v>196.3672002284135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7549.29315619401</v>
      </c>
      <c r="N320" t="n">
        <v>14.1782888815636</v>
      </c>
      <c r="O320" t="inlineStr">
        <is>
          <t>2</t>
        </is>
      </c>
      <c r="P320" s="2" t="n">
        <v>45041.73724197916</v>
      </c>
      <c r="Q320" t="n">
        <v>7</v>
      </c>
      <c r="R320" t="inlineStr">
        <is>
          <t>LOS VILOS 220</t>
        </is>
      </c>
      <c r="S320" t="n">
        <v>7687.005372710555</v>
      </c>
      <c r="T320" t="n">
        <v>665065.2062512675</v>
      </c>
      <c r="U320" t="n">
        <v>14.40359815155333</v>
      </c>
      <c r="V320" t="n">
        <v>88516.63762450419</v>
      </c>
      <c r="W320" t="inlineStr">
        <is>
          <t>CONAFE</t>
        </is>
      </c>
      <c r="X320" t="n">
        <v>92.04054668347</v>
      </c>
      <c r="Y320" t="n">
        <v>665.0652062512675</v>
      </c>
      <c r="Z320" t="n">
        <v>707516.1768630506</v>
      </c>
      <c r="AA320" t="n">
        <v>105502.5478242005</v>
      </c>
      <c r="AB320" t="n">
        <v>88516.63762450419</v>
      </c>
      <c r="AC320" t="n">
        <v>105502.5478242005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7549.29315619401</v>
      </c>
      <c r="N321" t="n">
        <v>14.1782888815636</v>
      </c>
      <c r="O321" t="inlineStr">
        <is>
          <t>2</t>
        </is>
      </c>
      <c r="P321" s="2" t="n">
        <v>45041.73724197916</v>
      </c>
      <c r="Q321" t="n">
        <v>26</v>
      </c>
      <c r="R321" t="inlineStr">
        <is>
          <t>MAITENCILLO 220</t>
        </is>
      </c>
      <c r="S321" t="n">
        <v>49.21555954942178</v>
      </c>
      <c r="T321" t="n">
        <v>3711.145180014298</v>
      </c>
      <c r="U321" t="n">
        <v>0.09221811462111057</v>
      </c>
      <c r="V321" t="n">
        <v>553.702655009815</v>
      </c>
      <c r="W321" t="inlineStr">
        <is>
          <t>CONAFE</t>
        </is>
      </c>
      <c r="X321" t="n">
        <v>80.21907753146002</v>
      </c>
      <c r="Y321" t="n">
        <v>3.711145180014298</v>
      </c>
      <c r="Z321" t="n">
        <v>3948.026787249253</v>
      </c>
      <c r="AA321" t="n">
        <v>659.9554886886949</v>
      </c>
      <c r="AB321" t="n">
        <v>553.702655009815</v>
      </c>
      <c r="AC321" t="n">
        <v>659.9554886886949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1385.92787563173</v>
      </c>
      <c r="N322" t="n">
        <v>2.2271049619805</v>
      </c>
      <c r="O322" t="inlineStr">
        <is>
          <t>2</t>
        </is>
      </c>
      <c r="P322" s="2" t="n">
        <v>45041.73724197916</v>
      </c>
      <c r="Q322" t="n">
        <v>35</v>
      </c>
      <c r="R322" t="inlineStr">
        <is>
          <t>CARDONES 220</t>
        </is>
      </c>
      <c r="S322" t="n">
        <v>134.844712627836</v>
      </c>
      <c r="T322" t="n">
        <v>10357.57332999815</v>
      </c>
      <c r="U322" t="n">
        <v>0.2161873405072465</v>
      </c>
      <c r="V322" t="n">
        <v>1332.910015342926</v>
      </c>
      <c r="W322" t="inlineStr">
        <is>
          <t>CONAFE</t>
        </is>
      </c>
      <c r="X322" t="n">
        <v>81.7139568707</v>
      </c>
      <c r="Y322" t="n">
        <v>10.35757332999815</v>
      </c>
      <c r="Z322" t="n">
        <v>11018.69503191293</v>
      </c>
      <c r="AA322" t="n">
        <v>1588.688933662606</v>
      </c>
      <c r="AB322" t="n">
        <v>1332.910015342926</v>
      </c>
      <c r="AC322" t="n">
        <v>1588.688933662606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1385.92787563173</v>
      </c>
      <c r="N323" t="n">
        <v>2.2271049619805</v>
      </c>
      <c r="O323" t="inlineStr">
        <is>
          <t>2</t>
        </is>
      </c>
      <c r="P323" s="2" t="n">
        <v>45041.73724197916</v>
      </c>
      <c r="Q323" t="n">
        <v>7</v>
      </c>
      <c r="R323" t="inlineStr">
        <is>
          <t>LOS VILOS 220</t>
        </is>
      </c>
      <c r="S323" t="n">
        <v>0.3272584563089826</v>
      </c>
      <c r="T323" t="n">
        <v>28.31378439193922</v>
      </c>
      <c r="U323" t="n">
        <v>0.0005246711862051989</v>
      </c>
      <c r="V323" t="n">
        <v>3.224342193713303</v>
      </c>
      <c r="W323" t="inlineStr">
        <is>
          <t>CONAFE</t>
        </is>
      </c>
      <c r="X323" t="n">
        <v>92.04054668347001</v>
      </c>
      <c r="Y323" t="n">
        <v>0.02831378439193921</v>
      </c>
      <c r="Z323" t="n">
        <v>30.12104722546725</v>
      </c>
      <c r="AA323" t="n">
        <v>3.843077704068299</v>
      </c>
      <c r="AB323" t="n">
        <v>3.224342193713303</v>
      </c>
      <c r="AC323" t="n">
        <v>3.843077704068299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1385.92787563173</v>
      </c>
      <c r="N324" t="n">
        <v>2.2271049619805</v>
      </c>
      <c r="O324" t="inlineStr">
        <is>
          <t>2</t>
        </is>
      </c>
      <c r="P324" s="2" t="n">
        <v>45041.73724197916</v>
      </c>
      <c r="Q324" t="n">
        <v>26</v>
      </c>
      <c r="R324" t="inlineStr">
        <is>
          <t>MAITENCILLO 220</t>
        </is>
      </c>
      <c r="S324" t="n">
        <v>467.723477208212</v>
      </c>
      <c r="T324" t="n">
        <v>35269.12512856265</v>
      </c>
      <c r="U324" t="n">
        <v>0.7498691840407522</v>
      </c>
      <c r="V324" t="n">
        <v>4502.418638890276</v>
      </c>
      <c r="W324" t="inlineStr">
        <is>
          <t>CONAFE</t>
        </is>
      </c>
      <c r="X324" t="n">
        <v>80.21907753146</v>
      </c>
      <c r="Y324" t="n">
        <v>35.26912512856265</v>
      </c>
      <c r="Z324" t="n">
        <v>37520.34588144963</v>
      </c>
      <c r="AA324" t="n">
        <v>5366.410773409149</v>
      </c>
      <c r="AB324" t="n">
        <v>4502.418638890276</v>
      </c>
      <c r="AC324" t="n">
        <v>5366.410773409149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1385.92787563173</v>
      </c>
      <c r="N325" t="n">
        <v>2.2271049619805</v>
      </c>
      <c r="O325" t="inlineStr">
        <is>
          <t>2</t>
        </is>
      </c>
      <c r="P325" s="2" t="n">
        <v>45041.73724197916</v>
      </c>
      <c r="Q325" t="n">
        <v>16</v>
      </c>
      <c r="R325" t="inlineStr">
        <is>
          <t>PAN DE AZUCAR 220</t>
        </is>
      </c>
      <c r="S325" t="n">
        <v>819.9674052249587</v>
      </c>
      <c r="T325" t="n">
        <v>68164.01230760261</v>
      </c>
      <c r="U325" t="n">
        <v>1.314597874723183</v>
      </c>
      <c r="V325" t="n">
        <v>8127.467117689143</v>
      </c>
      <c r="W325" t="inlineStr">
        <is>
          <t>CONAFE</t>
        </is>
      </c>
      <c r="X325" t="n">
        <v>88.43632838103001</v>
      </c>
      <c r="Y325" t="n">
        <v>68.16401230760262</v>
      </c>
      <c r="Z325" t="n">
        <v>72514.90671021554</v>
      </c>
      <c r="AA325" t="n">
        <v>9687.088340511495</v>
      </c>
      <c r="AB325" t="n">
        <v>8127.467117689143</v>
      </c>
      <c r="AC325" t="n">
        <v>9687.088340511495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10213.6197216435</v>
      </c>
      <c r="N326" t="n">
        <v>22.0729630027445</v>
      </c>
      <c r="O326" t="inlineStr">
        <is>
          <t>2</t>
        </is>
      </c>
      <c r="P326" s="2" t="n">
        <v>45041.73724197916</v>
      </c>
      <c r="Q326" t="n">
        <v>35</v>
      </c>
      <c r="R326" t="inlineStr">
        <is>
          <t>CARDONES 220</t>
        </is>
      </c>
      <c r="S326" t="n">
        <v>182.1385663771034</v>
      </c>
      <c r="T326" t="n">
        <v>13990.26717998397</v>
      </c>
      <c r="U326" t="n">
        <v>0.3927164982371163</v>
      </c>
      <c r="V326" t="n">
        <v>2421.306226638692</v>
      </c>
      <c r="W326" t="inlineStr">
        <is>
          <t>CONAFE</t>
        </is>
      </c>
      <c r="X326" t="n">
        <v>81.7139568707</v>
      </c>
      <c r="Y326" t="n">
        <v>13.99026717998397</v>
      </c>
      <c r="Z326" t="n">
        <v>14883.26295742976</v>
      </c>
      <c r="AA326" t="n">
        <v>2885.943059164115</v>
      </c>
      <c r="AB326" t="n">
        <v>2421.306226638692</v>
      </c>
      <c r="AC326" t="n">
        <v>2885.943059164115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10213.6197216435</v>
      </c>
      <c r="N327" t="n">
        <v>22.0729630027445</v>
      </c>
      <c r="O327" t="inlineStr">
        <is>
          <t>2</t>
        </is>
      </c>
      <c r="P327" s="2" t="n">
        <v>45041.73724197916</v>
      </c>
      <c r="Q327" t="n">
        <v>7</v>
      </c>
      <c r="R327" t="inlineStr">
        <is>
          <t>LOS VILOS 220</t>
        </is>
      </c>
      <c r="S327" t="n">
        <v>1.887446283700554</v>
      </c>
      <c r="T327" t="n">
        <v>163.2982925202338</v>
      </c>
      <c r="U327" t="n">
        <v>0.004069601018001206</v>
      </c>
      <c r="V327" t="n">
        <v>25.00954239325803</v>
      </c>
      <c r="W327" t="inlineStr">
        <is>
          <t>CONAFE</t>
        </is>
      </c>
      <c r="X327" t="n">
        <v>92.04054668347</v>
      </c>
      <c r="Y327" t="n">
        <v>0.1632982925202338</v>
      </c>
      <c r="Z327" t="n">
        <v>173.7215877874828</v>
      </c>
      <c r="AA327" t="n">
        <v>29.80875136264366</v>
      </c>
      <c r="AB327" t="n">
        <v>25.00954239325803</v>
      </c>
      <c r="AC327" t="n">
        <v>29.80875136264366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10213.6197216435</v>
      </c>
      <c r="N328" t="n">
        <v>22.0729630027445</v>
      </c>
      <c r="O328" t="inlineStr">
        <is>
          <t>2</t>
        </is>
      </c>
      <c r="P328" s="2" t="n">
        <v>45041.73724197916</v>
      </c>
      <c r="Q328" t="n">
        <v>26</v>
      </c>
      <c r="R328" t="inlineStr">
        <is>
          <t>MAITENCILLO 220</t>
        </is>
      </c>
      <c r="S328" t="n">
        <v>629.3584774872623</v>
      </c>
      <c r="T328" t="n">
        <v>47457.36311059438</v>
      </c>
      <c r="U328" t="n">
        <v>1.356985850557957</v>
      </c>
      <c r="V328" t="n">
        <v>8147.712316086435</v>
      </c>
      <c r="W328" t="inlineStr">
        <is>
          <t>CONAFE</t>
        </is>
      </c>
      <c r="X328" t="n">
        <v>80.21907753145999</v>
      </c>
      <c r="Y328" t="n">
        <v>47.45736311059438</v>
      </c>
      <c r="Z328" t="n">
        <v>50486.55650063232</v>
      </c>
      <c r="AA328" t="n">
        <v>9711.218493547598</v>
      </c>
      <c r="AB328" t="n">
        <v>8147.712316086435</v>
      </c>
      <c r="AC328" t="n">
        <v>9711.218493547598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10213.6197216435</v>
      </c>
      <c r="N329" t="n">
        <v>22.0729630027445</v>
      </c>
      <c r="O329" t="inlineStr">
        <is>
          <t>2</t>
        </is>
      </c>
      <c r="P329" s="2" t="n">
        <v>45041.73724197916</v>
      </c>
      <c r="Q329" t="n">
        <v>16</v>
      </c>
      <c r="R329" t="inlineStr">
        <is>
          <t>PAN DE AZUCAR 220</t>
        </is>
      </c>
      <c r="S329" t="n">
        <v>9672.428197077232</v>
      </c>
      <c r="T329" t="n">
        <v>804070.3941019366</v>
      </c>
      <c r="U329" t="n">
        <v>20.85512259463806</v>
      </c>
      <c r="V329" t="n">
        <v>128936.2522048718</v>
      </c>
      <c r="W329" t="inlineStr">
        <is>
          <t>CONAFE</t>
        </is>
      </c>
      <c r="X329" t="n">
        <v>88.43632838103001</v>
      </c>
      <c r="Y329" t="n">
        <v>804.0703941019367</v>
      </c>
      <c r="Z329" t="n">
        <v>855394.036278656</v>
      </c>
      <c r="AA329" t="n">
        <v>153678.4889211821</v>
      </c>
      <c r="AB329" t="n">
        <v>128936.2522048718</v>
      </c>
      <c r="AC329" t="n">
        <v>153678.4889211821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5457.08621101324</v>
      </c>
      <c r="N330" t="n">
        <v>10.5616182641772</v>
      </c>
      <c r="O330" t="inlineStr">
        <is>
          <t>2</t>
        </is>
      </c>
      <c r="P330" s="2" t="n">
        <v>45041.73724197916</v>
      </c>
      <c r="Q330" t="n">
        <v>11</v>
      </c>
      <c r="R330" t="inlineStr">
        <is>
          <t>QUILLOTA 220</t>
        </is>
      </c>
      <c r="S330" t="n">
        <v>5602.517558536743</v>
      </c>
      <c r="T330" t="n">
        <v>503410.5985924933</v>
      </c>
      <c r="U330" t="n">
        <v>10.81805435563142</v>
      </c>
      <c r="V330" t="n">
        <v>67425.38068382748</v>
      </c>
      <c r="W330" t="inlineStr">
        <is>
          <t>CONAFE</t>
        </is>
      </c>
      <c r="X330" t="n">
        <v>95.58973879091002</v>
      </c>
      <c r="Y330" t="n">
        <v>503.4105985924933</v>
      </c>
      <c r="Z330" t="n">
        <v>535543.1899920142</v>
      </c>
      <c r="AA330" t="n">
        <v>80363.98174472882</v>
      </c>
      <c r="AB330" t="n">
        <v>67425.38068382748</v>
      </c>
      <c r="AC330" t="n">
        <v>80363.98174472882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28125.6972858715</v>
      </c>
      <c r="N331" t="n">
        <v>62.0289572322245</v>
      </c>
      <c r="O331" t="inlineStr">
        <is>
          <t>3</t>
        </is>
      </c>
      <c r="P331" s="2" t="n">
        <v>45041.73724197916</v>
      </c>
      <c r="Q331" t="n">
        <v>31</v>
      </c>
      <c r="R331" t="inlineStr">
        <is>
          <t>LOS MAQUIS 220</t>
        </is>
      </c>
      <c r="S331" t="n">
        <v>2584.551916246558</v>
      </c>
      <c r="T331" t="n">
        <v>230227.9679513938</v>
      </c>
      <c r="U331" t="n">
        <v>5.695088190351498</v>
      </c>
      <c r="V331" t="n">
        <v>35881.55313810126</v>
      </c>
      <c r="W331" t="inlineStr">
        <is>
          <t>CONAFE</t>
        </is>
      </c>
      <c r="X331" t="n">
        <v>94.76434527063</v>
      </c>
      <c r="Y331" t="n">
        <v>230.2279679513938</v>
      </c>
      <c r="Z331" t="n">
        <v>244923.3701610573</v>
      </c>
      <c r="AA331" t="n">
        <v>42767.04784040675</v>
      </c>
      <c r="AB331" t="n">
        <v>35881.55313810126</v>
      </c>
      <c r="AC331" t="n">
        <v>42767.04784040675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28125.6972858715</v>
      </c>
      <c r="N332" t="n">
        <v>62.0289572322245</v>
      </c>
      <c r="O332" t="inlineStr">
        <is>
          <t>3</t>
        </is>
      </c>
      <c r="P332" s="2" t="n">
        <v>45041.73724197916</v>
      </c>
      <c r="Q332" t="n">
        <v>13</v>
      </c>
      <c r="R332" t="inlineStr">
        <is>
          <t>MELIPILLA 220</t>
        </is>
      </c>
      <c r="S332" t="n">
        <v>6379.663403784873</v>
      </c>
      <c r="T332" t="n">
        <v>574615.4780934331</v>
      </c>
      <c r="U332" t="n">
        <v>14.05765753085644</v>
      </c>
      <c r="V332" t="n">
        <v>90307.10009496516</v>
      </c>
      <c r="W332" t="inlineStr">
        <is>
          <t>CONAFE</t>
        </is>
      </c>
      <c r="X332" t="n">
        <v>95.81901475222999</v>
      </c>
      <c r="Y332" t="n">
        <v>574.615478093433</v>
      </c>
      <c r="Z332" t="n">
        <v>611293.0618015246</v>
      </c>
      <c r="AA332" t="n">
        <v>107636.5912931647</v>
      </c>
      <c r="AB332" t="n">
        <v>90307.10009496516</v>
      </c>
      <c r="AC332" t="n">
        <v>107636.5912931647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28125.6972858715</v>
      </c>
      <c r="N333" t="n">
        <v>62.0289572322245</v>
      </c>
      <c r="O333" t="inlineStr">
        <is>
          <t>3</t>
        </is>
      </c>
      <c r="P333" s="2" t="n">
        <v>45041.73724197916</v>
      </c>
      <c r="Q333" t="n">
        <v>5</v>
      </c>
      <c r="R333" t="inlineStr">
        <is>
          <t>NOGALES 220</t>
        </is>
      </c>
      <c r="S333" t="n">
        <v>4681.119603874432</v>
      </c>
      <c r="T333" t="n">
        <v>434057.1573889859</v>
      </c>
      <c r="U333" t="n">
        <v>10.31489783821581</v>
      </c>
      <c r="V333" t="n">
        <v>63661.55807284194</v>
      </c>
      <c r="W333" t="inlineStr">
        <is>
          <t>CONAFE</t>
        </is>
      </c>
      <c r="X333" t="n">
        <v>98.64369477129999</v>
      </c>
      <c r="Y333" t="n">
        <v>434.0571573889858</v>
      </c>
      <c r="Z333" t="n">
        <v>461762.9333925382</v>
      </c>
      <c r="AA333" t="n">
        <v>75877.89996763045</v>
      </c>
      <c r="AB333" t="n">
        <v>63661.55807284194</v>
      </c>
      <c r="AC333" t="n">
        <v>75877.89996763045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28125.6972858715</v>
      </c>
      <c r="N334" t="n">
        <v>62.0289572322245</v>
      </c>
      <c r="O334" t="inlineStr">
        <is>
          <t>3</t>
        </is>
      </c>
      <c r="P334" s="2" t="n">
        <v>45041.73724197916</v>
      </c>
      <c r="Q334" t="n">
        <v>11</v>
      </c>
      <c r="R334" t="inlineStr">
        <is>
          <t>QUILLOTA 220</t>
        </is>
      </c>
      <c r="S334" t="n">
        <v>15280.81970672154</v>
      </c>
      <c r="T334" t="n">
        <v>1373048.190419912</v>
      </c>
      <c r="U334" t="n">
        <v>33.67145202369318</v>
      </c>
      <c r="V334" t="n">
        <v>209863.1044216299</v>
      </c>
      <c r="W334" t="inlineStr">
        <is>
          <t>CONAFE</t>
        </is>
      </c>
      <c r="X334" t="n">
        <v>95.58973879091002</v>
      </c>
      <c r="Y334" t="n">
        <v>1373.048190419912</v>
      </c>
      <c r="Z334" t="n">
        <v>1460689.564276502</v>
      </c>
      <c r="AA334" t="n">
        <v>250134.8086074255</v>
      </c>
      <c r="AB334" t="n">
        <v>209863.1044216299</v>
      </c>
      <c r="AC334" t="n">
        <v>250134.8086074255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9313.31310596155</v>
      </c>
      <c r="N335" t="n">
        <v>8.704918275659001</v>
      </c>
      <c r="O335" t="inlineStr">
        <is>
          <t>2</t>
        </is>
      </c>
      <c r="P335" s="2" t="n">
        <v>45041.73724197916</v>
      </c>
      <c r="Q335" t="n">
        <v>35</v>
      </c>
      <c r="R335" t="inlineStr">
        <is>
          <t>CARDONES 220</t>
        </is>
      </c>
      <c r="S335" t="n">
        <v>42.35750214804293</v>
      </c>
      <c r="T335" t="n">
        <v>3253.527157455217</v>
      </c>
      <c r="U335" t="n">
        <v>0.03949909245286657</v>
      </c>
      <c r="V335" t="n">
        <v>243.5329275241132</v>
      </c>
      <c r="W335" t="inlineStr">
        <is>
          <t>CONAFE</t>
        </is>
      </c>
      <c r="X335" t="n">
        <v>81.7139568707</v>
      </c>
      <c r="Y335" t="n">
        <v>3.253527157455217</v>
      </c>
      <c r="Z335" t="n">
        <v>3461.199103675763</v>
      </c>
      <c r="AA335" t="n">
        <v>290.2657062265951</v>
      </c>
      <c r="AB335" t="n">
        <v>243.5329275241132</v>
      </c>
      <c r="AC335" t="n">
        <v>290.2657062265951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9313.31310596155</v>
      </c>
      <c r="N336" t="n">
        <v>8.704918275659001</v>
      </c>
      <c r="O336" t="inlineStr">
        <is>
          <t>2</t>
        </is>
      </c>
      <c r="P336" s="2" t="n">
        <v>45041.73724197916</v>
      </c>
      <c r="Q336" t="n">
        <v>7</v>
      </c>
      <c r="R336" t="inlineStr">
        <is>
          <t>LOS VILOS 220</t>
        </is>
      </c>
      <c r="S336" t="n">
        <v>2.199147967054148</v>
      </c>
      <c r="T336" t="n">
        <v>190.2661342579751</v>
      </c>
      <c r="U336" t="n">
        <v>0.002050742949020161</v>
      </c>
      <c r="V336" t="n">
        <v>12.60274471485782</v>
      </c>
      <c r="W336" t="inlineStr">
        <is>
          <t>CONAFE</t>
        </is>
      </c>
      <c r="X336" t="n">
        <v>92.04054668347001</v>
      </c>
      <c r="Y336" t="n">
        <v>0.1902661342579751</v>
      </c>
      <c r="Z336" t="n">
        <v>202.4107811255055</v>
      </c>
      <c r="AA336" t="n">
        <v>15.02114983892469</v>
      </c>
      <c r="AB336" t="n">
        <v>12.60274471485782</v>
      </c>
      <c r="AC336" t="n">
        <v>15.02114983892469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9313.31310596155</v>
      </c>
      <c r="N337" t="n">
        <v>8.704918275659001</v>
      </c>
      <c r="O337" t="inlineStr">
        <is>
          <t>2</t>
        </is>
      </c>
      <c r="P337" s="2" t="n">
        <v>45041.73724197916</v>
      </c>
      <c r="Q337" t="n">
        <v>26</v>
      </c>
      <c r="R337" t="inlineStr">
        <is>
          <t>MAITENCILLO 220</t>
        </is>
      </c>
      <c r="S337" t="n">
        <v>157.095656950868</v>
      </c>
      <c r="T337" t="n">
        <v>11845.94456370949</v>
      </c>
      <c r="U337" t="n">
        <v>0.1464943767495706</v>
      </c>
      <c r="V337" t="n">
        <v>879.5921027393965</v>
      </c>
      <c r="W337" t="inlineStr">
        <is>
          <t>CONAFE</t>
        </is>
      </c>
      <c r="X337" t="n">
        <v>80.21907753146002</v>
      </c>
      <c r="Y337" t="n">
        <v>11.84594456370949</v>
      </c>
      <c r="Z337" t="n">
        <v>12602.06868479733</v>
      </c>
      <c r="AA337" t="n">
        <v>1048.381528890818</v>
      </c>
      <c r="AB337" t="n">
        <v>879.5921027393965</v>
      </c>
      <c r="AC337" t="n">
        <v>1048.381528890818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9313.31310596155</v>
      </c>
      <c r="N338" t="n">
        <v>8.704918275659001</v>
      </c>
      <c r="O338" t="inlineStr">
        <is>
          <t>2</t>
        </is>
      </c>
      <c r="P338" s="2" t="n">
        <v>45041.73724197916</v>
      </c>
      <c r="Q338" t="n">
        <v>16</v>
      </c>
      <c r="R338" t="inlineStr">
        <is>
          <t>PAN DE AZUCAR 220</t>
        </is>
      </c>
      <c r="S338" t="n">
        <v>9359.86059316946</v>
      </c>
      <c r="T338" t="n">
        <v>778086.6027171048</v>
      </c>
      <c r="U338" t="n">
        <v>8.728229479240543</v>
      </c>
      <c r="V338" t="n">
        <v>53962.05140154374</v>
      </c>
      <c r="W338" t="inlineStr">
        <is>
          <t>CONAFE</t>
        </is>
      </c>
      <c r="X338" t="n">
        <v>88.43632838102999</v>
      </c>
      <c r="Y338" t="n">
        <v>778.0866027171048</v>
      </c>
      <c r="Z338" t="n">
        <v>827751.7050181967</v>
      </c>
      <c r="AA338" t="n">
        <v>64317.10536536799</v>
      </c>
      <c r="AB338" t="n">
        <v>53962.05140154374</v>
      </c>
      <c r="AC338" t="n">
        <v>64317.10536536799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8081.53615753083</v>
      </c>
      <c r="N339" t="n">
        <v>20.4259351168364</v>
      </c>
      <c r="O339" t="inlineStr">
        <is>
          <t>3</t>
        </is>
      </c>
      <c r="P339" s="2" t="n">
        <v>45041.73724197916</v>
      </c>
      <c r="Q339" t="n">
        <v>31</v>
      </c>
      <c r="R339" t="inlineStr">
        <is>
          <t>LOS MAQUIS 220</t>
        </is>
      </c>
      <c r="S339" t="n">
        <v>783.9441393344745</v>
      </c>
      <c r="T339" t="n">
        <v>69832.55590721226</v>
      </c>
      <c r="U339" t="n">
        <v>1.979689850920075</v>
      </c>
      <c r="V339" t="n">
        <v>12472.91423916725</v>
      </c>
      <c r="W339" t="inlineStr">
        <is>
          <t>CONAFE</t>
        </is>
      </c>
      <c r="X339" t="n">
        <v>94.76434527062999</v>
      </c>
      <c r="Y339" t="n">
        <v>69.83255590721225</v>
      </c>
      <c r="Z339" t="n">
        <v>74289.953092779</v>
      </c>
      <c r="AA339" t="n">
        <v>14866.40552940078</v>
      </c>
      <c r="AB339" t="n">
        <v>12472.91423916725</v>
      </c>
      <c r="AC339" t="n">
        <v>14866.40552940078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8081.53615753083</v>
      </c>
      <c r="N340" t="n">
        <v>20.4259351168364</v>
      </c>
      <c r="O340" t="inlineStr">
        <is>
          <t>3</t>
        </is>
      </c>
      <c r="P340" s="2" t="n">
        <v>45041.73724197916</v>
      </c>
      <c r="Q340" t="n">
        <v>13</v>
      </c>
      <c r="R340" t="inlineStr">
        <is>
          <t>MELIPILLA 220</t>
        </is>
      </c>
      <c r="S340" t="n">
        <v>1829.701683981035</v>
      </c>
      <c r="T340" t="n">
        <v>164800.9998905853</v>
      </c>
      <c r="U340" t="n">
        <v>4.620535663502388</v>
      </c>
      <c r="V340" t="n">
        <v>29682.55384941399</v>
      </c>
      <c r="W340" t="inlineStr">
        <is>
          <t>CONAFE</t>
        </is>
      </c>
      <c r="X340" t="n">
        <v>95.81901475222999</v>
      </c>
      <c r="Y340" t="n">
        <v>164.8009998905853</v>
      </c>
      <c r="Z340" t="n">
        <v>175320.2126495588</v>
      </c>
      <c r="AA340" t="n">
        <v>35378.49088130393</v>
      </c>
      <c r="AB340" t="n">
        <v>29682.55384941399</v>
      </c>
      <c r="AC340" t="n">
        <v>35378.49088130393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8081.53615753083</v>
      </c>
      <c r="N341" t="n">
        <v>20.4259351168364</v>
      </c>
      <c r="O341" t="inlineStr">
        <is>
          <t>3</t>
        </is>
      </c>
      <c r="P341" s="2" t="n">
        <v>45041.73724197916</v>
      </c>
      <c r="Q341" t="n">
        <v>5</v>
      </c>
      <c r="R341" t="inlineStr">
        <is>
          <t>NOGALES 220</t>
        </is>
      </c>
      <c r="S341" t="n">
        <v>1288.95310780312</v>
      </c>
      <c r="T341" t="n">
        <v>119518.2711242105</v>
      </c>
      <c r="U341" t="n">
        <v>3.254986239193015</v>
      </c>
      <c r="V341" t="n">
        <v>20089.14666366976</v>
      </c>
      <c r="W341" t="inlineStr">
        <is>
          <t>CONAFE</t>
        </is>
      </c>
      <c r="X341" t="n">
        <v>98.64369477130001</v>
      </c>
      <c r="Y341" t="n">
        <v>119.5182711242105</v>
      </c>
      <c r="Z341" t="n">
        <v>127147.0969406495</v>
      </c>
      <c r="AA341" t="n">
        <v>23944.15573738946</v>
      </c>
      <c r="AB341" t="n">
        <v>20089.14666366976</v>
      </c>
      <c r="AC341" t="n">
        <v>23944.15573738946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8081.53615753083</v>
      </c>
      <c r="N342" t="n">
        <v>20.4259351168364</v>
      </c>
      <c r="O342" t="inlineStr">
        <is>
          <t>3</t>
        </is>
      </c>
      <c r="P342" s="2" t="n">
        <v>45041.73724197916</v>
      </c>
      <c r="Q342" t="n">
        <v>11</v>
      </c>
      <c r="R342" t="inlineStr">
        <is>
          <t>QUILLOTA 220</t>
        </is>
      </c>
      <c r="S342" t="n">
        <v>4408.937745455527</v>
      </c>
      <c r="T342" t="n">
        <v>396162.2549874688</v>
      </c>
      <c r="U342" t="n">
        <v>11.1338663943921</v>
      </c>
      <c r="V342" t="n">
        <v>69393.73342434499</v>
      </c>
      <c r="W342" t="inlineStr">
        <is>
          <t>CONAFE</t>
        </is>
      </c>
      <c r="X342" t="n">
        <v>95.58973879090999</v>
      </c>
      <c r="Y342" t="n">
        <v>396.1622549874688</v>
      </c>
      <c r="Z342" t="n">
        <v>421449.2074334775</v>
      </c>
      <c r="AA342" t="n">
        <v>82710.05175726459</v>
      </c>
      <c r="AB342" t="n">
        <v>69393.73342434499</v>
      </c>
      <c r="AC342" t="n">
        <v>82710.05175726459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3499.87412677346</v>
      </c>
      <c r="N343" t="n">
        <v>3.48617649346465</v>
      </c>
      <c r="O343" t="inlineStr">
        <is>
          <t>2</t>
        </is>
      </c>
      <c r="P343" s="2" t="n">
        <v>45041.73724197916</v>
      </c>
      <c r="Q343" t="n">
        <v>35</v>
      </c>
      <c r="R343" t="inlineStr">
        <is>
          <t>CARDONES 220</t>
        </is>
      </c>
      <c r="S343" t="n">
        <v>15.19900661662585</v>
      </c>
      <c r="T343" t="n">
        <v>1167.452712879541</v>
      </c>
      <c r="U343" t="n">
        <v>0.01510457223241086</v>
      </c>
      <c r="V343" t="n">
        <v>93.12772690025416</v>
      </c>
      <c r="W343" t="inlineStr">
        <is>
          <t>CONAFE</t>
        </is>
      </c>
      <c r="X343" t="n">
        <v>81.7139568707</v>
      </c>
      <c r="Y343" t="n">
        <v>1.167452712879541</v>
      </c>
      <c r="Z343" t="n">
        <v>1241.970971148448</v>
      </c>
      <c r="AA343" t="n">
        <v>110.9984825986343</v>
      </c>
      <c r="AB343" t="n">
        <v>93.12772690025416</v>
      </c>
      <c r="AC343" t="n">
        <v>110.9984825986343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3499.87412677346</v>
      </c>
      <c r="N344" t="n">
        <v>3.48617649346465</v>
      </c>
      <c r="O344" t="inlineStr">
        <is>
          <t>2</t>
        </is>
      </c>
      <c r="P344" s="2" t="n">
        <v>45041.73724197916</v>
      </c>
      <c r="Q344" t="n">
        <v>7</v>
      </c>
      <c r="R344" t="inlineStr">
        <is>
          <t>LOS VILOS 220</t>
        </is>
      </c>
      <c r="S344" t="n">
        <v>1.113875189398112</v>
      </c>
      <c r="T344" t="n">
        <v>96.37038048719452</v>
      </c>
      <c r="U344" t="n">
        <v>0.001106954466205051</v>
      </c>
      <c r="V344" t="n">
        <v>6.802736810685883</v>
      </c>
      <c r="W344" t="inlineStr">
        <is>
          <t>CONAFE</t>
        </is>
      </c>
      <c r="X344" t="n">
        <v>92.04054668347</v>
      </c>
      <c r="Y344" t="n">
        <v>0.09637038048719451</v>
      </c>
      <c r="Z344" t="n">
        <v>102.5216813693559</v>
      </c>
      <c r="AA344" t="n">
        <v>8.108148761246584</v>
      </c>
      <c r="AB344" t="n">
        <v>6.802736810685883</v>
      </c>
      <c r="AC344" t="n">
        <v>8.108148761246584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3499.87412677346</v>
      </c>
      <c r="N345" t="n">
        <v>3.48617649346465</v>
      </c>
      <c r="O345" t="inlineStr">
        <is>
          <t>2</t>
        </is>
      </c>
      <c r="P345" s="2" t="n">
        <v>45041.73724197916</v>
      </c>
      <c r="Q345" t="n">
        <v>26</v>
      </c>
      <c r="R345" t="inlineStr">
        <is>
          <t>MAITENCILLO 220</t>
        </is>
      </c>
      <c r="S345" t="n">
        <v>60.79602646650338</v>
      </c>
      <c r="T345" t="n">
        <v>4584.381091077862</v>
      </c>
      <c r="U345" t="n">
        <v>0.06041828892964345</v>
      </c>
      <c r="V345" t="n">
        <v>362.7678480409472</v>
      </c>
      <c r="W345" t="inlineStr">
        <is>
          <t>CONAFE</t>
        </is>
      </c>
      <c r="X345" t="n">
        <v>80.21907753146</v>
      </c>
      <c r="Y345" t="n">
        <v>4.58438109107786</v>
      </c>
      <c r="Z345" t="n">
        <v>4877.00116072113</v>
      </c>
      <c r="AA345" t="n">
        <v>432.3812253169812</v>
      </c>
      <c r="AB345" t="n">
        <v>362.7678480409472</v>
      </c>
      <c r="AC345" t="n">
        <v>432.3812253169812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3499.87412677346</v>
      </c>
      <c r="N346" t="n">
        <v>3.48617649346465</v>
      </c>
      <c r="O346" t="inlineStr">
        <is>
          <t>2</t>
        </is>
      </c>
      <c r="P346" s="2" t="n">
        <v>45041.73724197916</v>
      </c>
      <c r="Q346" t="n">
        <v>16</v>
      </c>
      <c r="R346" t="inlineStr">
        <is>
          <t>PAN DE AZUCAR 220</t>
        </is>
      </c>
      <c r="S346" t="n">
        <v>3516.036863979446</v>
      </c>
      <c r="T346" t="n">
        <v>292288.6672605315</v>
      </c>
      <c r="U346" t="n">
        <v>3.494191043097712</v>
      </c>
      <c r="V346" t="n">
        <v>21602.74510688723</v>
      </c>
      <c r="W346" t="inlineStr">
        <is>
          <t>CONAFE</t>
        </is>
      </c>
      <c r="X346" t="n">
        <v>88.43632838102999</v>
      </c>
      <c r="Y346" t="n">
        <v>292.2886672605316</v>
      </c>
      <c r="Z346" t="n">
        <v>310945.3907026931</v>
      </c>
      <c r="AA346" t="n">
        <v>25748.20632525295</v>
      </c>
      <c r="AB346" t="n">
        <v>21602.74510688723</v>
      </c>
      <c r="AC346" t="n">
        <v>25748.20632525295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24254.7956967236</v>
      </c>
      <c r="N347" t="n">
        <v>37.047738274696</v>
      </c>
      <c r="O347" t="inlineStr">
        <is>
          <t>2</t>
        </is>
      </c>
      <c r="P347" s="2" t="n">
        <v>45041.73724197916</v>
      </c>
      <c r="Q347" t="n">
        <v>35</v>
      </c>
      <c r="R347" t="inlineStr">
        <is>
          <t>CARDONES 220</t>
        </is>
      </c>
      <c r="S347" t="n">
        <v>111.3083014291245</v>
      </c>
      <c r="T347" t="n">
        <v>8549.715237790535</v>
      </c>
      <c r="U347" t="n">
        <v>0.1696242403992251</v>
      </c>
      <c r="V347" t="n">
        <v>1045.823720956893</v>
      </c>
      <c r="W347" t="inlineStr">
        <is>
          <t>CONAFE</t>
        </is>
      </c>
      <c r="X347" t="n">
        <v>81.7139568707</v>
      </c>
      <c r="Y347" t="n">
        <v>8.549715237790537</v>
      </c>
      <c r="Z347" t="n">
        <v>9095.441742330357</v>
      </c>
      <c r="AA347" t="n">
        <v>1246.512182308574</v>
      </c>
      <c r="AB347" t="n">
        <v>1045.823720956893</v>
      </c>
      <c r="AC347" t="n">
        <v>1246.512182308574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24254.7956967236</v>
      </c>
      <c r="N348" t="n">
        <v>37.047738274696</v>
      </c>
      <c r="O348" t="inlineStr">
        <is>
          <t>2</t>
        </is>
      </c>
      <c r="P348" s="2" t="n">
        <v>45041.73724197916</v>
      </c>
      <c r="Q348" t="n">
        <v>7</v>
      </c>
      <c r="R348" t="inlineStr">
        <is>
          <t>LOS VILOS 220</t>
        </is>
      </c>
      <c r="S348" t="n">
        <v>5.229249060428669</v>
      </c>
      <c r="T348" t="n">
        <v>452.424765729924</v>
      </c>
      <c r="U348" t="n">
        <v>0.007968924045601181</v>
      </c>
      <c r="V348" t="n">
        <v>48.97264937411538</v>
      </c>
      <c r="W348" t="inlineStr">
        <is>
          <t>CONAFE</t>
        </is>
      </c>
      <c r="X348" t="n">
        <v>92.04054668347001</v>
      </c>
      <c r="Y348" t="n">
        <v>0.452424765729924</v>
      </c>
      <c r="Z348" t="n">
        <v>481.3029422658767</v>
      </c>
      <c r="AA348" t="n">
        <v>58.37026147093609</v>
      </c>
      <c r="AB348" t="n">
        <v>48.97264937411538</v>
      </c>
      <c r="AC348" t="n">
        <v>58.37026147093609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24254.7956967236</v>
      </c>
      <c r="N349" t="n">
        <v>37.047738274696</v>
      </c>
      <c r="O349" t="inlineStr">
        <is>
          <t>2</t>
        </is>
      </c>
      <c r="P349" s="2" t="n">
        <v>45041.73724197916</v>
      </c>
      <c r="Q349" t="n">
        <v>26</v>
      </c>
      <c r="R349" t="inlineStr">
        <is>
          <t>MAITENCILLO 220</t>
        </is>
      </c>
      <c r="S349" t="n">
        <v>414.3557350739669</v>
      </c>
      <c r="T349" t="n">
        <v>31244.88074725344</v>
      </c>
      <c r="U349" t="n">
        <v>0.6314423624704936</v>
      </c>
      <c r="V349" t="n">
        <v>3791.351775321859</v>
      </c>
      <c r="W349" t="inlineStr">
        <is>
          <t>CONAFE</t>
        </is>
      </c>
      <c r="X349" t="n">
        <v>80.21907753146002</v>
      </c>
      <c r="Y349" t="n">
        <v>31.24488074725344</v>
      </c>
      <c r="Z349" t="n">
        <v>33239.23483750366</v>
      </c>
      <c r="AA349" t="n">
        <v>4518.893653542144</v>
      </c>
      <c r="AB349" t="n">
        <v>3791.351775321859</v>
      </c>
      <c r="AC349" t="n">
        <v>4518.893653542144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24254.7956967236</v>
      </c>
      <c r="N350" t="n">
        <v>37.047738274696</v>
      </c>
      <c r="O350" t="inlineStr">
        <is>
          <t>2</t>
        </is>
      </c>
      <c r="P350" s="2" t="n">
        <v>45041.73724197916</v>
      </c>
      <c r="Q350" t="n">
        <v>16</v>
      </c>
      <c r="R350" t="inlineStr">
        <is>
          <t>PAN DE AZUCAR 220</t>
        </is>
      </c>
      <c r="S350" t="n">
        <v>24370.29271647776</v>
      </c>
      <c r="T350" t="n">
        <v>2025906.056851276</v>
      </c>
      <c r="U350" t="n">
        <v>37.13822183309031</v>
      </c>
      <c r="V350" t="n">
        <v>229606.0891026813</v>
      </c>
      <c r="W350" t="inlineStr">
        <is>
          <t>CONAFE</t>
        </is>
      </c>
      <c r="X350" t="n">
        <v>88.43632838103001</v>
      </c>
      <c r="Y350" t="n">
        <v>2025.906056851276</v>
      </c>
      <c r="Z350" t="n">
        <v>2155219.209416251</v>
      </c>
      <c r="AA350" t="n">
        <v>273666.375569346</v>
      </c>
      <c r="AB350" t="n">
        <v>229606.0891026813</v>
      </c>
      <c r="AC350" t="n">
        <v>273666.375569346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16876.4082773746</v>
      </c>
      <c r="N351" t="n">
        <v>36.6987255225135</v>
      </c>
      <c r="O351" t="inlineStr">
        <is>
          <t>2</t>
        </is>
      </c>
      <c r="P351" s="2" t="n">
        <v>45041.73724197916</v>
      </c>
      <c r="Q351" t="n">
        <v>35</v>
      </c>
      <c r="R351" t="inlineStr">
        <is>
          <t>CARDONES 220</t>
        </is>
      </c>
      <c r="S351" t="n">
        <v>77.96774051084985</v>
      </c>
      <c r="T351" t="n">
        <v>5988.789430284943</v>
      </c>
      <c r="U351" t="n">
        <v>0.1691539676019006</v>
      </c>
      <c r="V351" t="n">
        <v>1042.924238868689</v>
      </c>
      <c r="W351" t="inlineStr">
        <is>
          <t>CONAFE</t>
        </is>
      </c>
      <c r="X351" t="n">
        <v>81.7139568707</v>
      </c>
      <c r="Y351" t="n">
        <v>5.988789430284943</v>
      </c>
      <c r="Z351" t="n">
        <v>6371.052585409514</v>
      </c>
      <c r="AA351" t="n">
        <v>1243.056303776745</v>
      </c>
      <c r="AB351" t="n">
        <v>1042.924238868689</v>
      </c>
      <c r="AC351" t="n">
        <v>1243.056303776745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16876.4082773746</v>
      </c>
      <c r="N352" t="n">
        <v>36.6987255225135</v>
      </c>
      <c r="O352" t="inlineStr">
        <is>
          <t>2</t>
        </is>
      </c>
      <c r="P352" s="2" t="n">
        <v>45041.73724197916</v>
      </c>
      <c r="Q352" t="n">
        <v>7</v>
      </c>
      <c r="R352" t="inlineStr">
        <is>
          <t>LOS VILOS 220</t>
        </is>
      </c>
      <c r="S352" t="n">
        <v>3.465232911593327</v>
      </c>
      <c r="T352" t="n">
        <v>299.8054156744862</v>
      </c>
      <c r="U352" t="n">
        <v>0.007517954115640026</v>
      </c>
      <c r="V352" t="n">
        <v>46.20123479770866</v>
      </c>
      <c r="W352" t="inlineStr">
        <is>
          <t>CONAFE</t>
        </is>
      </c>
      <c r="X352" t="n">
        <v>92.04054668347001</v>
      </c>
      <c r="Y352" t="n">
        <v>0.2998054156744862</v>
      </c>
      <c r="Z352" t="n">
        <v>318.9419315686023</v>
      </c>
      <c r="AA352" t="n">
        <v>55.06702598058243</v>
      </c>
      <c r="AB352" t="n">
        <v>46.20123479770866</v>
      </c>
      <c r="AC352" t="n">
        <v>55.06702598058243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16876.4082773746</v>
      </c>
      <c r="N353" t="n">
        <v>36.6987255225135</v>
      </c>
      <c r="O353" t="inlineStr">
        <is>
          <t>2</t>
        </is>
      </c>
      <c r="P353" s="2" t="n">
        <v>45041.73724197916</v>
      </c>
      <c r="Q353" t="n">
        <v>26</v>
      </c>
      <c r="R353" t="inlineStr">
        <is>
          <t>MAITENCILLO 220</t>
        </is>
      </c>
      <c r="S353" t="n">
        <v>288.8271631813038</v>
      </c>
      <c r="T353" t="n">
        <v>21779.2816806467</v>
      </c>
      <c r="U353" t="n">
        <v>0.6266214755385963</v>
      </c>
      <c r="V353" t="n">
        <v>3762.405858300448</v>
      </c>
      <c r="W353" t="inlineStr">
        <is>
          <t>CONAFE</t>
        </is>
      </c>
      <c r="X353" t="n">
        <v>80.21907753146002</v>
      </c>
      <c r="Y353" t="n">
        <v>21.7792816806467</v>
      </c>
      <c r="Z353" t="n">
        <v>23169.44859643266</v>
      </c>
      <c r="AA353" t="n">
        <v>4484.393156496363</v>
      </c>
      <c r="AB353" t="n">
        <v>3762.405858300448</v>
      </c>
      <c r="AC353" t="n">
        <v>4484.393156496363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16876.4082773746</v>
      </c>
      <c r="N354" t="n">
        <v>36.6987255225135</v>
      </c>
      <c r="O354" t="inlineStr">
        <is>
          <t>2</t>
        </is>
      </c>
      <c r="P354" s="2" t="n">
        <v>45041.73724197916</v>
      </c>
      <c r="Q354" t="n">
        <v>16</v>
      </c>
      <c r="R354" t="inlineStr">
        <is>
          <t>PAN DE AZUCAR 220</t>
        </is>
      </c>
      <c r="S354" t="n">
        <v>16955.90442136289</v>
      </c>
      <c r="T354" t="n">
        <v>1409546.855520706</v>
      </c>
      <c r="U354" t="n">
        <v>36.786477180944</v>
      </c>
      <c r="V354" t="n">
        <v>227431.4369530692</v>
      </c>
      <c r="W354" t="inlineStr">
        <is>
          <t>CONAFE</t>
        </is>
      </c>
      <c r="X354" t="n">
        <v>88.43632838102999</v>
      </c>
      <c r="Y354" t="n">
        <v>1409.546855520706</v>
      </c>
      <c r="Z354" t="n">
        <v>1499517.931405007</v>
      </c>
      <c r="AA354" t="n">
        <v>271074.4182992482</v>
      </c>
      <c r="AB354" t="n">
        <v>227431.4369530692</v>
      </c>
      <c r="AC354" t="n">
        <v>271074.4182992482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1873.75178239209</v>
      </c>
      <c r="N355" t="n">
        <v>-0.0495846188604893</v>
      </c>
      <c r="O355" t="inlineStr">
        <is>
          <t>2</t>
        </is>
      </c>
      <c r="P355" s="2" t="n">
        <v>45041.73724197916</v>
      </c>
      <c r="Q355" t="n">
        <v>35</v>
      </c>
      <c r="R355" t="inlineStr">
        <is>
          <t>CARDONES 220</t>
        </is>
      </c>
      <c r="S355" t="n">
        <v>8.175670886419567</v>
      </c>
      <c r="T355" t="n">
        <v>627.9824331098105</v>
      </c>
      <c r="U355" t="n">
        <v>-0.0002158512669772935</v>
      </c>
      <c r="V355" t="n">
        <v>-1.330837943162775</v>
      </c>
      <c r="W355" t="inlineStr">
        <is>
          <t>CONAFE</t>
        </is>
      </c>
      <c r="X355" t="n">
        <v>81.7139568707</v>
      </c>
      <c r="Y355" t="n">
        <v>0.6279824331098105</v>
      </c>
      <c r="Z355" t="n">
        <v>668.0664182019261</v>
      </c>
      <c r="AA355" t="n">
        <v>-1.586219240956823</v>
      </c>
      <c r="AB355" t="n">
        <v>-1.330837943162775</v>
      </c>
      <c r="AC355" t="n">
        <v>-1.586219240956823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1873.75178239209</v>
      </c>
      <c r="N356" t="n">
        <v>-0.0495846188604893</v>
      </c>
      <c r="O356" t="inlineStr">
        <is>
          <t>2</t>
        </is>
      </c>
      <c r="P356" s="2" t="n">
        <v>45041.73724197916</v>
      </c>
      <c r="Q356" t="n">
        <v>7</v>
      </c>
      <c r="R356" t="inlineStr">
        <is>
          <t>LOS VILOS 220</t>
        </is>
      </c>
      <c r="S356" t="n">
        <v>0.1538949813914272</v>
      </c>
      <c r="T356" t="n">
        <v>13.31470352596284</v>
      </c>
      <c r="U356" t="n">
        <v>-4.063082672513759e-06</v>
      </c>
      <c r="V356" t="n">
        <v>-0.02496948420645272</v>
      </c>
      <c r="W356" t="inlineStr">
        <is>
          <t>CONAFE</t>
        </is>
      </c>
      <c r="X356" t="n">
        <v>92.04054668347001</v>
      </c>
      <c r="Y356" t="n">
        <v>0.01331470352596283</v>
      </c>
      <c r="Z356" t="n">
        <v>14.1645782191094</v>
      </c>
      <c r="AA356" t="n">
        <v>-0.02976100620554555</v>
      </c>
      <c r="AB356" t="n">
        <v>-0.02496948420645272</v>
      </c>
      <c r="AC356" t="n">
        <v>-0.02976100620554555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1873.75178239209</v>
      </c>
      <c r="N357" t="n">
        <v>-0.0495846188604893</v>
      </c>
      <c r="O357" t="inlineStr">
        <is>
          <t>2</t>
        </is>
      </c>
      <c r="P357" s="2" t="n">
        <v>45041.73724197916</v>
      </c>
      <c r="Q357" t="n">
        <v>26</v>
      </c>
      <c r="R357" t="inlineStr">
        <is>
          <t>MAITENCILLO 220</t>
        </is>
      </c>
      <c r="S357" t="n">
        <v>31.85626114802541</v>
      </c>
      <c r="T357" t="n">
        <v>2402.151089922134</v>
      </c>
      <c r="U357" t="n">
        <v>-0.000841058113210348</v>
      </c>
      <c r="V357" t="n">
        <v>-5.049941784382438</v>
      </c>
      <c r="W357" t="inlineStr">
        <is>
          <t>CONAFE</t>
        </is>
      </c>
      <c r="X357" t="n">
        <v>80.21907753146</v>
      </c>
      <c r="Y357" t="n">
        <v>2.402151089922135</v>
      </c>
      <c r="Z357" t="n">
        <v>2555.479882895888</v>
      </c>
      <c r="AA357" t="n">
        <v>-6.019000934901594</v>
      </c>
      <c r="AB357" t="n">
        <v>-5.049941784382438</v>
      </c>
      <c r="AC357" t="n">
        <v>-6.019000934901594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1873.75178239209</v>
      </c>
      <c r="N358" t="n">
        <v>-0.0495846188604893</v>
      </c>
      <c r="O358" t="inlineStr">
        <is>
          <t>2</t>
        </is>
      </c>
      <c r="P358" s="2" t="n">
        <v>45041.73724197916</v>
      </c>
      <c r="Q358" t="n">
        <v>16</v>
      </c>
      <c r="R358" t="inlineStr">
        <is>
          <t>PAN DE AZUCAR 220</t>
        </is>
      </c>
      <c r="S358" t="n">
        <v>1883.501440377003</v>
      </c>
      <c r="T358" t="n">
        <v>156575.7547740842</v>
      </c>
      <c r="U358" t="n">
        <v>-0.04972756094356184</v>
      </c>
      <c r="V358" t="n">
        <v>-307.4393502247113</v>
      </c>
      <c r="W358" t="inlineStr">
        <is>
          <t>CONAFE</t>
        </is>
      </c>
      <c r="X358" t="n">
        <v>88.43632838102999</v>
      </c>
      <c r="Y358" t="n">
        <v>156.5757547740842</v>
      </c>
      <c r="Z358" t="n">
        <v>166569.9518873236</v>
      </c>
      <c r="AA358" t="n">
        <v>-366.4354591474509</v>
      </c>
      <c r="AB358" t="n">
        <v>-307.4393502247113</v>
      </c>
      <c r="AC358" t="n">
        <v>-366.4354591474509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5719.13748430368</v>
      </c>
      <c r="N359" t="n">
        <v>10.0253173230417</v>
      </c>
      <c r="O359" t="inlineStr">
        <is>
          <t>2</t>
        </is>
      </c>
      <c r="P359" s="2" t="n">
        <v>45041.73724197916</v>
      </c>
      <c r="Q359" t="n">
        <v>35</v>
      </c>
      <c r="R359" t="inlineStr">
        <is>
          <t>CARDONES 220</t>
        </is>
      </c>
      <c r="S359" t="n">
        <v>12.85869997119022</v>
      </c>
      <c r="T359" t="n">
        <v>987.6911395675622</v>
      </c>
      <c r="U359" t="n">
        <v>0.02248852314054288</v>
      </c>
      <c r="V359" t="n">
        <v>138.653714199773</v>
      </c>
      <c r="W359" t="inlineStr">
        <is>
          <t>CONAFE</t>
        </is>
      </c>
      <c r="X359" t="n">
        <v>81.71395687069999</v>
      </c>
      <c r="Y359" t="n">
        <v>0.9876911395675623</v>
      </c>
      <c r="Z359" t="n">
        <v>1050.735254859109</v>
      </c>
      <c r="AA359" t="n">
        <v>165.2606843859035</v>
      </c>
      <c r="AB359" t="n">
        <v>138.653714199773</v>
      </c>
      <c r="AC359" t="n">
        <v>165.2606843859035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5719.13748430368</v>
      </c>
      <c r="N360" t="n">
        <v>10.0253173230417</v>
      </c>
      <c r="O360" t="inlineStr">
        <is>
          <t>2</t>
        </is>
      </c>
      <c r="P360" s="2" t="n">
        <v>45041.73724197916</v>
      </c>
      <c r="Q360" t="n">
        <v>7</v>
      </c>
      <c r="R360" t="inlineStr">
        <is>
          <t>LOS VILOS 220</t>
        </is>
      </c>
      <c r="S360" t="n">
        <v>5822.642465949865</v>
      </c>
      <c r="T360" t="n">
        <v>503764.0439659086</v>
      </c>
      <c r="U360" t="n">
        <v>10.18319348985487</v>
      </c>
      <c r="V360" t="n">
        <v>62580.33850413173</v>
      </c>
      <c r="W360" t="inlineStr">
        <is>
          <t>CONAFE</t>
        </is>
      </c>
      <c r="X360" t="n">
        <v>92.04054668347001</v>
      </c>
      <c r="Y360" t="n">
        <v>503.7640439659086</v>
      </c>
      <c r="Z360" t="n">
        <v>535919.1957084135</v>
      </c>
      <c r="AA360" t="n">
        <v>74589.19964735606</v>
      </c>
      <c r="AB360" t="n">
        <v>62580.33850413173</v>
      </c>
      <c r="AC360" t="n">
        <v>74589.19964735606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5719.13748430368</v>
      </c>
      <c r="N361" t="n">
        <v>10.0253173230417</v>
      </c>
      <c r="O361" t="inlineStr">
        <is>
          <t>2</t>
        </is>
      </c>
      <c r="P361" s="2" t="n">
        <v>45041.73724197916</v>
      </c>
      <c r="Q361" t="n">
        <v>26</v>
      </c>
      <c r="R361" t="inlineStr">
        <is>
          <t>MAITENCILLO 220</t>
        </is>
      </c>
      <c r="S361" t="n">
        <v>36.05133233931869</v>
      </c>
      <c r="T361" t="n">
        <v>2718.484346597823</v>
      </c>
      <c r="U361" t="n">
        <v>0.06305001464974123</v>
      </c>
      <c r="V361" t="n">
        <v>378.5694454219262</v>
      </c>
      <c r="W361" t="inlineStr">
        <is>
          <t>CONAFE</t>
        </is>
      </c>
      <c r="X361" t="n">
        <v>80.21907753146</v>
      </c>
      <c r="Y361" t="n">
        <v>2.718484346597823</v>
      </c>
      <c r="Z361" t="n">
        <v>2892.004624040238</v>
      </c>
      <c r="AA361" t="n">
        <v>451.2150720165986</v>
      </c>
      <c r="AB361" t="n">
        <v>378.5694454219262</v>
      </c>
      <c r="AC361" t="n">
        <v>451.2150720165986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12079.4763898959</v>
      </c>
      <c r="N362" t="n">
        <v>21.5365676147159</v>
      </c>
      <c r="O362" t="inlineStr">
        <is>
          <t>2</t>
        </is>
      </c>
      <c r="P362" s="2" t="n">
        <v>45041.73724197916</v>
      </c>
      <c r="Q362" t="n">
        <v>35</v>
      </c>
      <c r="R362" t="inlineStr">
        <is>
          <t>CARDONES 220</t>
        </is>
      </c>
      <c r="S362" t="n">
        <v>18.35406376481621</v>
      </c>
      <c r="T362" t="n">
        <v>1409.796184387453</v>
      </c>
      <c r="U362" t="n">
        <v>0.03264802370507378</v>
      </c>
      <c r="V362" t="n">
        <v>201.2924423582863</v>
      </c>
      <c r="W362" t="inlineStr">
        <is>
          <t>CONAFE</t>
        </is>
      </c>
      <c r="X362" t="n">
        <v>81.71395687070002</v>
      </c>
      <c r="Y362" t="n">
        <v>1.409796184387453</v>
      </c>
      <c r="Z362" t="n">
        <v>1499.783174880269</v>
      </c>
      <c r="AA362" t="n">
        <v>239.91947837698</v>
      </c>
      <c r="AB362" t="n">
        <v>201.2924423582863</v>
      </c>
      <c r="AC362" t="n">
        <v>239.91947837698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12079.4763898959</v>
      </c>
      <c r="N363" t="n">
        <v>21.5365676147159</v>
      </c>
      <c r="O363" t="inlineStr">
        <is>
          <t>2</t>
        </is>
      </c>
      <c r="P363" s="2" t="n">
        <v>45041.73724197916</v>
      </c>
      <c r="Q363" t="n">
        <v>7</v>
      </c>
      <c r="R363" t="inlineStr">
        <is>
          <t>LOS VILOS 220</t>
        </is>
      </c>
      <c r="S363" t="n">
        <v>12306.15172642055</v>
      </c>
      <c r="T363" t="n">
        <v>1064705.036521307</v>
      </c>
      <c r="U363" t="n">
        <v>21.89005870474244</v>
      </c>
      <c r="V363" t="n">
        <v>134524.3302096601</v>
      </c>
      <c r="W363" t="inlineStr">
        <is>
          <t>CONAFE</t>
        </is>
      </c>
      <c r="X363" t="n">
        <v>92.04054668347001</v>
      </c>
      <c r="Y363" t="n">
        <v>1064.705036521307</v>
      </c>
      <c r="Z363" t="n">
        <v>1132664.932469476</v>
      </c>
      <c r="AA363" t="n">
        <v>160338.8917874375</v>
      </c>
      <c r="AB363" t="n">
        <v>134524.3302096601</v>
      </c>
      <c r="AC363" t="n">
        <v>160338.8917874375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12079.4763898959</v>
      </c>
      <c r="N364" t="n">
        <v>21.5365676147159</v>
      </c>
      <c r="O364" t="inlineStr">
        <is>
          <t>2</t>
        </is>
      </c>
      <c r="P364" s="2" t="n">
        <v>45041.73724197916</v>
      </c>
      <c r="Q364" t="n">
        <v>26</v>
      </c>
      <c r="R364" t="inlineStr">
        <is>
          <t>MAITENCILLO 220</t>
        </is>
      </c>
      <c r="S364" t="n">
        <v>76.88864550125709</v>
      </c>
      <c r="T364" t="n">
        <v>5797.860041869028</v>
      </c>
      <c r="U364" t="n">
        <v>0.1367687479536875</v>
      </c>
      <c r="V364" t="n">
        <v>821.1967808653185</v>
      </c>
      <c r="W364" t="inlineStr">
        <is>
          <t>CONAFE</t>
        </is>
      </c>
      <c r="X364" t="n">
        <v>80.21907753146</v>
      </c>
      <c r="Y364" t="n">
        <v>5.797860041869028</v>
      </c>
      <c r="Z364" t="n">
        <v>6167.936214754285</v>
      </c>
      <c r="AA364" t="n">
        <v>978.7804301136097</v>
      </c>
      <c r="AB364" t="n">
        <v>821.1967808653185</v>
      </c>
      <c r="AC364" t="n">
        <v>978.7804301136097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5898.95273506279</v>
      </c>
      <c r="N365" t="n">
        <v>9.2472165945043</v>
      </c>
      <c r="O365" t="inlineStr">
        <is>
          <t>2</t>
        </is>
      </c>
      <c r="P365" s="2" t="n">
        <v>45041.73724197916</v>
      </c>
      <c r="Q365" t="n">
        <v>35</v>
      </c>
      <c r="R365" t="inlineStr">
        <is>
          <t>CARDONES 220</t>
        </is>
      </c>
      <c r="S365" t="n">
        <v>12.17288124915895</v>
      </c>
      <c r="T365" t="n">
        <v>935.0126357827716</v>
      </c>
      <c r="U365" t="n">
        <v>0.01903819541697192</v>
      </c>
      <c r="V365" t="n">
        <v>117.3806074203826</v>
      </c>
      <c r="W365" t="inlineStr">
        <is>
          <t>CONAFE</t>
        </is>
      </c>
      <c r="X365" t="n">
        <v>81.7139568707</v>
      </c>
      <c r="Y365" t="n">
        <v>0.9350126357827715</v>
      </c>
      <c r="Z365" t="n">
        <v>994.6942933859273</v>
      </c>
      <c r="AA365" t="n">
        <v>139.9053723723273</v>
      </c>
      <c r="AB365" t="n">
        <v>117.3806074203826</v>
      </c>
      <c r="AC365" t="n">
        <v>139.9053723723273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5898.95273506279</v>
      </c>
      <c r="N366" t="n">
        <v>9.2472165945043</v>
      </c>
      <c r="O366" t="inlineStr">
        <is>
          <t>2</t>
        </is>
      </c>
      <c r="P366" s="2" t="n">
        <v>45041.73724197916</v>
      </c>
      <c r="Q366" t="n">
        <v>7</v>
      </c>
      <c r="R366" t="inlineStr">
        <is>
          <t>LOS VILOS 220</t>
        </is>
      </c>
      <c r="S366" t="n">
        <v>6008.073916438124</v>
      </c>
      <c r="T366" t="n">
        <v>519807.2233166419</v>
      </c>
      <c r="U366" t="n">
        <v>9.39653340565232</v>
      </c>
      <c r="V366" t="n">
        <v>57745.95581208824</v>
      </c>
      <c r="W366" t="inlineStr">
        <is>
          <t>CONAFE</t>
        </is>
      </c>
      <c r="X366" t="n">
        <v>92.04054668347001</v>
      </c>
      <c r="Y366" t="n">
        <v>519.807223316642</v>
      </c>
      <c r="Z366" t="n">
        <v>552986.4077836616</v>
      </c>
      <c r="AA366" t="n">
        <v>68827.12254122556</v>
      </c>
      <c r="AB366" t="n">
        <v>57745.95581208824</v>
      </c>
      <c r="AC366" t="n">
        <v>68827.12254122556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5898.95273506279</v>
      </c>
      <c r="N367" t="n">
        <v>9.2472165945043</v>
      </c>
      <c r="O367" t="inlineStr">
        <is>
          <t>2</t>
        </is>
      </c>
      <c r="P367" s="2" t="n">
        <v>45041.73724197916</v>
      </c>
      <c r="Q367" t="n">
        <v>26</v>
      </c>
      <c r="R367" t="inlineStr">
        <is>
          <t>MAITENCILLO 220</t>
        </is>
      </c>
      <c r="S367" t="n">
        <v>35.91302776493163</v>
      </c>
      <c r="T367" t="n">
        <v>2708.055361144655</v>
      </c>
      <c r="U367" t="n">
        <v>0.05616741234957388</v>
      </c>
      <c r="V367" t="n">
        <v>337.2444282857926</v>
      </c>
      <c r="W367" t="inlineStr">
        <is>
          <t>CONAFE</t>
        </is>
      </c>
      <c r="X367" t="n">
        <v>80.21907753146</v>
      </c>
      <c r="Y367" t="n">
        <v>2.708055361144655</v>
      </c>
      <c r="Z367" t="n">
        <v>2880.909958664527</v>
      </c>
      <c r="AA367" t="n">
        <v>401.9599860378935</v>
      </c>
      <c r="AB367" t="n">
        <v>337.2444282857926</v>
      </c>
      <c r="AC367" t="n">
        <v>401.9599860378935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29651.118854877</v>
      </c>
      <c r="N368" t="n">
        <v>70.03822691699411</v>
      </c>
      <c r="O368" t="inlineStr">
        <is>
          <t>2</t>
        </is>
      </c>
      <c r="P368" s="2" t="n">
        <v>45041.73724197916</v>
      </c>
      <c r="Q368" t="n">
        <v>35</v>
      </c>
      <c r="R368" t="inlineStr">
        <is>
          <t>CARDONES 220</t>
        </is>
      </c>
      <c r="S368" t="n">
        <v>139.72566418113</v>
      </c>
      <c r="T368" t="n">
        <v>10732.48468282916</v>
      </c>
      <c r="U368" t="n">
        <v>0.3292808857554128</v>
      </c>
      <c r="V368" t="n">
        <v>2030.191913432915</v>
      </c>
      <c r="W368" t="inlineStr">
        <is>
          <t>CONAFE</t>
        </is>
      </c>
      <c r="X368" t="n">
        <v>81.7139568707</v>
      </c>
      <c r="Y368" t="n">
        <v>10.73248468282917</v>
      </c>
      <c r="Z368" t="n">
        <v>11417.53689662677</v>
      </c>
      <c r="AA368" t="n">
        <v>2419.775820539827</v>
      </c>
      <c r="AB368" t="n">
        <v>2030.191913432915</v>
      </c>
      <c r="AC368" t="n">
        <v>2419.775820539827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29651.118854877</v>
      </c>
      <c r="N369" t="n">
        <v>70.03822691699411</v>
      </c>
      <c r="O369" t="inlineStr">
        <is>
          <t>2</t>
        </is>
      </c>
      <c r="P369" s="2" t="n">
        <v>45041.73724197916</v>
      </c>
      <c r="Q369" t="n">
        <v>7</v>
      </c>
      <c r="R369" t="inlineStr">
        <is>
          <t>LOS VILOS 220</t>
        </is>
      </c>
      <c r="S369" t="n">
        <v>6.697090657919084</v>
      </c>
      <c r="T369" t="n">
        <v>579.4196522230143</v>
      </c>
      <c r="U369" t="n">
        <v>0.01578252611463852</v>
      </c>
      <c r="V369" t="n">
        <v>96.99077481817091</v>
      </c>
      <c r="W369" t="inlineStr">
        <is>
          <t>CONAFE</t>
        </is>
      </c>
      <c r="X369" t="n">
        <v>92.04054668347</v>
      </c>
      <c r="Y369" t="n">
        <v>0.5794196522230144</v>
      </c>
      <c r="Z369" t="n">
        <v>616.4038853436323</v>
      </c>
      <c r="AA369" t="n">
        <v>115.6028305341727</v>
      </c>
      <c r="AB369" t="n">
        <v>96.99077481817091</v>
      </c>
      <c r="AC369" t="n">
        <v>115.6028305341727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29651.118854877</v>
      </c>
      <c r="N370" t="n">
        <v>70.03822691699411</v>
      </c>
      <c r="O370" t="inlineStr">
        <is>
          <t>2</t>
        </is>
      </c>
      <c r="P370" s="2" t="n">
        <v>45041.73724197916</v>
      </c>
      <c r="Q370" t="n">
        <v>26</v>
      </c>
      <c r="R370" t="inlineStr">
        <is>
          <t>MAITENCILLO 220</t>
        </is>
      </c>
      <c r="S370" t="n">
        <v>508.0656503666796</v>
      </c>
      <c r="T370" t="n">
        <v>38311.16432996614</v>
      </c>
      <c r="U370" t="n">
        <v>1.197319822060531</v>
      </c>
      <c r="V370" t="n">
        <v>7189.034031921436</v>
      </c>
      <c r="W370" t="inlineStr">
        <is>
          <t>CONAFE</t>
        </is>
      </c>
      <c r="X370" t="n">
        <v>80.21907753146002</v>
      </c>
      <c r="Y370" t="n">
        <v>38.31116432996615</v>
      </c>
      <c r="Z370" t="n">
        <v>40756.55779783633</v>
      </c>
      <c r="AA370" t="n">
        <v>8568.57453149158</v>
      </c>
      <c r="AB370" t="n">
        <v>7189.034031921436</v>
      </c>
      <c r="AC370" t="n">
        <v>8568.57453149158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29651.118854877</v>
      </c>
      <c r="N371" t="n">
        <v>70.03822691699411</v>
      </c>
      <c r="O371" t="inlineStr">
        <is>
          <t>2</t>
        </is>
      </c>
      <c r="P371" s="2" t="n">
        <v>45041.73724197916</v>
      </c>
      <c r="Q371" t="n">
        <v>16</v>
      </c>
      <c r="R371" t="inlineStr">
        <is>
          <t>PAN DE AZUCAR 220</t>
        </is>
      </c>
      <c r="S371" t="n">
        <v>29786.83276715374</v>
      </c>
      <c r="T371" t="n">
        <v>2476183.836585223</v>
      </c>
      <c r="U371" t="n">
        <v>70.19637183260815</v>
      </c>
      <c r="V371" t="n">
        <v>433987.240372451</v>
      </c>
      <c r="W371" t="inlineStr">
        <is>
          <t>CONAFE</t>
        </is>
      </c>
      <c r="X371" t="n">
        <v>88.43632838103002</v>
      </c>
      <c r="Y371" t="n">
        <v>2476.183836585224</v>
      </c>
      <c r="Z371" t="n">
        <v>2634238.124026833</v>
      </c>
      <c r="AA371" t="n">
        <v>517267.2710041132</v>
      </c>
      <c r="AB371" t="n">
        <v>433987.240372451</v>
      </c>
      <c r="AC371" t="n">
        <v>517267.2710041132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10578.8093679661</v>
      </c>
      <c r="N372" t="n">
        <v>22.8124349520173</v>
      </c>
      <c r="O372" t="inlineStr">
        <is>
          <t>2</t>
        </is>
      </c>
      <c r="P372" s="2" t="n">
        <v>45041.73724197916</v>
      </c>
      <c r="Q372" t="n">
        <v>35</v>
      </c>
      <c r="R372" t="inlineStr">
        <is>
          <t>CARDONES 220</t>
        </is>
      </c>
      <c r="S372" t="n">
        <v>49.63355729393436</v>
      </c>
      <c r="T372" t="n">
        <v>3812.409098452611</v>
      </c>
      <c r="U372" t="n">
        <v>0.1067840863880209</v>
      </c>
      <c r="V372" t="n">
        <v>658.3807261418548</v>
      </c>
      <c r="W372" t="inlineStr">
        <is>
          <t>CONAFE</t>
        </is>
      </c>
      <c r="X372" t="n">
        <v>81.7139568707</v>
      </c>
      <c r="Y372" t="n">
        <v>3.812409098452611</v>
      </c>
      <c r="Z372" t="n">
        <v>4055.75436005597</v>
      </c>
      <c r="AA372" t="n">
        <v>784.7207701333192</v>
      </c>
      <c r="AB372" t="n">
        <v>658.3807261418548</v>
      </c>
      <c r="AC372" t="n">
        <v>784.7207701333192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10578.8093679661</v>
      </c>
      <c r="N373" t="n">
        <v>22.8124349520173</v>
      </c>
      <c r="O373" t="inlineStr">
        <is>
          <t>2</t>
        </is>
      </c>
      <c r="P373" s="2" t="n">
        <v>45041.73724197916</v>
      </c>
      <c r="Q373" t="n">
        <v>7</v>
      </c>
      <c r="R373" t="inlineStr">
        <is>
          <t>LOS VILOS 220</t>
        </is>
      </c>
      <c r="S373" t="n">
        <v>2.280754273900703</v>
      </c>
      <c r="T373" t="n">
        <v>197.3265580072525</v>
      </c>
      <c r="U373" t="n">
        <v>0.004906927383256979</v>
      </c>
      <c r="V373" t="n">
        <v>30.15529234177319</v>
      </c>
      <c r="W373" t="inlineStr">
        <is>
          <t>CONAFE</t>
        </is>
      </c>
      <c r="X373" t="n">
        <v>92.04054668347001</v>
      </c>
      <c r="Y373" t="n">
        <v>0.1973265580072525</v>
      </c>
      <c r="Z373" t="n">
        <v>209.9218702204815</v>
      </c>
      <c r="AA373" t="n">
        <v>35.94194558018258</v>
      </c>
      <c r="AB373" t="n">
        <v>30.15529234177319</v>
      </c>
      <c r="AC373" t="n">
        <v>35.94194558018258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10578.8093679661</v>
      </c>
      <c r="N374" t="n">
        <v>22.8124349520173</v>
      </c>
      <c r="O374" t="inlineStr">
        <is>
          <t>2</t>
        </is>
      </c>
      <c r="P374" s="2" t="n">
        <v>45041.73724197916</v>
      </c>
      <c r="Q374" t="n">
        <v>26</v>
      </c>
      <c r="R374" t="inlineStr">
        <is>
          <t>MAITENCILLO 220</t>
        </is>
      </c>
      <c r="S374" t="n">
        <v>180.396802330908</v>
      </c>
      <c r="T374" t="n">
        <v>13602.98916825394</v>
      </c>
      <c r="U374" t="n">
        <v>0.3881145896947544</v>
      </c>
      <c r="V374" t="n">
        <v>2330.345612084717</v>
      </c>
      <c r="W374" t="inlineStr">
        <is>
          <t>CONAFE</t>
        </is>
      </c>
      <c r="X374" t="n">
        <v>80.21907753146002</v>
      </c>
      <c r="Y374" t="n">
        <v>13.60298916825394</v>
      </c>
      <c r="Z374" t="n">
        <v>14471.26507261058</v>
      </c>
      <c r="AA374" t="n">
        <v>2777.527547180831</v>
      </c>
      <c r="AB374" t="n">
        <v>2330.345612084717</v>
      </c>
      <c r="AC374" t="n">
        <v>2777.527547180831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10578.8093679661</v>
      </c>
      <c r="N375" t="n">
        <v>22.8124349520173</v>
      </c>
      <c r="O375" t="inlineStr">
        <is>
          <t>2</t>
        </is>
      </c>
      <c r="P375" s="2" t="n">
        <v>45041.73724197916</v>
      </c>
      <c r="Q375" t="n">
        <v>16</v>
      </c>
      <c r="R375" t="inlineStr">
        <is>
          <t>PAN DE AZUCAR 220</t>
        </is>
      </c>
      <c r="S375" t="n">
        <v>10628.42352372365</v>
      </c>
      <c r="T375" t="n">
        <v>883542.4277416876</v>
      </c>
      <c r="U375" t="n">
        <v>22.86651526918625</v>
      </c>
      <c r="V375" t="n">
        <v>141371.6350222931</v>
      </c>
      <c r="W375" t="inlineStr">
        <is>
          <t>CONAFE</t>
        </is>
      </c>
      <c r="X375" t="n">
        <v>88.43632838102999</v>
      </c>
      <c r="Y375" t="n">
        <v>883.5424277416877</v>
      </c>
      <c r="Z375" t="n">
        <v>939938.752916689</v>
      </c>
      <c r="AA375" t="n">
        <v>168500.1609324113</v>
      </c>
      <c r="AB375" t="n">
        <v>141371.6350222931</v>
      </c>
      <c r="AC375" t="n">
        <v>168500.1609324113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6639.44934859781</v>
      </c>
      <c r="N376" t="n">
        <v>8.77504509376169</v>
      </c>
      <c r="O376" t="inlineStr">
        <is>
          <t>2</t>
        </is>
      </c>
      <c r="P376" s="2" t="n">
        <v>45041.73724197916</v>
      </c>
      <c r="Q376" t="n">
        <v>35</v>
      </c>
      <c r="R376" t="inlineStr">
        <is>
          <t>CARDONES 220</t>
        </is>
      </c>
      <c r="S376" t="n">
        <v>29.78762724423481</v>
      </c>
      <c r="T376" t="n">
        <v>2288.020994640938</v>
      </c>
      <c r="U376" t="n">
        <v>0.03927801093434904</v>
      </c>
      <c r="V376" t="n">
        <v>242.1698422965147</v>
      </c>
      <c r="W376" t="inlineStr">
        <is>
          <t>CONAFE</t>
        </is>
      </c>
      <c r="X376" t="n">
        <v>81.71395687070002</v>
      </c>
      <c r="Y376" t="n">
        <v>2.288020994640938</v>
      </c>
      <c r="Z376" t="n">
        <v>2434.064887915892</v>
      </c>
      <c r="AA376" t="n">
        <v>288.6410516049043</v>
      </c>
      <c r="AB376" t="n">
        <v>242.1698422965147</v>
      </c>
      <c r="AC376" t="n">
        <v>288.6410516049043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6639.44934859781</v>
      </c>
      <c r="N377" t="n">
        <v>8.77504509376169</v>
      </c>
      <c r="O377" t="inlineStr">
        <is>
          <t>2</t>
        </is>
      </c>
      <c r="P377" s="2" t="n">
        <v>45041.73724197916</v>
      </c>
      <c r="Q377" t="n">
        <v>7</v>
      </c>
      <c r="R377" t="inlineStr">
        <is>
          <t>LOS VILOS 220</t>
        </is>
      </c>
      <c r="S377" t="n">
        <v>1.499605948222347</v>
      </c>
      <c r="T377" t="n">
        <v>129.7430782071182</v>
      </c>
      <c r="U377" t="n">
        <v>0.00197738270150041</v>
      </c>
      <c r="V377" t="n">
        <v>12.15191275068993</v>
      </c>
      <c r="W377" t="inlineStr">
        <is>
          <t>CONAFE</t>
        </is>
      </c>
      <c r="X377" t="n">
        <v>92.04054668347001</v>
      </c>
      <c r="Y377" t="n">
        <v>0.1297430782071182</v>
      </c>
      <c r="Z377" t="n">
        <v>138.0245512841683</v>
      </c>
      <c r="AA377" t="n">
        <v>14.48380542394509</v>
      </c>
      <c r="AB377" t="n">
        <v>12.15191275068993</v>
      </c>
      <c r="AC377" t="n">
        <v>14.48380542394509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6639.44934859781</v>
      </c>
      <c r="N378" t="n">
        <v>8.77504509376169</v>
      </c>
      <c r="O378" t="inlineStr">
        <is>
          <t>2</t>
        </is>
      </c>
      <c r="P378" s="2" t="n">
        <v>45041.73724197916</v>
      </c>
      <c r="Q378" t="n">
        <v>26</v>
      </c>
      <c r="R378" t="inlineStr">
        <is>
          <t>MAITENCILLO 220</t>
        </is>
      </c>
      <c r="S378" t="n">
        <v>112.7431017436256</v>
      </c>
      <c r="T378" t="n">
        <v>8501.498762714631</v>
      </c>
      <c r="U378" t="n">
        <v>0.1486632267400762</v>
      </c>
      <c r="V378" t="n">
        <v>892.6144682799961</v>
      </c>
      <c r="W378" t="inlineStr">
        <is>
          <t>CONAFE</t>
        </is>
      </c>
      <c r="X378" t="n">
        <v>80.21907753146002</v>
      </c>
      <c r="Y378" t="n">
        <v>8.501498762714631</v>
      </c>
      <c r="Z378" t="n">
        <v>9044.147619909183</v>
      </c>
      <c r="AA378" t="n">
        <v>1063.902822741354</v>
      </c>
      <c r="AB378" t="n">
        <v>892.6144682799961</v>
      </c>
      <c r="AC378" t="n">
        <v>1063.902822741354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6639.44934859781</v>
      </c>
      <c r="N379" t="n">
        <v>8.77504509376169</v>
      </c>
      <c r="O379" t="inlineStr">
        <is>
          <t>2</t>
        </is>
      </c>
      <c r="P379" s="2" t="n">
        <v>45041.73724197916</v>
      </c>
      <c r="Q379" t="n">
        <v>16</v>
      </c>
      <c r="R379" t="inlineStr">
        <is>
          <t>PAN DE AZUCAR 220</t>
        </is>
      </c>
      <c r="S379" t="n">
        <v>6672.36033880186</v>
      </c>
      <c r="T379" t="n">
        <v>554674.3069989113</v>
      </c>
      <c r="U379" t="n">
        <v>8.7981845682623</v>
      </c>
      <c r="V379" t="n">
        <v>54394.54691722307</v>
      </c>
      <c r="W379" t="inlineStr">
        <is>
          <t>CONAFE</t>
        </is>
      </c>
      <c r="X379" t="n">
        <v>88.43632838103001</v>
      </c>
      <c r="Y379" t="n">
        <v>554.6743069989113</v>
      </c>
      <c r="Z379" t="n">
        <v>590079.0499988418</v>
      </c>
      <c r="AA379" t="n">
        <v>64832.59465700008</v>
      </c>
      <c r="AB379" t="n">
        <v>54394.54691722307</v>
      </c>
      <c r="AC379" t="n">
        <v>64832.59465700008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96.5587458832387</v>
      </c>
      <c r="N380" t="n">
        <v>0.0697018070838874</v>
      </c>
      <c r="O380" t="inlineStr">
        <is>
          <t>2</t>
        </is>
      </c>
      <c r="P380" s="2" t="n">
        <v>45041.73724197916</v>
      </c>
      <c r="Q380" t="n">
        <v>35</v>
      </c>
      <c r="R380" t="inlineStr">
        <is>
          <t>CARDONES 220</t>
        </is>
      </c>
      <c r="S380" t="n">
        <v>0.433206999334688</v>
      </c>
      <c r="T380" t="n">
        <v>33.27511457613686</v>
      </c>
      <c r="U380" t="n">
        <v>0.0003119925096146939</v>
      </c>
      <c r="V380" t="n">
        <v>1.923599873154739</v>
      </c>
      <c r="W380" t="inlineStr">
        <is>
          <t>CONAFE</t>
        </is>
      </c>
      <c r="X380" t="n">
        <v>81.7139568707</v>
      </c>
      <c r="Y380" t="n">
        <v>0.03327511457613685</v>
      </c>
      <c r="Z380" t="n">
        <v>35.39905805972006</v>
      </c>
      <c r="AA380" t="n">
        <v>2.29272928862305</v>
      </c>
      <c r="AB380" t="n">
        <v>1.923599873154739</v>
      </c>
      <c r="AC380" t="n">
        <v>2.29272928862305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96.5587458832387</v>
      </c>
      <c r="N381" t="n">
        <v>0.0697018070838874</v>
      </c>
      <c r="O381" t="inlineStr">
        <is>
          <t>2</t>
        </is>
      </c>
      <c r="P381" s="2" t="n">
        <v>45041.73724197916</v>
      </c>
      <c r="Q381" t="n">
        <v>7</v>
      </c>
      <c r="R381" t="inlineStr">
        <is>
          <t>LOS VILOS 220</t>
        </is>
      </c>
      <c r="S381" t="n">
        <v>0.02180904802142595</v>
      </c>
      <c r="T381" t="n">
        <v>1.886877700385808</v>
      </c>
      <c r="U381" t="n">
        <v>1.570671673117452e-05</v>
      </c>
      <c r="V381" t="n">
        <v>0.09652489180380089</v>
      </c>
      <c r="W381" t="inlineStr">
        <is>
          <t>CONAFE</t>
        </is>
      </c>
      <c r="X381" t="n">
        <v>92.04054668347</v>
      </c>
      <c r="Y381" t="n">
        <v>0.001886877700385808</v>
      </c>
      <c r="Z381" t="n">
        <v>2.007316702538094</v>
      </c>
      <c r="AA381" t="n">
        <v>0.1150475468460082</v>
      </c>
      <c r="AB381" t="n">
        <v>0.09652489180380089</v>
      </c>
      <c r="AC381" t="n">
        <v>0.1150475468460082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96.5587458832387</v>
      </c>
      <c r="N382" t="n">
        <v>0.0697018070838874</v>
      </c>
      <c r="O382" t="inlineStr">
        <is>
          <t>2</t>
        </is>
      </c>
      <c r="P382" s="2" t="n">
        <v>45041.73724197916</v>
      </c>
      <c r="Q382" t="n">
        <v>26</v>
      </c>
      <c r="R382" t="inlineStr">
        <is>
          <t>MAITENCILLO 220</t>
        </is>
      </c>
      <c r="S382" t="n">
        <v>1.639643883065387</v>
      </c>
      <c r="T382" t="n">
        <v>123.63887659283</v>
      </c>
      <c r="U382" t="n">
        <v>0.001180859521516485</v>
      </c>
      <c r="V382" t="n">
        <v>7.090201908201006</v>
      </c>
      <c r="W382" t="inlineStr">
        <is>
          <t>CONAFE</t>
        </is>
      </c>
      <c r="X382" t="n">
        <v>80.21907753146002</v>
      </c>
      <c r="Y382" t="n">
        <v>0.12363887659283</v>
      </c>
      <c r="Z382" t="n">
        <v>131.5307197796064</v>
      </c>
      <c r="AA382" t="n">
        <v>8.450777006199054</v>
      </c>
      <c r="AB382" t="n">
        <v>7.090201908201006</v>
      </c>
      <c r="AC382" t="n">
        <v>8.450777006199054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96.5587458832387</v>
      </c>
      <c r="N383" t="n">
        <v>0.0697018070838874</v>
      </c>
      <c r="O383" t="inlineStr">
        <is>
          <t>2</t>
        </is>
      </c>
      <c r="P383" s="2" t="n">
        <v>45041.73724197916</v>
      </c>
      <c r="Q383" t="n">
        <v>16</v>
      </c>
      <c r="R383" t="inlineStr">
        <is>
          <t>PAN DE AZUCAR 220</t>
        </is>
      </c>
      <c r="S383" t="n">
        <v>97.03737653060551</v>
      </c>
      <c r="T383" t="n">
        <v>8066.731538328625</v>
      </c>
      <c r="U383" t="n">
        <v>0.06988560821202185</v>
      </c>
      <c r="V383" t="n">
        <v>432.0659523829804</v>
      </c>
      <c r="W383" t="inlineStr">
        <is>
          <t>CONAFE</t>
        </is>
      </c>
      <c r="X383" t="n">
        <v>88.43632838102999</v>
      </c>
      <c r="Y383" t="n">
        <v>8.066731538328625</v>
      </c>
      <c r="Z383" t="n">
        <v>8581.629296094283</v>
      </c>
      <c r="AA383" t="n">
        <v>514.9772972383556</v>
      </c>
      <c r="AB383" t="n">
        <v>432.0659523829804</v>
      </c>
      <c r="AC383" t="n">
        <v>514.9772972383556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(enelsa)_BS3_BB_CONAFE_Empresa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4929.68445375703</v>
      </c>
      <c r="N384" t="n">
        <v>5.06492082825822</v>
      </c>
      <c r="O384" t="inlineStr">
        <is>
          <t>2</t>
        </is>
      </c>
      <c r="P384" s="2" t="n">
        <v>45041.73724197916</v>
      </c>
      <c r="Q384" t="n">
        <v>35</v>
      </c>
      <c r="R384" t="inlineStr">
        <is>
          <t>CARDONES 220</t>
        </is>
      </c>
      <c r="S384" t="n">
        <v>21.40828610302204</v>
      </c>
      <c r="T384" t="n">
        <v>1644.394421260072</v>
      </c>
      <c r="U384" t="n">
        <v>0.02194480475824604</v>
      </c>
      <c r="V384" t="n">
        <v>135.3014009903637</v>
      </c>
      <c r="W384" t="inlineStr">
        <is>
          <t>CONAFE</t>
        </is>
      </c>
      <c r="X384" t="n">
        <v>81.7139568707</v>
      </c>
      <c r="Y384" t="n">
        <v>1.644394421260073</v>
      </c>
      <c r="Z384" t="n">
        <v>1749.355767297949</v>
      </c>
      <c r="AA384" t="n">
        <v>161.265078653592</v>
      </c>
      <c r="AB384" t="n">
        <v>135.3014009903637</v>
      </c>
      <c r="AC384" t="n">
        <v>161.265078653592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(enelsa)_BS3_BB_CONAFE_Empresa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4929.68445375703</v>
      </c>
      <c r="N385" t="n">
        <v>5.06492082825822</v>
      </c>
      <c r="O385" t="inlineStr">
        <is>
          <t>2</t>
        </is>
      </c>
      <c r="P385" s="2" t="n">
        <v>45041.73724197916</v>
      </c>
      <c r="Q385" t="n">
        <v>7</v>
      </c>
      <c r="R385" t="inlineStr">
        <is>
          <t>LOS VILOS 220</t>
        </is>
      </c>
      <c r="S385" t="n">
        <v>1.568928768779393</v>
      </c>
      <c r="T385" t="n">
        <v>135.7407578907261</v>
      </c>
      <c r="U385" t="n">
        <v>0.001608248102850182</v>
      </c>
      <c r="V385" t="n">
        <v>9.883413368827823</v>
      </c>
      <c r="W385" t="inlineStr">
        <is>
          <t>CONAFE</t>
        </is>
      </c>
      <c r="X385" t="n">
        <v>92.04054668347003</v>
      </c>
      <c r="Y385" t="n">
        <v>0.1357407578907261</v>
      </c>
      <c r="Z385" t="n">
        <v>144.4050615858789</v>
      </c>
      <c r="AA385" t="n">
        <v>11.77999209633829</v>
      </c>
      <c r="AB385" t="n">
        <v>9.883413368827823</v>
      </c>
      <c r="AC385" t="n">
        <v>11.77999209633829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(enelsa)_BS3_BB_CONAFE_Empresa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4929.68445375703</v>
      </c>
      <c r="N386" t="n">
        <v>5.06492082825822</v>
      </c>
      <c r="O386" t="inlineStr">
        <is>
          <t>2</t>
        </is>
      </c>
      <c r="P386" s="2" t="n">
        <v>45041.73724197916</v>
      </c>
      <c r="Q386" t="n">
        <v>26</v>
      </c>
      <c r="R386" t="inlineStr">
        <is>
          <t>MAITENCILLO 220</t>
        </is>
      </c>
      <c r="S386" t="n">
        <v>85.63314441208817</v>
      </c>
      <c r="T386" t="n">
        <v>6457.24713980465</v>
      </c>
      <c r="U386" t="n">
        <v>0.08777921903298415</v>
      </c>
      <c r="V386" t="n">
        <v>527.0503179656753</v>
      </c>
      <c r="W386" t="inlineStr">
        <is>
          <t>CONAFE</t>
        </is>
      </c>
      <c r="X386" t="n">
        <v>80.21907753146</v>
      </c>
      <c r="Y386" t="n">
        <v>6.457247139804651</v>
      </c>
      <c r="Z386" t="n">
        <v>6869.411850856011</v>
      </c>
      <c r="AA386" t="n">
        <v>628.1886984096249</v>
      </c>
      <c r="AB386" t="n">
        <v>527.0503179656753</v>
      </c>
      <c r="AC386" t="n">
        <v>628.1886984096249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(enelsa)_BS3_BB_CONAFE_Empresa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4929.68445375703</v>
      </c>
      <c r="N387" t="n">
        <v>5.06492082825822</v>
      </c>
      <c r="O387" t="inlineStr">
        <is>
          <t>2</t>
        </is>
      </c>
      <c r="P387" s="2" t="n">
        <v>45041.73724197916</v>
      </c>
      <c r="Q387" t="n">
        <v>16</v>
      </c>
      <c r="R387" t="inlineStr">
        <is>
          <t>PAN DE AZUCAR 220</t>
        </is>
      </c>
      <c r="S387" t="n">
        <v>4952.450185165764</v>
      </c>
      <c r="T387" t="n">
        <v>411697.9202140516</v>
      </c>
      <c r="U387" t="n">
        <v>5.076564834074249</v>
      </c>
      <c r="V387" t="n">
        <v>31385.72985175684</v>
      </c>
      <c r="W387" t="inlineStr">
        <is>
          <t>CONAFE</t>
        </is>
      </c>
      <c r="X387" t="n">
        <v>88.43632838103001</v>
      </c>
      <c r="Y387" t="n">
        <v>411.6979202140516</v>
      </c>
      <c r="Z387" t="n">
        <v>437976.5108660124</v>
      </c>
      <c r="AA387" t="n">
        <v>37408.49803546703</v>
      </c>
      <c r="AB387" t="n">
        <v>31385.72985175684</v>
      </c>
      <c r="AC387" t="n">
        <v>37408.49803546703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(enelsa)_BS3_BB_CONAFE_Empresa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5420.4779566048</v>
      </c>
      <c r="N388" t="n">
        <v>9.599243083347829</v>
      </c>
      <c r="O388" t="inlineStr">
        <is>
          <t>2</t>
        </is>
      </c>
      <c r="P388" s="2" t="n">
        <v>45041.73724197916</v>
      </c>
      <c r="Q388" t="n">
        <v>35</v>
      </c>
      <c r="R388" t="inlineStr">
        <is>
          <t>CARDONES 220</t>
        </is>
      </c>
      <c r="S388" t="n">
        <v>23.65096820013035</v>
      </c>
      <c r="T388" t="n">
        <v>1816.657343728404</v>
      </c>
      <c r="U388" t="n">
        <v>0.04178732899799894</v>
      </c>
      <c r="V388" t="n">
        <v>257.6411236901066</v>
      </c>
      <c r="W388" t="inlineStr">
        <is>
          <t>CONAFE</t>
        </is>
      </c>
      <c r="X388" t="n">
        <v>81.7139568707</v>
      </c>
      <c r="Y388" t="n">
        <v>1.816657343728404</v>
      </c>
      <c r="Z388" t="n">
        <v>1932.614195455749</v>
      </c>
      <c r="AA388" t="n">
        <v>307.0811962933333</v>
      </c>
      <c r="AB388" t="n">
        <v>257.6411236901066</v>
      </c>
      <c r="AC388" t="n">
        <v>307.0811962933333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(enelsa)_BS3_BB_CONAFE_Empresa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5420.4779566048</v>
      </c>
      <c r="N389" t="n">
        <v>9.599243083347829</v>
      </c>
      <c r="O389" t="inlineStr">
        <is>
          <t>2</t>
        </is>
      </c>
      <c r="P389" s="2" t="n">
        <v>45041.73724197916</v>
      </c>
      <c r="Q389" t="n">
        <v>7</v>
      </c>
      <c r="R389" t="inlineStr">
        <is>
          <t>LOS VILOS 220</t>
        </is>
      </c>
      <c r="S389" t="n">
        <v>0.4451946955318655</v>
      </c>
      <c r="T389" t="n">
        <v>38.51740536789385</v>
      </c>
      <c r="U389" t="n">
        <v>0.0007865850164329213</v>
      </c>
      <c r="V389" t="n">
        <v>4.833921366582202</v>
      </c>
      <c r="W389" t="inlineStr">
        <is>
          <t>CONAFE</t>
        </is>
      </c>
      <c r="X389" t="n">
        <v>92.04054668347001</v>
      </c>
      <c r="Y389" t="n">
        <v>0.03851740536789384</v>
      </c>
      <c r="Z389" t="n">
        <v>40.97596315733389</v>
      </c>
      <c r="AA389" t="n">
        <v>5.761527254567583</v>
      </c>
      <c r="AB389" t="n">
        <v>4.833921366582202</v>
      </c>
      <c r="AC389" t="n">
        <v>5.761527254567583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(enelsa)_BS3_BB_CONAFE_Empresa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5420.4779566048</v>
      </c>
      <c r="N390" t="n">
        <v>9.599243083347829</v>
      </c>
      <c r="O390" t="inlineStr">
        <is>
          <t>2</t>
        </is>
      </c>
      <c r="P390" s="2" t="n">
        <v>45041.73724197916</v>
      </c>
      <c r="Q390" t="n">
        <v>26</v>
      </c>
      <c r="R390" t="inlineStr">
        <is>
          <t>MAITENCILLO 220</t>
        </is>
      </c>
      <c r="S390" t="n">
        <v>92.15530197509614</v>
      </c>
      <c r="T390" t="n">
        <v>6949.056515230825</v>
      </c>
      <c r="U390" t="n">
        <v>0.1628230984016147</v>
      </c>
      <c r="V390" t="n">
        <v>977.6341909863771</v>
      </c>
      <c r="W390" t="inlineStr">
        <is>
          <t>CONAFE</t>
        </is>
      </c>
      <c r="X390" t="n">
        <v>80.21907753146</v>
      </c>
      <c r="Y390" t="n">
        <v>6.949056515230825</v>
      </c>
      <c r="Z390" t="n">
        <v>7392.613314075346</v>
      </c>
      <c r="AA390" t="n">
        <v>1165.237414763262</v>
      </c>
      <c r="AB390" t="n">
        <v>977.6341909863771</v>
      </c>
      <c r="AC390" t="n">
        <v>1165.237414763262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(enelsa)_BS3_BB_CONAFE_Empresa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5420.4779566048</v>
      </c>
      <c r="N391" t="n">
        <v>9.599243083347829</v>
      </c>
      <c r="O391" t="inlineStr">
        <is>
          <t>2</t>
        </is>
      </c>
      <c r="P391" s="2" t="n">
        <v>45041.73724197916</v>
      </c>
      <c r="Q391" t="n">
        <v>16</v>
      </c>
      <c r="R391" t="inlineStr">
        <is>
          <t>PAN DE AZUCAR 220</t>
        </is>
      </c>
      <c r="S391" t="n">
        <v>5448.68222927756</v>
      </c>
      <c r="T391" t="n">
        <v>452949.7638199364</v>
      </c>
      <c r="U391" t="n">
        <v>9.626915692995469</v>
      </c>
      <c r="V391" t="n">
        <v>59518.15550900835</v>
      </c>
      <c r="W391" t="inlineStr">
        <is>
          <t>CONAFE</t>
        </is>
      </c>
      <c r="X391" t="n">
        <v>88.43632838102999</v>
      </c>
      <c r="Y391" t="n">
        <v>452.9497638199364</v>
      </c>
      <c r="Z391" t="n">
        <v>481861.4508722728</v>
      </c>
      <c r="AA391" t="n">
        <v>70939.39869965239</v>
      </c>
      <c r="AB391" t="n">
        <v>59518.15550900835</v>
      </c>
      <c r="AC391" t="n">
        <v>70939.39869965239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612.943022871783</v>
      </c>
      <c r="N392" t="n">
        <v>2.49583135796616</v>
      </c>
      <c r="O392" t="inlineStr">
        <is>
          <t>2</t>
        </is>
      </c>
      <c r="P392" s="2" t="n">
        <v>45041.73724197916</v>
      </c>
      <c r="Q392" t="n">
        <v>35</v>
      </c>
      <c r="R392" t="inlineStr">
        <is>
          <t>CARDONES 220</t>
        </is>
      </c>
      <c r="S392" t="n">
        <v>3.06458363808051</v>
      </c>
      <c r="T392" t="n">
        <v>235.3940999150378</v>
      </c>
      <c r="U392" t="n">
        <v>0.01244981479805401</v>
      </c>
      <c r="V392" t="n">
        <v>76.759734379241</v>
      </c>
      <c r="W392" t="inlineStr">
        <is>
          <t>CONAFE</t>
        </is>
      </c>
      <c r="X392" t="n">
        <v>81.71395687069999</v>
      </c>
      <c r="Y392" t="n">
        <v>0.2353940999150378</v>
      </c>
      <c r="Z392" t="n">
        <v>250.4192552287637</v>
      </c>
      <c r="AA392" t="n">
        <v>91.48955229945291</v>
      </c>
      <c r="AB392" t="n">
        <v>76.759734379241</v>
      </c>
      <c r="AC392" t="n">
        <v>91.48955229945291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612.943022871783</v>
      </c>
      <c r="N393" t="n">
        <v>2.49583135796616</v>
      </c>
      <c r="O393" t="inlineStr">
        <is>
          <t>2</t>
        </is>
      </c>
      <c r="P393" s="2" t="n">
        <v>45041.73724197916</v>
      </c>
      <c r="Q393" t="n">
        <v>7</v>
      </c>
      <c r="R393" t="inlineStr">
        <is>
          <t>LOS VILOS 220</t>
        </is>
      </c>
      <c r="S393" t="n">
        <v>0.1195628113419501</v>
      </c>
      <c r="T393" t="n">
        <v>10.34434892779013</v>
      </c>
      <c r="U393" t="n">
        <v>0.00048572172723414</v>
      </c>
      <c r="V393" t="n">
        <v>2.984980118408536</v>
      </c>
      <c r="W393" t="inlineStr">
        <is>
          <t>CONAFE</t>
        </is>
      </c>
      <c r="X393" t="n">
        <v>92.04054668347</v>
      </c>
      <c r="Y393" t="n">
        <v>0.01034434892779013</v>
      </c>
      <c r="Z393" t="n">
        <v>11.00462651892567</v>
      </c>
      <c r="AA393" t="n">
        <v>3.557783216219947</v>
      </c>
      <c r="AB393" t="n">
        <v>2.984980118408536</v>
      </c>
      <c r="AC393" t="n">
        <v>3.557783216219947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612.943022871783</v>
      </c>
      <c r="N394" t="n">
        <v>2.49583135796616</v>
      </c>
      <c r="O394" t="inlineStr">
        <is>
          <t>2</t>
        </is>
      </c>
      <c r="P394" s="2" t="n">
        <v>45041.73724197916</v>
      </c>
      <c r="Q394" t="n">
        <v>26</v>
      </c>
      <c r="R394" t="inlineStr">
        <is>
          <t>MAITENCILLO 220</t>
        </is>
      </c>
      <c r="S394" t="n">
        <v>10.19430286178732</v>
      </c>
      <c r="T394" t="n">
        <v>768.7109173499674</v>
      </c>
      <c r="U394" t="n">
        <v>0.04141416832206878</v>
      </c>
      <c r="V394" t="n">
        <v>248.6619364228843</v>
      </c>
      <c r="W394" t="inlineStr">
        <is>
          <t>CONAFE</t>
        </is>
      </c>
      <c r="X394" t="n">
        <v>80.21907753146</v>
      </c>
      <c r="Y394" t="n">
        <v>0.7687109173499675</v>
      </c>
      <c r="Z394" t="n">
        <v>817.7775716489016</v>
      </c>
      <c r="AA394" t="n">
        <v>296.3789468687537</v>
      </c>
      <c r="AB394" t="n">
        <v>248.6619364228843</v>
      </c>
      <c r="AC394" t="n">
        <v>296.3789468687537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612.943022871783</v>
      </c>
      <c r="N395" t="n">
        <v>2.49583135796616</v>
      </c>
      <c r="O395" t="inlineStr">
        <is>
          <t>2</t>
        </is>
      </c>
      <c r="P395" s="2" t="n">
        <v>45041.73724197916</v>
      </c>
      <c r="Q395" t="n">
        <v>16</v>
      </c>
      <c r="R395" t="inlineStr">
        <is>
          <t>PAN DE AZUCAR 220</t>
        </is>
      </c>
      <c r="S395" t="n">
        <v>615.8995051201063</v>
      </c>
      <c r="T395" t="n">
        <v>51199.81743144464</v>
      </c>
      <c r="U395" t="n">
        <v>2.502080438490222</v>
      </c>
      <c r="V395" t="n">
        <v>15469.04713650523</v>
      </c>
      <c r="W395" t="inlineStr">
        <is>
          <t>CONAFE</t>
        </is>
      </c>
      <c r="X395" t="n">
        <v>88.43632838102999</v>
      </c>
      <c r="Y395" t="n">
        <v>51.19981743144464</v>
      </c>
      <c r="Z395" t="n">
        <v>54467.89088451558</v>
      </c>
      <c r="AA395" t="n">
        <v>18437.48168832566</v>
      </c>
      <c r="AB395" t="n">
        <v>15469.04713650523</v>
      </c>
      <c r="AC395" t="n">
        <v>18437.48168832566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10076.4819824946</v>
      </c>
      <c r="N396" t="n">
        <v>10.1184164715992</v>
      </c>
      <c r="O396" t="inlineStr">
        <is>
          <t>2</t>
        </is>
      </c>
      <c r="P396" s="2" t="n">
        <v>45041.73724197916</v>
      </c>
      <c r="Q396" t="n">
        <v>11</v>
      </c>
      <c r="R396" t="inlineStr">
        <is>
          <t>QUILLOTA 220</t>
        </is>
      </c>
      <c r="S396" t="n">
        <v>10345.02022732808</v>
      </c>
      <c r="T396" t="n">
        <v>929545.1144379536</v>
      </c>
      <c r="U396" t="n">
        <v>10.36409162352963</v>
      </c>
      <c r="V396" t="n">
        <v>64595.98003358022</v>
      </c>
      <c r="W396" t="inlineStr">
        <is>
          <t>CONAFE</t>
        </is>
      </c>
      <c r="X396" t="n">
        <v>95.58973879091002</v>
      </c>
      <c r="Y396" t="n">
        <v>929.5451144379537</v>
      </c>
      <c r="Z396" t="n">
        <v>988877.781316972</v>
      </c>
      <c r="AA396" t="n">
        <v>76991.63293632923</v>
      </c>
      <c r="AB396" t="n">
        <v>64595.98003358022</v>
      </c>
      <c r="AC396" t="n">
        <v>76991.63293632923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5445.4260966474</v>
      </c>
      <c r="N397" t="n">
        <v>10.3887087395182</v>
      </c>
      <c r="O397" t="inlineStr">
        <is>
          <t>2</t>
        </is>
      </c>
      <c r="P397" s="2" t="n">
        <v>45041.73724197916</v>
      </c>
      <c r="Q397" t="n">
        <v>11</v>
      </c>
      <c r="R397" t="inlineStr">
        <is>
          <t>QUILLOTA 220</t>
        </is>
      </c>
      <c r="S397" t="n">
        <v>5590.546702123054</v>
      </c>
      <c r="T397" t="n">
        <v>502334.9650170666</v>
      </c>
      <c r="U397" t="n">
        <v>10.6409465877137</v>
      </c>
      <c r="V397" t="n">
        <v>66321.52611984122</v>
      </c>
      <c r="W397" t="inlineStr">
        <is>
          <t>CONAFE</t>
        </is>
      </c>
      <c r="X397" t="n">
        <v>95.58973879091002</v>
      </c>
      <c r="Y397" t="n">
        <v>502.3349650170665</v>
      </c>
      <c r="Z397" t="n">
        <v>534398.8989543262</v>
      </c>
      <c r="AA397" t="n">
        <v>79048.30288419692</v>
      </c>
      <c r="AB397" t="n">
        <v>66321.52611984122</v>
      </c>
      <c r="AC397" t="n">
        <v>79048.30288419692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1190.98223443799</v>
      </c>
      <c r="N398" t="n">
        <v>2.81148978488251</v>
      </c>
      <c r="O398" t="inlineStr">
        <is>
          <t>2</t>
        </is>
      </c>
      <c r="P398" s="2" t="n">
        <v>45041.73724197916</v>
      </c>
      <c r="Q398" t="n">
        <v>7</v>
      </c>
      <c r="R398" t="inlineStr">
        <is>
          <t>LOS VILOS 220</t>
        </is>
      </c>
      <c r="S398" t="n">
        <v>1216.180348761989</v>
      </c>
      <c r="T398" t="n">
        <v>105221.6299158019</v>
      </c>
      <c r="U398" t="n">
        <v>2.86434607961026</v>
      </c>
      <c r="V398" t="n">
        <v>17602.70463618063</v>
      </c>
      <c r="W398" t="inlineStr">
        <is>
          <t>CONAFE</t>
        </is>
      </c>
      <c r="X398" t="n">
        <v>92.04054668347</v>
      </c>
      <c r="Y398" t="n">
        <v>105.2216299158018</v>
      </c>
      <c r="Z398" t="n">
        <v>111937.9041657467</v>
      </c>
      <c r="AA398" t="n">
        <v>20980.57763549539</v>
      </c>
      <c r="AB398" t="n">
        <v>17602.70463618063</v>
      </c>
      <c r="AC398" t="n">
        <v>20980.57763549539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1190.98223443799</v>
      </c>
      <c r="N399" t="n">
        <v>2.81148978488251</v>
      </c>
      <c r="O399" t="inlineStr">
        <is>
          <t>2</t>
        </is>
      </c>
      <c r="P399" s="2" t="n">
        <v>45041.73724197916</v>
      </c>
      <c r="Q399" t="n">
        <v>26</v>
      </c>
      <c r="R399" t="inlineStr">
        <is>
          <t>MAITENCILLO 220</t>
        </is>
      </c>
      <c r="S399" t="n">
        <v>6.54156222377383</v>
      </c>
      <c r="T399" t="n">
        <v>493.2726019734358</v>
      </c>
      <c r="U399" t="n">
        <v>0.0154066772491981</v>
      </c>
      <c r="V399" t="n">
        <v>92.50588274125752</v>
      </c>
      <c r="W399" t="inlineStr">
        <is>
          <t>CONAFE</t>
        </is>
      </c>
      <c r="X399" t="n">
        <v>80.21907753146</v>
      </c>
      <c r="Y399" t="n">
        <v>0.4932726019734358</v>
      </c>
      <c r="Z399" t="n">
        <v>524.7580872057828</v>
      </c>
      <c r="AA399" t="n">
        <v>110.2573095843355</v>
      </c>
      <c r="AB399" t="n">
        <v>92.50588274125752</v>
      </c>
      <c r="AC399" t="n">
        <v>110.2573095843355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8.876793301595351</v>
      </c>
      <c r="N400" t="n">
        <v>0.0119947998459214</v>
      </c>
      <c r="O400" t="inlineStr">
        <is>
          <t>2</t>
        </is>
      </c>
      <c r="P400" s="2" t="n">
        <v>45041.73724197916</v>
      </c>
      <c r="Q400" t="n">
        <v>7</v>
      </c>
      <c r="R400" t="inlineStr">
        <is>
          <t>LOS VILOS 220</t>
        </is>
      </c>
      <c r="S400" t="n">
        <v>9.113359843082867</v>
      </c>
      <c r="T400" t="n">
        <v>788.4707047556976</v>
      </c>
      <c r="U400" t="n">
        <v>0.01228603358618037</v>
      </c>
      <c r="V400" t="n">
        <v>75.50324379697678</v>
      </c>
      <c r="W400" t="inlineStr">
        <is>
          <t>CONAFE</t>
        </is>
      </c>
      <c r="X400" t="n">
        <v>92.04054668347</v>
      </c>
      <c r="Y400" t="n">
        <v>0.7884707047556977</v>
      </c>
      <c r="Z400" t="n">
        <v>838.7986220805294</v>
      </c>
      <c r="AA400" t="n">
        <v>89.99194731463264</v>
      </c>
      <c r="AB400" t="n">
        <v>75.50324379697678</v>
      </c>
      <c r="AC400" t="n">
        <v>89.99194731463264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10050.875073084</v>
      </c>
      <c r="N401" t="n">
        <v>11.7824667027171</v>
      </c>
      <c r="O401" t="inlineStr">
        <is>
          <t>2</t>
        </is>
      </c>
      <c r="P401" s="2" t="n">
        <v>45041.73724197916</v>
      </c>
      <c r="Q401" t="n">
        <v>35</v>
      </c>
      <c r="R401" t="inlineStr">
        <is>
          <t>CARDONES 220</t>
        </is>
      </c>
      <c r="S401" t="n">
        <v>44.98966669688817</v>
      </c>
      <c r="T401" t="n">
        <v>3455.706663050887</v>
      </c>
      <c r="U401" t="n">
        <v>0.05261885617496956</v>
      </c>
      <c r="V401" t="n">
        <v>324.4232535861876</v>
      </c>
      <c r="W401" t="inlineStr">
        <is>
          <t>CONAFE</t>
        </is>
      </c>
      <c r="X401" t="n">
        <v>81.71395687069999</v>
      </c>
      <c r="Y401" t="n">
        <v>3.455706663050886</v>
      </c>
      <c r="Z401" t="n">
        <v>3676.283684096688</v>
      </c>
      <c r="AA401" t="n">
        <v>386.6784905675657</v>
      </c>
      <c r="AB401" t="n">
        <v>324.4232535861876</v>
      </c>
      <c r="AC401" t="n">
        <v>386.6784905675657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10050.875073084</v>
      </c>
      <c r="N402" t="n">
        <v>11.7824667027171</v>
      </c>
      <c r="O402" t="inlineStr">
        <is>
          <t>2</t>
        </is>
      </c>
      <c r="P402" s="2" t="n">
        <v>45041.73724197916</v>
      </c>
      <c r="Q402" t="n">
        <v>7</v>
      </c>
      <c r="R402" t="inlineStr">
        <is>
          <t>LOS VILOS 220</t>
        </is>
      </c>
      <c r="S402" t="n">
        <v>2.682870032383239</v>
      </c>
      <c r="T402" t="n">
        <v>232.1168549935771</v>
      </c>
      <c r="U402" t="n">
        <v>0.003137821698507359</v>
      </c>
      <c r="V402" t="n">
        <v>19.28333623964152</v>
      </c>
      <c r="W402" t="inlineStr">
        <is>
          <t>CONAFE</t>
        </is>
      </c>
      <c r="X402" t="n">
        <v>92.04054668347001</v>
      </c>
      <c r="Y402" t="n">
        <v>0.2321168549935771</v>
      </c>
      <c r="Z402" t="n">
        <v>246.9328244612522</v>
      </c>
      <c r="AA402" t="n">
        <v>22.98371423080039</v>
      </c>
      <c r="AB402" t="n">
        <v>19.28333623964152</v>
      </c>
      <c r="AC402" t="n">
        <v>22.98371423080039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10050.875073084</v>
      </c>
      <c r="N403" t="n">
        <v>11.7824667027171</v>
      </c>
      <c r="O403" t="inlineStr">
        <is>
          <t>2</t>
        </is>
      </c>
      <c r="P403" s="2" t="n">
        <v>45041.73724197916</v>
      </c>
      <c r="Q403" t="n">
        <v>26</v>
      </c>
      <c r="R403" t="inlineStr">
        <is>
          <t>MAITENCILLO 220</t>
        </is>
      </c>
      <c r="S403" t="n">
        <v>169.639935893771</v>
      </c>
      <c r="T403" t="n">
        <v>12791.85761970066</v>
      </c>
      <c r="U403" t="n">
        <v>0.1984068797056191</v>
      </c>
      <c r="V403" t="n">
        <v>1191.288897160618</v>
      </c>
      <c r="W403" t="inlineStr">
        <is>
          <t>CONAFE</t>
        </is>
      </c>
      <c r="X403" t="n">
        <v>80.21907753146002</v>
      </c>
      <c r="Y403" t="n">
        <v>12.79185761970066</v>
      </c>
      <c r="Z403" t="n">
        <v>13608.35916989432</v>
      </c>
      <c r="AA403" t="n">
        <v>1419.89141497094</v>
      </c>
      <c r="AB403" t="n">
        <v>1191.288897160618</v>
      </c>
      <c r="AC403" t="n">
        <v>1419.89141497094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10050.875073084</v>
      </c>
      <c r="N404" t="n">
        <v>11.7824667027171</v>
      </c>
      <c r="O404" t="inlineStr">
        <is>
          <t>2</t>
        </is>
      </c>
      <c r="P404" s="2" t="n">
        <v>45041.73724197916</v>
      </c>
      <c r="Q404" t="n">
        <v>16</v>
      </c>
      <c r="R404" t="inlineStr">
        <is>
          <t>PAN DE AZUCAR 220</t>
        </is>
      </c>
      <c r="S404" t="n">
        <v>10101.41842115865</v>
      </c>
      <c r="T404" t="n">
        <v>839732.4152113053</v>
      </c>
      <c r="U404" t="n">
        <v>11.81438143667997</v>
      </c>
      <c r="V404" t="n">
        <v>73042.10548999468</v>
      </c>
      <c r="W404" t="inlineStr">
        <is>
          <t>CONAFE</t>
        </is>
      </c>
      <c r="X404" t="n">
        <v>88.43632838102999</v>
      </c>
      <c r="Y404" t="n">
        <v>839.7324152113054</v>
      </c>
      <c r="Z404" t="n">
        <v>893332.3566077716</v>
      </c>
      <c r="AA404" t="n">
        <v>87058.52859355742</v>
      </c>
      <c r="AB404" t="n">
        <v>73042.10548999468</v>
      </c>
      <c r="AC404" t="n">
        <v>87058.52859355742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208.89382618723</v>
      </c>
      <c r="N405" t="n">
        <v>0.455393122759193</v>
      </c>
      <c r="O405" t="inlineStr">
        <is>
          <t>2</t>
        </is>
      </c>
      <c r="P405" s="2" t="n">
        <v>45041.73724197916</v>
      </c>
      <c r="Q405" t="n">
        <v>7</v>
      </c>
      <c r="R405" t="inlineStr">
        <is>
          <t>LOS VILOS 220</t>
        </is>
      </c>
      <c r="S405" t="n">
        <v>214.4608466551197</v>
      </c>
      <c r="T405" t="n">
        <v>18554.74795423682</v>
      </c>
      <c r="U405" t="n">
        <v>0.4664500677797863</v>
      </c>
      <c r="V405" t="n">
        <v>2866.547038118809</v>
      </c>
      <c r="W405" t="inlineStr">
        <is>
          <t>CONAFE</t>
        </is>
      </c>
      <c r="X405" t="n">
        <v>92.04054668347</v>
      </c>
      <c r="Y405" t="n">
        <v>18.55474795423682</v>
      </c>
      <c r="Z405" t="n">
        <v>19739.09356833704</v>
      </c>
      <c r="AA405" t="n">
        <v>3416.623406577841</v>
      </c>
      <c r="AB405" t="n">
        <v>2866.547038118809</v>
      </c>
      <c r="AC405" t="n">
        <v>3416.623406577841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5817.14618327718</v>
      </c>
      <c r="N406" t="n">
        <v>16.6831295001333</v>
      </c>
      <c r="O406" t="inlineStr">
        <is>
          <t>2</t>
        </is>
      </c>
      <c r="P406" s="2" t="n">
        <v>45041.73724197916</v>
      </c>
      <c r="Q406" t="n">
        <v>35</v>
      </c>
      <c r="R406" t="inlineStr">
        <is>
          <t>CARDONES 220</t>
        </is>
      </c>
      <c r="S406" t="n">
        <v>27.41227466239237</v>
      </c>
      <c r="T406" t="n">
        <v>2105.567503721081</v>
      </c>
      <c r="U406" t="n">
        <v>0.07843481910938012</v>
      </c>
      <c r="V406" t="n">
        <v>483.5924050742425</v>
      </c>
      <c r="W406" t="inlineStr">
        <is>
          <t>CONAFE</t>
        </is>
      </c>
      <c r="X406" t="n">
        <v>81.7139568707</v>
      </c>
      <c r="Y406" t="n">
        <v>2.105567503721081</v>
      </c>
      <c r="Z406" t="n">
        <v>2239.965429490512</v>
      </c>
      <c r="AA406" t="n">
        <v>576.3914244031496</v>
      </c>
      <c r="AB406" t="n">
        <v>483.5924050742425</v>
      </c>
      <c r="AC406" t="n">
        <v>576.3914244031496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5817.14618327718</v>
      </c>
      <c r="N407" t="n">
        <v>16.6831295001333</v>
      </c>
      <c r="O407" t="inlineStr">
        <is>
          <t>2</t>
        </is>
      </c>
      <c r="P407" s="2" t="n">
        <v>45041.73724197916</v>
      </c>
      <c r="Q407" t="n">
        <v>7</v>
      </c>
      <c r="R407" t="inlineStr">
        <is>
          <t>LOS VILOS 220</t>
        </is>
      </c>
      <c r="S407" t="n">
        <v>1.074991163231073</v>
      </c>
      <c r="T407" t="n">
        <v>93.00620788306605</v>
      </c>
      <c r="U407" t="n">
        <v>0.003075875259191377</v>
      </c>
      <c r="V407" t="n">
        <v>18.90264729904721</v>
      </c>
      <c r="W407" t="inlineStr">
        <is>
          <t>CONAFE</t>
        </is>
      </c>
      <c r="X407" t="n">
        <v>92.04054668347</v>
      </c>
      <c r="Y407" t="n">
        <v>0.09300620788306606</v>
      </c>
      <c r="Z407" t="n">
        <v>98.9427743436873</v>
      </c>
      <c r="AA407" t="n">
        <v>22.5299729428453</v>
      </c>
      <c r="AB407" t="n">
        <v>18.90264729904721</v>
      </c>
      <c r="AC407" t="n">
        <v>22.5299729428453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5817.14618327718</v>
      </c>
      <c r="N408" t="n">
        <v>16.6831295001333</v>
      </c>
      <c r="O408" t="inlineStr">
        <is>
          <t>2</t>
        </is>
      </c>
      <c r="P408" s="2" t="n">
        <v>45041.73724197916</v>
      </c>
      <c r="Q408" t="n">
        <v>26</v>
      </c>
      <c r="R408" t="inlineStr">
        <is>
          <t>MAITENCILLO 220</t>
        </is>
      </c>
      <c r="S408" t="n">
        <v>99.49640433016489</v>
      </c>
      <c r="T408" t="n">
        <v>7502.619186679211</v>
      </c>
      <c r="U408" t="n">
        <v>0.2846893434340463</v>
      </c>
      <c r="V408" t="n">
        <v>1709.35228897368</v>
      </c>
      <c r="W408" t="inlineStr">
        <is>
          <t>CONAFE</t>
        </is>
      </c>
      <c r="X408" t="n">
        <v>80.21907753146002</v>
      </c>
      <c r="Y408" t="n">
        <v>7.502619186679212</v>
      </c>
      <c r="Z408" t="n">
        <v>7981.509773062991</v>
      </c>
      <c r="AA408" t="n">
        <v>2037.368640016305</v>
      </c>
      <c r="AB408" t="n">
        <v>1709.35228897368</v>
      </c>
      <c r="AC408" t="n">
        <v>2037.368640016305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5817.14618327718</v>
      </c>
      <c r="N409" t="n">
        <v>16.6831295001333</v>
      </c>
      <c r="O409" t="inlineStr">
        <is>
          <t>2</t>
        </is>
      </c>
      <c r="P409" s="2" t="n">
        <v>45041.73724197916</v>
      </c>
      <c r="Q409" t="n">
        <v>16</v>
      </c>
      <c r="R409" t="inlineStr">
        <is>
          <t>PAN DE AZUCAR 220</t>
        </is>
      </c>
      <c r="S409" t="n">
        <v>5844.18945890573</v>
      </c>
      <c r="T409" t="n">
        <v>485828.3386222167</v>
      </c>
      <c r="U409" t="n">
        <v>16.72199584659392</v>
      </c>
      <c r="V409" t="n">
        <v>103383.3037452193</v>
      </c>
      <c r="W409" t="inlineStr">
        <is>
          <t>CONAFE</t>
        </is>
      </c>
      <c r="X409" t="n">
        <v>88.43632838103001</v>
      </c>
      <c r="Y409" t="n">
        <v>485.8283386222167</v>
      </c>
      <c r="Z409" t="n">
        <v>516838.6581087412</v>
      </c>
      <c r="AA409" t="n">
        <v>123222.0545235033</v>
      </c>
      <c r="AB409" t="n">
        <v>103383.3037452193</v>
      </c>
      <c r="AC409" t="n">
        <v>123222.0545235033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6933.45944148287</v>
      </c>
      <c r="N410" t="n">
        <v>14.1783413953006</v>
      </c>
      <c r="O410" t="inlineStr">
        <is>
          <t>2</t>
        </is>
      </c>
      <c r="P410" s="2" t="n">
        <v>45041.73724197916</v>
      </c>
      <c r="Q410" t="n">
        <v>35</v>
      </c>
      <c r="R410" t="inlineStr">
        <is>
          <t>CARDONES 220</t>
        </is>
      </c>
      <c r="S410" t="n">
        <v>13.09755448950104</v>
      </c>
      <c r="T410" t="n">
        <v>1006.037822506727</v>
      </c>
      <c r="U410" t="n">
        <v>0.02672156840485644</v>
      </c>
      <c r="V410" t="n">
        <v>164.7526912026117</v>
      </c>
      <c r="W410" t="inlineStr">
        <is>
          <t>CONAFE</t>
        </is>
      </c>
      <c r="X410" t="n">
        <v>81.71395687070002</v>
      </c>
      <c r="Y410" t="n">
        <v>1.006037822506727</v>
      </c>
      <c r="Z410" t="n">
        <v>1070.253002666731</v>
      </c>
      <c r="AA410" t="n">
        <v>196.3679275358901</v>
      </c>
      <c r="AB410" t="n">
        <v>164.7526912026117</v>
      </c>
      <c r="AC410" t="n">
        <v>196.3679275358901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6933.45944148287</v>
      </c>
      <c r="N411" t="n">
        <v>14.1783413953006</v>
      </c>
      <c r="O411" t="inlineStr">
        <is>
          <t>2</t>
        </is>
      </c>
      <c r="P411" s="2" t="n">
        <v>45041.73724197916</v>
      </c>
      <c r="Q411" t="n">
        <v>7</v>
      </c>
      <c r="R411" t="inlineStr">
        <is>
          <t>LOS VILOS 220</t>
        </is>
      </c>
      <c r="S411" t="n">
        <v>7059.937781647838</v>
      </c>
      <c r="T411" t="n">
        <v>610812.5009957025</v>
      </c>
      <c r="U411" t="n">
        <v>14.40365149979384</v>
      </c>
      <c r="V411" t="n">
        <v>88516.96547361683</v>
      </c>
      <c r="W411" t="inlineStr">
        <is>
          <t>CONAFE</t>
        </is>
      </c>
      <c r="X411" t="n">
        <v>92.04054668347</v>
      </c>
      <c r="Y411" t="n">
        <v>610.8125009957023</v>
      </c>
      <c r="Z411" t="n">
        <v>649800.5329741515</v>
      </c>
      <c r="AA411" t="n">
        <v>105502.9385859557</v>
      </c>
      <c r="AB411" t="n">
        <v>88516.96547361683</v>
      </c>
      <c r="AC411" t="n">
        <v>105502.9385859557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6933.45944148287</v>
      </c>
      <c r="N412" t="n">
        <v>14.1783413953006</v>
      </c>
      <c r="O412" t="inlineStr">
        <is>
          <t>2</t>
        </is>
      </c>
      <c r="P412" s="2" t="n">
        <v>45041.73724197916</v>
      </c>
      <c r="Q412" t="n">
        <v>26</v>
      </c>
      <c r="R412" t="inlineStr">
        <is>
          <t>MAITENCILLO 220</t>
        </is>
      </c>
      <c r="S412" t="n">
        <v>45.20079946104977</v>
      </c>
      <c r="T412" t="n">
        <v>3408.408450262931</v>
      </c>
      <c r="U412" t="n">
        <v>0.09221845617980347</v>
      </c>
      <c r="V412" t="n">
        <v>553.7047058211538</v>
      </c>
      <c r="W412" t="inlineStr">
        <is>
          <t>CONAFE</t>
        </is>
      </c>
      <c r="X412" t="n">
        <v>80.21907753146</v>
      </c>
      <c r="Y412" t="n">
        <v>3.408408450262931</v>
      </c>
      <c r="Z412" t="n">
        <v>3625.966436449927</v>
      </c>
      <c r="AA412" t="n">
        <v>659.9579330407078</v>
      </c>
      <c r="AB412" t="n">
        <v>553.7047058211538</v>
      </c>
      <c r="AC412" t="n">
        <v>659.9579330407078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1340.98604327591</v>
      </c>
      <c r="N413" t="n">
        <v>2.2271132107618</v>
      </c>
      <c r="O413" t="inlineStr">
        <is>
          <t>2</t>
        </is>
      </c>
      <c r="P413" s="2" t="n">
        <v>45041.73724197916</v>
      </c>
      <c r="Q413" t="n">
        <v>35</v>
      </c>
      <c r="R413" t="inlineStr">
        <is>
          <t>CARDONES 220</t>
        </is>
      </c>
      <c r="S413" t="n">
        <v>130.4720691623695</v>
      </c>
      <c r="T413" t="n">
        <v>10021.70569042296</v>
      </c>
      <c r="U413" t="n">
        <v>0.2161881412248248</v>
      </c>
      <c r="V413" t="n">
        <v>1332.914952192962</v>
      </c>
      <c r="W413" t="inlineStr">
        <is>
          <t>CONAFE</t>
        </is>
      </c>
      <c r="X413" t="n">
        <v>81.7139568707</v>
      </c>
      <c r="Y413" t="n">
        <v>10.02170569042296</v>
      </c>
      <c r="Z413" t="n">
        <v>10661.38903236485</v>
      </c>
      <c r="AA413" t="n">
        <v>1588.694817870038</v>
      </c>
      <c r="AB413" t="n">
        <v>1332.914952192962</v>
      </c>
      <c r="AC413" t="n">
        <v>1588.694817870038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1340.98604327591</v>
      </c>
      <c r="N414" t="n">
        <v>2.2271132107618</v>
      </c>
      <c r="O414" t="inlineStr">
        <is>
          <t>2</t>
        </is>
      </c>
      <c r="P414" s="2" t="n">
        <v>45041.73724197916</v>
      </c>
      <c r="Q414" t="n">
        <v>7</v>
      </c>
      <c r="R414" t="inlineStr">
        <is>
          <t>LOS VILOS 220</t>
        </is>
      </c>
      <c r="S414" t="n">
        <v>0.316646363905719</v>
      </c>
      <c r="T414" t="n">
        <v>27.39564617286245</v>
      </c>
      <c r="U414" t="n">
        <v>0.0005246731294893922</v>
      </c>
      <c r="V414" t="n">
        <v>3.224354136075269</v>
      </c>
      <c r="W414" t="inlineStr">
        <is>
          <t>CONAFE</t>
        </is>
      </c>
      <c r="X414" t="n">
        <v>92.04054668347001</v>
      </c>
      <c r="Y414" t="n">
        <v>0.02739564617286245</v>
      </c>
      <c r="Z414" t="n">
        <v>29.14430443921537</v>
      </c>
      <c r="AA414" t="n">
        <v>3.843091938111167</v>
      </c>
      <c r="AB414" t="n">
        <v>3.224354136075269</v>
      </c>
      <c r="AC414" t="n">
        <v>3.843091938111167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1340.98604327591</v>
      </c>
      <c r="N415" t="n">
        <v>2.2271132107618</v>
      </c>
      <c r="O415" t="inlineStr">
        <is>
          <t>2</t>
        </is>
      </c>
      <c r="P415" s="2" t="n">
        <v>45041.73724197916</v>
      </c>
      <c r="Q415" t="n">
        <v>26</v>
      </c>
      <c r="R415" t="inlineStr">
        <is>
          <t>MAITENCILLO 220</t>
        </is>
      </c>
      <c r="S415" t="n">
        <v>452.556490187339</v>
      </c>
      <c r="T415" t="n">
        <v>34125.44432328135</v>
      </c>
      <c r="U415" t="n">
        <v>0.7498719614163175</v>
      </c>
      <c r="V415" t="n">
        <v>4502.435315008963</v>
      </c>
      <c r="W415" t="inlineStr">
        <is>
          <t>CONAFE</t>
        </is>
      </c>
      <c r="X415" t="n">
        <v>80.21907753146</v>
      </c>
      <c r="Y415" t="n">
        <v>34.12544432328134</v>
      </c>
      <c r="Z415" t="n">
        <v>36303.66417370357</v>
      </c>
      <c r="AA415" t="n">
        <v>5366.43064959352</v>
      </c>
      <c r="AB415" t="n">
        <v>4502.435315008963</v>
      </c>
      <c r="AC415" t="n">
        <v>5366.43064959352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1340.98604327591</v>
      </c>
      <c r="N416" t="n">
        <v>2.2271132107618</v>
      </c>
      <c r="O416" t="inlineStr">
        <is>
          <t>2</t>
        </is>
      </c>
      <c r="P416" s="2" t="n">
        <v>45041.73724197916</v>
      </c>
      <c r="Q416" t="n">
        <v>16</v>
      </c>
      <c r="R416" t="inlineStr">
        <is>
          <t>PAN DE AZUCAR 220</t>
        </is>
      </c>
      <c r="S416" t="n">
        <v>793.378115615599</v>
      </c>
      <c r="T416" t="n">
        <v>65953.64070912966</v>
      </c>
      <c r="U416" t="n">
        <v>1.314602743748465</v>
      </c>
      <c r="V416" t="n">
        <v>8127.497220311123</v>
      </c>
      <c r="W416" t="inlineStr">
        <is>
          <t>CONAFE</t>
        </is>
      </c>
      <c r="X416" t="n">
        <v>88.43632838103001</v>
      </c>
      <c r="Y416" t="n">
        <v>65.95364070912967</v>
      </c>
      <c r="Z416" t="n">
        <v>70163.44756290389</v>
      </c>
      <c r="AA416" t="n">
        <v>9687.124219679527</v>
      </c>
      <c r="AB416" t="n">
        <v>8127.497220311123</v>
      </c>
      <c r="AC416" t="n">
        <v>9687.124219679527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10363.5044282743</v>
      </c>
      <c r="N417" t="n">
        <v>22.0730447568817</v>
      </c>
      <c r="O417" t="inlineStr">
        <is>
          <t>2</t>
        </is>
      </c>
      <c r="P417" s="2" t="n">
        <v>45041.73724197916</v>
      </c>
      <c r="Q417" t="n">
        <v>35</v>
      </c>
      <c r="R417" t="inlineStr">
        <is>
          <t>CARDONES 220</t>
        </is>
      </c>
      <c r="S417" t="n">
        <v>184.8114469357693</v>
      </c>
      <c r="T417" t="n">
        <v>14195.57412787384</v>
      </c>
      <c r="U417" t="n">
        <v>0.3927179527857635</v>
      </c>
      <c r="V417" t="n">
        <v>2421.315194705255</v>
      </c>
      <c r="W417" t="inlineStr">
        <is>
          <t>CONAFE</t>
        </is>
      </c>
      <c r="X417" t="n">
        <v>81.71395687069999</v>
      </c>
      <c r="Y417" t="n">
        <v>14.19557412787384</v>
      </c>
      <c r="Z417" t="n">
        <v>15101.67460412111</v>
      </c>
      <c r="AA417" t="n">
        <v>2885.953748158826</v>
      </c>
      <c r="AB417" t="n">
        <v>2421.315194705255</v>
      </c>
      <c r="AC417" t="n">
        <v>2885.953748158826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10363.5044282743</v>
      </c>
      <c r="N418" t="n">
        <v>22.0730447568817</v>
      </c>
      <c r="O418" t="inlineStr">
        <is>
          <t>2</t>
        </is>
      </c>
      <c r="P418" s="2" t="n">
        <v>45041.73724197916</v>
      </c>
      <c r="Q418" t="n">
        <v>7</v>
      </c>
      <c r="R418" t="inlineStr">
        <is>
          <t>LOS VILOS 220</t>
        </is>
      </c>
      <c r="S418" t="n">
        <v>1.915144527831806</v>
      </c>
      <c r="T418" t="n">
        <v>165.6946923603257</v>
      </c>
      <c r="U418" t="n">
        <v>0.004069616091044182</v>
      </c>
      <c r="V418" t="n">
        <v>25.00963502393746</v>
      </c>
      <c r="W418" t="inlineStr">
        <is>
          <t>CONAFE</t>
        </is>
      </c>
      <c r="X418" t="n">
        <v>92.04054668347001</v>
      </c>
      <c r="Y418" t="n">
        <v>0.1656946923603257</v>
      </c>
      <c r="Z418" t="n">
        <v>176.2709493194955</v>
      </c>
      <c r="AA418" t="n">
        <v>29.80886176869781</v>
      </c>
      <c r="AB418" t="n">
        <v>25.00963502393746</v>
      </c>
      <c r="AC418" t="n">
        <v>29.80886176869781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10363.5044282743</v>
      </c>
      <c r="N419" t="n">
        <v>22.0730447568817</v>
      </c>
      <c r="O419" t="inlineStr">
        <is>
          <t>2</t>
        </is>
      </c>
      <c r="P419" s="2" t="n">
        <v>45041.73724197916</v>
      </c>
      <c r="Q419" t="n">
        <v>26</v>
      </c>
      <c r="R419" t="inlineStr">
        <is>
          <t>MAITENCILLO 220</t>
        </is>
      </c>
      <c r="S419" t="n">
        <v>638.5943031136944</v>
      </c>
      <c r="T419" t="n">
        <v>48153.79915786856</v>
      </c>
      <c r="U419" t="n">
        <v>1.356990876580399</v>
      </c>
      <c r="V419" t="n">
        <v>8147.742493692878</v>
      </c>
      <c r="W419" t="inlineStr">
        <is>
          <t>CONAFE</t>
        </is>
      </c>
      <c r="X419" t="n">
        <v>80.21907753146002</v>
      </c>
      <c r="Y419" t="n">
        <v>48.15379915786856</v>
      </c>
      <c r="Z419" t="n">
        <v>51227.44591262614</v>
      </c>
      <c r="AA419" t="n">
        <v>9711.254462089248</v>
      </c>
      <c r="AB419" t="n">
        <v>8147.742493692878</v>
      </c>
      <c r="AC419" t="n">
        <v>9711.254462089248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10363.5044282743</v>
      </c>
      <c r="N420" t="n">
        <v>22.0730447568817</v>
      </c>
      <c r="O420" t="inlineStr">
        <is>
          <t>2</t>
        </is>
      </c>
      <c r="P420" s="2" t="n">
        <v>45041.73724197916</v>
      </c>
      <c r="Q420" t="n">
        <v>16</v>
      </c>
      <c r="R420" t="inlineStr">
        <is>
          <t>PAN DE AZUCAR 220</t>
        </is>
      </c>
      <c r="S420" t="n">
        <v>9814.370926710515</v>
      </c>
      <c r="T420" t="n">
        <v>815870.1143201365</v>
      </c>
      <c r="U420" t="n">
        <v>20.85519983812158</v>
      </c>
      <c r="V420" t="n">
        <v>128936.7297606966</v>
      </c>
      <c r="W420" t="inlineStr">
        <is>
          <t>CONAFE</t>
        </is>
      </c>
      <c r="X420" t="n">
        <v>88.43632838103001</v>
      </c>
      <c r="Y420" t="n">
        <v>815.8701143201365</v>
      </c>
      <c r="Z420" t="n">
        <v>867946.9301278049</v>
      </c>
      <c r="AA420" t="n">
        <v>153679.058117636</v>
      </c>
      <c r="AB420" t="n">
        <v>128936.7297606966</v>
      </c>
      <c r="AC420" t="n">
        <v>153679.058117636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5614.25574779341</v>
      </c>
      <c r="N421" t="n">
        <v>10.561657382441</v>
      </c>
      <c r="O421" t="inlineStr">
        <is>
          <t>2</t>
        </is>
      </c>
      <c r="P421" s="2" t="n">
        <v>45041.73724197916</v>
      </c>
      <c r="Q421" t="n">
        <v>11</v>
      </c>
      <c r="R421" t="inlineStr">
        <is>
          <t>QUILLOTA 220</t>
        </is>
      </c>
      <c r="S421" t="n">
        <v>5763.875663472104</v>
      </c>
      <c r="T421" t="n">
        <v>517909.3269489065</v>
      </c>
      <c r="U421" t="n">
        <v>10.81809442368667</v>
      </c>
      <c r="V421" t="n">
        <v>67425.63041485946</v>
      </c>
      <c r="W421" t="inlineStr">
        <is>
          <t>CONAFE</t>
        </is>
      </c>
      <c r="X421" t="n">
        <v>95.58973879090999</v>
      </c>
      <c r="Y421" t="n">
        <v>517.9093269489066</v>
      </c>
      <c r="Z421" t="n">
        <v>550967.3690945815</v>
      </c>
      <c r="AA421" t="n">
        <v>80364.27939792546</v>
      </c>
      <c r="AB421" t="n">
        <v>67425.63041485946</v>
      </c>
      <c r="AC421" t="n">
        <v>80364.27939792546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25625.863113427</v>
      </c>
      <c r="N422" t="n">
        <v>62.0291869759104</v>
      </c>
      <c r="O422" t="inlineStr">
        <is>
          <t>3</t>
        </is>
      </c>
      <c r="P422" s="2" t="n">
        <v>45041.73724197916</v>
      </c>
      <c r="Q422" t="n">
        <v>31</v>
      </c>
      <c r="R422" t="inlineStr">
        <is>
          <t>LOS MAQUIS 220</t>
        </is>
      </c>
      <c r="S422" t="n">
        <v>2354.834902121699</v>
      </c>
      <c r="T422" t="n">
        <v>209765.1244567914</v>
      </c>
      <c r="U422" t="n">
        <v>5.695109283895719</v>
      </c>
      <c r="V422" t="n">
        <v>35881.68603668028</v>
      </c>
      <c r="W422" t="inlineStr">
        <is>
          <t>CONAFE</t>
        </is>
      </c>
      <c r="X422" t="n">
        <v>94.76434527063002</v>
      </c>
      <c r="Y422" t="n">
        <v>209.7651244567915</v>
      </c>
      <c r="Z422" t="n">
        <v>223154.3877199909</v>
      </c>
      <c r="AA422" t="n">
        <v>42767.20624157364</v>
      </c>
      <c r="AB422" t="n">
        <v>35881.68603668028</v>
      </c>
      <c r="AC422" t="n">
        <v>42767.20624157364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25625.863113427</v>
      </c>
      <c r="N423" t="n">
        <v>62.0291869759104</v>
      </c>
      <c r="O423" t="inlineStr">
        <is>
          <t>3</t>
        </is>
      </c>
      <c r="P423" s="2" t="n">
        <v>45041.73724197916</v>
      </c>
      <c r="Q423" t="n">
        <v>13</v>
      </c>
      <c r="R423" t="inlineStr">
        <is>
          <t>MELIPILLA 220</t>
        </is>
      </c>
      <c r="S423" t="n">
        <v>5812.633885427428</v>
      </c>
      <c r="T423" t="n">
        <v>523543.2008960578</v>
      </c>
      <c r="U423" t="n">
        <v>14.05770959779744</v>
      </c>
      <c r="V423" t="n">
        <v>90307.43457561685</v>
      </c>
      <c r="W423" t="inlineStr">
        <is>
          <t>CONAFE</t>
        </is>
      </c>
      <c r="X423" t="n">
        <v>95.81901475222999</v>
      </c>
      <c r="Y423" t="n">
        <v>523.5432008960577</v>
      </c>
      <c r="Z423" t="n">
        <v>556960.8520170827</v>
      </c>
      <c r="AA423" t="n">
        <v>107636.9899590189</v>
      </c>
      <c r="AB423" t="n">
        <v>90307.43457561685</v>
      </c>
      <c r="AC423" t="n">
        <v>107636.9899590189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25625.863113427</v>
      </c>
      <c r="N424" t="n">
        <v>62.0291869759104</v>
      </c>
      <c r="O424" t="inlineStr">
        <is>
          <t>3</t>
        </is>
      </c>
      <c r="P424" s="2" t="n">
        <v>45041.73724197916</v>
      </c>
      <c r="Q424" t="n">
        <v>5</v>
      </c>
      <c r="R424" t="inlineStr">
        <is>
          <t>NOGALES 220</t>
        </is>
      </c>
      <c r="S424" t="n">
        <v>4265.057998996694</v>
      </c>
      <c r="T424" t="n">
        <v>395477.814668826</v>
      </c>
      <c r="U424" t="n">
        <v>10.31493604267313</v>
      </c>
      <c r="V424" t="n">
        <v>63661.79386337681</v>
      </c>
      <c r="W424" t="inlineStr">
        <is>
          <t>CONAFE</t>
        </is>
      </c>
      <c r="X424" t="n">
        <v>98.64369477129999</v>
      </c>
      <c r="Y424" t="n">
        <v>395.477814668826</v>
      </c>
      <c r="Z424" t="n">
        <v>420721.0794349213</v>
      </c>
      <c r="AA424" t="n">
        <v>75878.1810052167</v>
      </c>
      <c r="AB424" t="n">
        <v>63661.79386337681</v>
      </c>
      <c r="AC424" t="n">
        <v>75878.1810052167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25625.863113427</v>
      </c>
      <c r="N425" t="n">
        <v>62.0291869759104</v>
      </c>
      <c r="O425" t="inlineStr">
        <is>
          <t>3</t>
        </is>
      </c>
      <c r="P425" s="2" t="n">
        <v>45041.73724197916</v>
      </c>
      <c r="Q425" t="n">
        <v>11</v>
      </c>
      <c r="R425" t="inlineStr">
        <is>
          <t>QUILLOTA 220</t>
        </is>
      </c>
      <c r="S425" t="n">
        <v>13922.64839108931</v>
      </c>
      <c r="T425" t="n">
        <v>1251010.583602996</v>
      </c>
      <c r="U425" t="n">
        <v>33.67157673646997</v>
      </c>
      <c r="V425" t="n">
        <v>209863.8817154181</v>
      </c>
      <c r="W425" t="inlineStr">
        <is>
          <t>CONAFE</t>
        </is>
      </c>
      <c r="X425" t="n">
        <v>95.58973879091</v>
      </c>
      <c r="Y425" t="n">
        <v>1251.010583602996</v>
      </c>
      <c r="Z425" t="n">
        <v>1330862.322981911</v>
      </c>
      <c r="AA425" t="n">
        <v>250135.7350600931</v>
      </c>
      <c r="AB425" t="n">
        <v>209863.8817154181</v>
      </c>
      <c r="AC425" t="n">
        <v>250135.7350600931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8418.81997430352</v>
      </c>
      <c r="N426" t="n">
        <v>8.70495051705236</v>
      </c>
      <c r="O426" t="inlineStr">
        <is>
          <t>2</t>
        </is>
      </c>
      <c r="P426" s="2" t="n">
        <v>45041.73724197916</v>
      </c>
      <c r="Q426" t="n">
        <v>35</v>
      </c>
      <c r="R426" t="inlineStr">
        <is>
          <t>CARDONES 220</t>
        </is>
      </c>
      <c r="S426" t="n">
        <v>38.28929416292088</v>
      </c>
      <c r="T426" t="n">
        <v>2941.043547928155</v>
      </c>
      <c r="U426" t="n">
        <v>0.03949923875013631</v>
      </c>
      <c r="V426" t="n">
        <v>243.5338295246449</v>
      </c>
      <c r="W426" t="inlineStr">
        <is>
          <t>CONAFE</t>
        </is>
      </c>
      <c r="X426" t="n">
        <v>81.7139568707</v>
      </c>
      <c r="Y426" t="n">
        <v>2.941043547928154</v>
      </c>
      <c r="Z426" t="n">
        <v>3128.769731838463</v>
      </c>
      <c r="AA426" t="n">
        <v>290.2667813166208</v>
      </c>
      <c r="AB426" t="n">
        <v>243.5338295246449</v>
      </c>
      <c r="AC426" t="n">
        <v>290.2667813166208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8418.81997430352</v>
      </c>
      <c r="N427" t="n">
        <v>8.70495051705236</v>
      </c>
      <c r="O427" t="inlineStr">
        <is>
          <t>2</t>
        </is>
      </c>
      <c r="P427" s="2" t="n">
        <v>45041.73724197916</v>
      </c>
      <c r="Q427" t="n">
        <v>7</v>
      </c>
      <c r="R427" t="inlineStr">
        <is>
          <t>LOS VILOS 220</t>
        </is>
      </c>
      <c r="S427" t="n">
        <v>1.987931751122303</v>
      </c>
      <c r="T427" t="n">
        <v>171.9921056341611</v>
      </c>
      <c r="U427" t="n">
        <v>0.00205075054458947</v>
      </c>
      <c r="V427" t="n">
        <v>12.60279139307316</v>
      </c>
      <c r="W427" t="inlineStr">
        <is>
          <t>CONAFE</t>
        </is>
      </c>
      <c r="X427" t="n">
        <v>92.04054668347001</v>
      </c>
      <c r="Y427" t="n">
        <v>0.1719921056341611</v>
      </c>
      <c r="Z427" t="n">
        <v>182.9703251427246</v>
      </c>
      <c r="AA427" t="n">
        <v>15.02120547446145</v>
      </c>
      <c r="AB427" t="n">
        <v>12.60279139307316</v>
      </c>
      <c r="AC427" t="n">
        <v>15.02120547446145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8418.81997430352</v>
      </c>
      <c r="N428" t="n">
        <v>8.70495051705236</v>
      </c>
      <c r="O428" t="inlineStr">
        <is>
          <t>2</t>
        </is>
      </c>
      <c r="P428" s="2" t="n">
        <v>45041.73724197916</v>
      </c>
      <c r="Q428" t="n">
        <v>26</v>
      </c>
      <c r="R428" t="inlineStr">
        <is>
          <t>MAITENCILLO 220</t>
        </is>
      </c>
      <c r="S428" t="n">
        <v>142.0074724823454</v>
      </c>
      <c r="T428" t="n">
        <v>10708.20593840146</v>
      </c>
      <c r="U428" t="n">
        <v>0.146494919337413</v>
      </c>
      <c r="V428" t="n">
        <v>879.5953605844543</v>
      </c>
      <c r="W428" t="inlineStr">
        <is>
          <t>CONAFE</t>
        </is>
      </c>
      <c r="X428" t="n">
        <v>80.21907753146</v>
      </c>
      <c r="Y428" t="n">
        <v>10.70820593840146</v>
      </c>
      <c r="Z428" t="n">
        <v>11391.70844510794</v>
      </c>
      <c r="AA428" t="n">
        <v>1048.385411900422</v>
      </c>
      <c r="AB428" t="n">
        <v>879.5953605844543</v>
      </c>
      <c r="AC428" t="n">
        <v>1048.385411900422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8418.81997430352</v>
      </c>
      <c r="N429" t="n">
        <v>8.70495051705236</v>
      </c>
      <c r="O429" t="inlineStr">
        <is>
          <t>2</t>
        </is>
      </c>
      <c r="P429" s="2" t="n">
        <v>45041.73724197916</v>
      </c>
      <c r="Q429" t="n">
        <v>16</v>
      </c>
      <c r="R429" t="inlineStr">
        <is>
          <t>PAN DE AZUCAR 220</t>
        </is>
      </c>
      <c r="S429" t="n">
        <v>8460.896828222321</v>
      </c>
      <c r="T429" t="n">
        <v>703355.6112807634</v>
      </c>
      <c r="U429" t="n">
        <v>8.728261806974253</v>
      </c>
      <c r="V429" t="n">
        <v>53962.25126691532</v>
      </c>
      <c r="W429" t="inlineStr">
        <is>
          <t>CONAFE</t>
        </is>
      </c>
      <c r="X429" t="n">
        <v>88.43632838103001</v>
      </c>
      <c r="Y429" t="n">
        <v>703.3556112807634</v>
      </c>
      <c r="Z429" t="n">
        <v>748250.6502986845</v>
      </c>
      <c r="AA429" t="n">
        <v>64317.34358392768</v>
      </c>
      <c r="AB429" t="n">
        <v>53962.25126691532</v>
      </c>
      <c r="AC429" t="n">
        <v>64317.34358392768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7255.55450157263</v>
      </c>
      <c r="N430" t="n">
        <v>20.4260107706895</v>
      </c>
      <c r="O430" t="inlineStr">
        <is>
          <t>3</t>
        </is>
      </c>
      <c r="P430" s="2" t="n">
        <v>45041.73724197916</v>
      </c>
      <c r="Q430" t="n">
        <v>31</v>
      </c>
      <c r="R430" t="inlineStr">
        <is>
          <t>LOS MAQUIS 220</t>
        </is>
      </c>
      <c r="S430" t="n">
        <v>703.8203279990743</v>
      </c>
      <c r="T430" t="n">
        <v>62695.24821673278</v>
      </c>
      <c r="U430" t="n">
        <v>1.979697183321961</v>
      </c>
      <c r="V430" t="n">
        <v>12472.9604365147</v>
      </c>
      <c r="W430" t="inlineStr">
        <is>
          <t>CONAFE</t>
        </is>
      </c>
      <c r="X430" t="n">
        <v>94.76434527063</v>
      </c>
      <c r="Y430" t="n">
        <v>62.69524821673279</v>
      </c>
      <c r="Z430" t="n">
        <v>66697.07257099233</v>
      </c>
      <c r="AA430" t="n">
        <v>14866.46059179345</v>
      </c>
      <c r="AB430" t="n">
        <v>12472.9604365147</v>
      </c>
      <c r="AC430" t="n">
        <v>14866.46059179345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7255.55450157263</v>
      </c>
      <c r="N431" t="n">
        <v>20.4260107706895</v>
      </c>
      <c r="O431" t="inlineStr">
        <is>
          <t>3</t>
        </is>
      </c>
      <c r="P431" s="2" t="n">
        <v>45041.73724197916</v>
      </c>
      <c r="Q431" t="n">
        <v>13</v>
      </c>
      <c r="R431" t="inlineStr">
        <is>
          <t>MELIPILLA 220</t>
        </is>
      </c>
      <c r="S431" t="n">
        <v>1642.695154852801</v>
      </c>
      <c r="T431" t="n">
        <v>147957.3453996819</v>
      </c>
      <c r="U431" t="n">
        <v>4.620552777104501</v>
      </c>
      <c r="V431" t="n">
        <v>29682.66378805602</v>
      </c>
      <c r="W431" t="inlineStr">
        <is>
          <t>CONAFE</t>
        </is>
      </c>
      <c r="X431" t="n">
        <v>95.81901475222999</v>
      </c>
      <c r="Y431" t="n">
        <v>147.9573453996818</v>
      </c>
      <c r="Z431" t="n">
        <v>157401.4312762573</v>
      </c>
      <c r="AA431" t="n">
        <v>35378.62191663411</v>
      </c>
      <c r="AB431" t="n">
        <v>29682.66378805602</v>
      </c>
      <c r="AC431" t="n">
        <v>35378.62191663411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7255.55450157263</v>
      </c>
      <c r="N432" t="n">
        <v>20.4260107706895</v>
      </c>
      <c r="O432" t="inlineStr">
        <is>
          <t>3</t>
        </is>
      </c>
      <c r="P432" s="2" t="n">
        <v>45041.73724197916</v>
      </c>
      <c r="Q432" t="n">
        <v>5</v>
      </c>
      <c r="R432" t="inlineStr">
        <is>
          <t>NOGALES 220</t>
        </is>
      </c>
      <c r="S432" t="n">
        <v>1157.21433912316</v>
      </c>
      <c r="T432" t="n">
        <v>107302.7841702305</v>
      </c>
      <c r="U432" t="n">
        <v>3.25499829505481</v>
      </c>
      <c r="V432" t="n">
        <v>20089.22107012126</v>
      </c>
      <c r="W432" t="inlineStr">
        <is>
          <t>CONAFE</t>
        </is>
      </c>
      <c r="X432" t="n">
        <v>98.64369477129999</v>
      </c>
      <c r="Y432" t="n">
        <v>107.3027841702304</v>
      </c>
      <c r="Z432" t="n">
        <v>114151.8980534367</v>
      </c>
      <c r="AA432" t="n">
        <v>23944.2444220754</v>
      </c>
      <c r="AB432" t="n">
        <v>20089.22107012126</v>
      </c>
      <c r="AC432" t="n">
        <v>23944.2444220754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7255.55450157263</v>
      </c>
      <c r="N433" t="n">
        <v>20.4260107706895</v>
      </c>
      <c r="O433" t="inlineStr">
        <is>
          <t>3</t>
        </is>
      </c>
      <c r="P433" s="2" t="n">
        <v>45041.73724197916</v>
      </c>
      <c r="Q433" t="n">
        <v>11</v>
      </c>
      <c r="R433" t="inlineStr">
        <is>
          <t>QUILLOTA 220</t>
        </is>
      </c>
      <c r="S433" t="n">
        <v>3958.317760712351</v>
      </c>
      <c r="T433" t="n">
        <v>355672.0871500386</v>
      </c>
      <c r="U433" t="n">
        <v>11.13390763215614</v>
      </c>
      <c r="V433" t="n">
        <v>69393.9904457878</v>
      </c>
      <c r="W433" t="inlineStr">
        <is>
          <t>CONAFE</t>
        </is>
      </c>
      <c r="X433" t="n">
        <v>95.58973879091</v>
      </c>
      <c r="Y433" t="n">
        <v>355.6720871500386</v>
      </c>
      <c r="Z433" t="n">
        <v>378374.5607979135</v>
      </c>
      <c r="AA433" t="n">
        <v>82710.35809986627</v>
      </c>
      <c r="AB433" t="n">
        <v>69393.9904457878</v>
      </c>
      <c r="AC433" t="n">
        <v>82710.35809986627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3083.75820523842</v>
      </c>
      <c r="N434" t="n">
        <v>3.48618940561202</v>
      </c>
      <c r="O434" t="inlineStr">
        <is>
          <t>2</t>
        </is>
      </c>
      <c r="P434" s="2" t="n">
        <v>45041.73724197916</v>
      </c>
      <c r="Q434" t="n">
        <v>35</v>
      </c>
      <c r="R434" t="inlineStr">
        <is>
          <t>CARDONES 220</t>
        </is>
      </c>
      <c r="S434" t="n">
        <v>13.39192772875594</v>
      </c>
      <c r="T434" t="n">
        <v>1028.648960552509</v>
      </c>
      <c r="U434" t="n">
        <v>0.01510462817692859</v>
      </c>
      <c r="V434" t="n">
        <v>93.12807182798122</v>
      </c>
      <c r="W434" t="inlineStr">
        <is>
          <t>CONAFE</t>
        </is>
      </c>
      <c r="X434" t="n">
        <v>81.7139568707</v>
      </c>
      <c r="Y434" t="n">
        <v>1.028648960552509</v>
      </c>
      <c r="Z434" t="n">
        <v>1094.307404843094</v>
      </c>
      <c r="AA434" t="n">
        <v>110.9988937163066</v>
      </c>
      <c r="AB434" t="n">
        <v>93.12807182798122</v>
      </c>
      <c r="AC434" t="n">
        <v>110.9988937163066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3083.75820523842</v>
      </c>
      <c r="N435" t="n">
        <v>3.48618940561202</v>
      </c>
      <c r="O435" t="inlineStr">
        <is>
          <t>2</t>
        </is>
      </c>
      <c r="P435" s="2" t="n">
        <v>45041.73724197916</v>
      </c>
      <c r="Q435" t="n">
        <v>7</v>
      </c>
      <c r="R435" t="inlineStr">
        <is>
          <t>LOS VILOS 220</t>
        </is>
      </c>
      <c r="S435" t="n">
        <v>0.9814415120364874</v>
      </c>
      <c r="T435" t="n">
        <v>84.91246850734832</v>
      </c>
      <c r="U435" t="n">
        <v>0.001106958566157887</v>
      </c>
      <c r="V435" t="n">
        <v>6.802762006753948</v>
      </c>
      <c r="W435" t="inlineStr">
        <is>
          <t>CONAFE</t>
        </is>
      </c>
      <c r="X435" t="n">
        <v>92.04054668347001</v>
      </c>
      <c r="Y435" t="n">
        <v>0.08491246850734832</v>
      </c>
      <c r="Z435" t="n">
        <v>90.33241330568971</v>
      </c>
      <c r="AA435" t="n">
        <v>8.108178792316982</v>
      </c>
      <c r="AB435" t="n">
        <v>6.802762006753948</v>
      </c>
      <c r="AC435" t="n">
        <v>8.108178792316982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3083.75820523842</v>
      </c>
      <c r="N436" t="n">
        <v>3.48618940561202</v>
      </c>
      <c r="O436" t="inlineStr">
        <is>
          <t>2</t>
        </is>
      </c>
      <c r="P436" s="2" t="n">
        <v>45041.73724197916</v>
      </c>
      <c r="Q436" t="n">
        <v>26</v>
      </c>
      <c r="R436" t="inlineStr">
        <is>
          <t>MAITENCILLO 220</t>
        </is>
      </c>
      <c r="S436" t="n">
        <v>53.56771091502377</v>
      </c>
      <c r="T436" t="n">
        <v>4039.32321377062</v>
      </c>
      <c r="U436" t="n">
        <v>0.06041851270771435</v>
      </c>
      <c r="V436" t="n">
        <v>362.7691916653804</v>
      </c>
      <c r="W436" t="inlineStr">
        <is>
          <t>CONAFE</t>
        </is>
      </c>
      <c r="X436" t="n">
        <v>80.21907753146002</v>
      </c>
      <c r="Y436" t="n">
        <v>4.039323213770621</v>
      </c>
      <c r="Z436" t="n">
        <v>4297.152355075128</v>
      </c>
      <c r="AA436" t="n">
        <v>432.3828267763772</v>
      </c>
      <c r="AB436" t="n">
        <v>362.7691916653804</v>
      </c>
      <c r="AC436" t="n">
        <v>432.3828267763772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3083.75820523842</v>
      </c>
      <c r="N437" t="n">
        <v>3.48618940561202</v>
      </c>
      <c r="O437" t="inlineStr">
        <is>
          <t>2</t>
        </is>
      </c>
      <c r="P437" s="2" t="n">
        <v>45041.73724197916</v>
      </c>
      <c r="Q437" t="n">
        <v>16</v>
      </c>
      <c r="R437" t="inlineStr">
        <is>
          <t>PAN DE AZUCAR 220</t>
        </is>
      </c>
      <c r="S437" t="n">
        <v>3097.999281252208</v>
      </c>
      <c r="T437" t="n">
        <v>257537.1408553542</v>
      </c>
      <c r="U437" t="n">
        <v>3.494203984929479</v>
      </c>
      <c r="V437" t="n">
        <v>21602.82511942501</v>
      </c>
      <c r="W437" t="inlineStr">
        <is>
          <t>CONAFE</t>
        </is>
      </c>
      <c r="X437" t="n">
        <v>88.43632838102999</v>
      </c>
      <c r="Y437" t="n">
        <v>257.5371408553542</v>
      </c>
      <c r="Z437" t="n">
        <v>273975.6817610151</v>
      </c>
      <c r="AA437" t="n">
        <v>25748.30169180574</v>
      </c>
      <c r="AB437" t="n">
        <v>21602.82511942501</v>
      </c>
      <c r="AC437" t="n">
        <v>25748.30169180574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22361.1368945119</v>
      </c>
      <c r="N438" t="n">
        <v>37.0478754926072</v>
      </c>
      <c r="O438" t="inlineStr">
        <is>
          <t>2</t>
        </is>
      </c>
      <c r="P438" s="2" t="n">
        <v>45041.73724197916</v>
      </c>
      <c r="Q438" t="n">
        <v>35</v>
      </c>
      <c r="R438" t="inlineStr">
        <is>
          <t>CARDONES 220</t>
        </is>
      </c>
      <c r="S438" t="n">
        <v>102.6180635315954</v>
      </c>
      <c r="T438" t="n">
        <v>7882.208336521003</v>
      </c>
      <c r="U438" t="n">
        <v>0.1696248686557676</v>
      </c>
      <c r="V438" t="n">
        <v>1045.827594492854</v>
      </c>
      <c r="W438" t="inlineStr">
        <is>
          <t>CONAFE</t>
        </is>
      </c>
      <c r="X438" t="n">
        <v>81.7139568707</v>
      </c>
      <c r="Y438" t="n">
        <v>7.882208336521004</v>
      </c>
      <c r="Z438" t="n">
        <v>8385.328017575535</v>
      </c>
      <c r="AA438" t="n">
        <v>1246.516799157156</v>
      </c>
      <c r="AB438" t="n">
        <v>1045.827594492854</v>
      </c>
      <c r="AC438" t="n">
        <v>1246.516799157156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22361.1368945119</v>
      </c>
      <c r="N439" t="n">
        <v>37.0478754926072</v>
      </c>
      <c r="O439" t="inlineStr">
        <is>
          <t>2</t>
        </is>
      </c>
      <c r="P439" s="2" t="n">
        <v>45041.73724197916</v>
      </c>
      <c r="Q439" t="n">
        <v>7</v>
      </c>
      <c r="R439" t="inlineStr">
        <is>
          <t>LOS VILOS 220</t>
        </is>
      </c>
      <c r="S439" t="n">
        <v>4.820982850477635</v>
      </c>
      <c r="T439" t="n">
        <v>417.1023432830193</v>
      </c>
      <c r="U439" t="n">
        <v>0.007968953561009217</v>
      </c>
      <c r="V439" t="n">
        <v>48.97283075967264</v>
      </c>
      <c r="W439" t="inlineStr">
        <is>
          <t>CONAFE</t>
        </is>
      </c>
      <c r="X439" t="n">
        <v>92.04054668347001</v>
      </c>
      <c r="Y439" t="n">
        <v>0.4171023432830194</v>
      </c>
      <c r="Z439" t="n">
        <v>443.7258971095951</v>
      </c>
      <c r="AA439" t="n">
        <v>58.3704776634954</v>
      </c>
      <c r="AB439" t="n">
        <v>48.97283075967264</v>
      </c>
      <c r="AC439" t="n">
        <v>58.3704776634954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22361.1368945119</v>
      </c>
      <c r="N440" t="n">
        <v>37.0478754926072</v>
      </c>
      <c r="O440" t="inlineStr">
        <is>
          <t>2</t>
        </is>
      </c>
      <c r="P440" s="2" t="n">
        <v>45041.73724197916</v>
      </c>
      <c r="Q440" t="n">
        <v>26</v>
      </c>
      <c r="R440" t="inlineStr">
        <is>
          <t>MAITENCILLO 220</t>
        </is>
      </c>
      <c r="S440" t="n">
        <v>382.0054982473707</v>
      </c>
      <c r="T440" t="n">
        <v>28805.48096046885</v>
      </c>
      <c r="U440" t="n">
        <v>0.6314447012152065</v>
      </c>
      <c r="V440" t="n">
        <v>3791.365817781546</v>
      </c>
      <c r="W440" t="inlineStr">
        <is>
          <t>CONAFE</t>
        </is>
      </c>
      <c r="X440" t="n">
        <v>80.21907753146</v>
      </c>
      <c r="Y440" t="n">
        <v>28.80548096046885</v>
      </c>
      <c r="Z440" t="n">
        <v>30644.12868134984</v>
      </c>
      <c r="AA440" t="n">
        <v>4518.910390681222</v>
      </c>
      <c r="AB440" t="n">
        <v>3791.365817781546</v>
      </c>
      <c r="AC440" t="n">
        <v>4518.910390681222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22361.1368945119</v>
      </c>
      <c r="N441" t="n">
        <v>37.0478754926072</v>
      </c>
      <c r="O441" t="inlineStr">
        <is>
          <t>2</t>
        </is>
      </c>
      <c r="P441" s="2" t="n">
        <v>45041.73724197916</v>
      </c>
      <c r="Q441" t="n">
        <v>16</v>
      </c>
      <c r="R441" t="inlineStr">
        <is>
          <t>PAN DE AZUCAR 220</t>
        </is>
      </c>
      <c r="S441" t="n">
        <v>22467.6166481212</v>
      </c>
      <c r="T441" t="n">
        <v>1867736.312402402</v>
      </c>
      <c r="U441" t="n">
        <v>37.13835938613572</v>
      </c>
      <c r="V441" t="n">
        <v>229606.9395208015</v>
      </c>
      <c r="W441" t="inlineStr">
        <is>
          <t>CONAFE</t>
        </is>
      </c>
      <c r="X441" t="n">
        <v>88.43632838102999</v>
      </c>
      <c r="Y441" t="n">
        <v>1867.736312402402</v>
      </c>
      <c r="Z441" t="n">
        <v>1986953.523832343</v>
      </c>
      <c r="AA441" t="n">
        <v>273667.3891785477</v>
      </c>
      <c r="AB441" t="n">
        <v>229606.9395208015</v>
      </c>
      <c r="AC441" t="n">
        <v>273667.3891785477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15924.3431955152</v>
      </c>
      <c r="N442" t="n">
        <v>36.6988614477466</v>
      </c>
      <c r="O442" t="inlineStr">
        <is>
          <t>2</t>
        </is>
      </c>
      <c r="P442" s="2" t="n">
        <v>45041.73724197916</v>
      </c>
      <c r="Q442" t="n">
        <v>35</v>
      </c>
      <c r="R442" t="inlineStr">
        <is>
          <t>CARDONES 220</t>
        </is>
      </c>
      <c r="S442" t="n">
        <v>73.56927123754055</v>
      </c>
      <c r="T442" t="n">
        <v>5650.938081498425</v>
      </c>
      <c r="U442" t="n">
        <v>0.1691545941166405</v>
      </c>
      <c r="V442" t="n">
        <v>1042.92810166551</v>
      </c>
      <c r="W442" t="inlineStr">
        <is>
          <t>CONAFE</t>
        </is>
      </c>
      <c r="X442" t="n">
        <v>81.7139568707</v>
      </c>
      <c r="Y442" t="n">
        <v>5.650938081498426</v>
      </c>
      <c r="Z442" t="n">
        <v>6011.636256913219</v>
      </c>
      <c r="AA442" t="n">
        <v>1243.060907825399</v>
      </c>
      <c r="AB442" t="n">
        <v>1042.92810166551</v>
      </c>
      <c r="AC442" t="n">
        <v>1243.060907825399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15924.3431955152</v>
      </c>
      <c r="N443" t="n">
        <v>36.6988614477466</v>
      </c>
      <c r="O443" t="inlineStr">
        <is>
          <t>2</t>
        </is>
      </c>
      <c r="P443" s="2" t="n">
        <v>45041.73724197916</v>
      </c>
      <c r="Q443" t="n">
        <v>7</v>
      </c>
      <c r="R443" t="inlineStr">
        <is>
          <t>LOS VILOS 220</t>
        </is>
      </c>
      <c r="S443" t="n">
        <v>3.269745388335136</v>
      </c>
      <c r="T443" t="n">
        <v>282.8922038746337</v>
      </c>
      <c r="U443" t="n">
        <v>0.007517981960739579</v>
      </c>
      <c r="V443" t="n">
        <v>46.20140591846341</v>
      </c>
      <c r="W443" t="inlineStr">
        <is>
          <t>CONAFE</t>
        </is>
      </c>
      <c r="X443" t="n">
        <v>92.04054668347001</v>
      </c>
      <c r="Y443" t="n">
        <v>0.2828922038746336</v>
      </c>
      <c r="Z443" t="n">
        <v>300.9491530581209</v>
      </c>
      <c r="AA443" t="n">
        <v>55.06722993857379</v>
      </c>
      <c r="AB443" t="n">
        <v>46.20140591846341</v>
      </c>
      <c r="AC443" t="n">
        <v>55.06722993857379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15924.3431955152</v>
      </c>
      <c r="N444" t="n">
        <v>36.6988614477466</v>
      </c>
      <c r="O444" t="inlineStr">
        <is>
          <t>2</t>
        </is>
      </c>
      <c r="P444" s="2" t="n">
        <v>45041.73724197916</v>
      </c>
      <c r="Q444" t="n">
        <v>26</v>
      </c>
      <c r="R444" t="inlineStr">
        <is>
          <t>MAITENCILLO 220</t>
        </is>
      </c>
      <c r="S444" t="n">
        <v>272.5332781177336</v>
      </c>
      <c r="T444" t="n">
        <v>20550.62607719566</v>
      </c>
      <c r="U444" t="n">
        <v>0.6266237964276439</v>
      </c>
      <c r="V444" t="n">
        <v>3762.419793549861</v>
      </c>
      <c r="W444" t="inlineStr">
        <is>
          <t>CONAFE</t>
        </is>
      </c>
      <c r="X444" t="n">
        <v>80.21907753146</v>
      </c>
      <c r="Y444" t="n">
        <v>20.55062607719566</v>
      </c>
      <c r="Z444" t="n">
        <v>21862.36816722943</v>
      </c>
      <c r="AA444" t="n">
        <v>4484.40976585204</v>
      </c>
      <c r="AB444" t="n">
        <v>3762.419793549861</v>
      </c>
      <c r="AC444" t="n">
        <v>4484.40976585204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15924.3431955152</v>
      </c>
      <c r="N445" t="n">
        <v>36.6988614477466</v>
      </c>
      <c r="O445" t="inlineStr">
        <is>
          <t>2</t>
        </is>
      </c>
      <c r="P445" s="2" t="n">
        <v>45041.73724197916</v>
      </c>
      <c r="Q445" t="n">
        <v>16</v>
      </c>
      <c r="R445" t="inlineStr">
        <is>
          <t>PAN DE AZUCAR 220</t>
        </is>
      </c>
      <c r="S445" t="n">
        <v>15999.35464693207</v>
      </c>
      <c r="T445" t="n">
        <v>1330028.730554204</v>
      </c>
      <c r="U445" t="n">
        <v>36.78661343119287</v>
      </c>
      <c r="V445" t="n">
        <v>227432.2793166838</v>
      </c>
      <c r="W445" t="inlineStr">
        <is>
          <t>CONAFE</t>
        </is>
      </c>
      <c r="X445" t="n">
        <v>88.43632838102999</v>
      </c>
      <c r="Y445" t="n">
        <v>1330.028730554204</v>
      </c>
      <c r="Z445" t="n">
        <v>1414924.181440643</v>
      </c>
      <c r="AA445" t="n">
        <v>271075.422308324</v>
      </c>
      <c r="AB445" t="n">
        <v>227432.2793166838</v>
      </c>
      <c r="AC445" t="n">
        <v>271075.422308324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1504.18015347053</v>
      </c>
      <c r="N446" t="n">
        <v>-0.0495848025126673</v>
      </c>
      <c r="O446" t="inlineStr">
        <is>
          <t>2</t>
        </is>
      </c>
      <c r="P446" s="2" t="n">
        <v>45041.73724197916</v>
      </c>
      <c r="Q446" t="n">
        <v>35</v>
      </c>
      <c r="R446" t="inlineStr">
        <is>
          <t>CARDONES 220</t>
        </is>
      </c>
      <c r="S446" t="n">
        <v>6.56313285688221</v>
      </c>
      <c r="T446" t="n">
        <v>504.1215818917101</v>
      </c>
      <c r="U446" t="n">
        <v>-0.0002158520664501182</v>
      </c>
      <c r="V446" t="n">
        <v>-1.330842872338242</v>
      </c>
      <c r="W446" t="inlineStr">
        <is>
          <t>CONAFE</t>
        </is>
      </c>
      <c r="X446" t="n">
        <v>81.71395687070002</v>
      </c>
      <c r="Y446" t="n">
        <v>0.5041215818917103</v>
      </c>
      <c r="Z446" t="n">
        <v>536.299555203947</v>
      </c>
      <c r="AA446" t="n">
        <v>-1.586225116016975</v>
      </c>
      <c r="AB446" t="n">
        <v>-1.330842872338242</v>
      </c>
      <c r="AC446" t="n">
        <v>-1.586225116016975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1504.18015347053</v>
      </c>
      <c r="N447" t="n">
        <v>-0.0495848025126673</v>
      </c>
      <c r="O447" t="inlineStr">
        <is>
          <t>2</t>
        </is>
      </c>
      <c r="P447" s="2" t="n">
        <v>45041.73724197916</v>
      </c>
      <c r="Q447" t="n">
        <v>7</v>
      </c>
      <c r="R447" t="inlineStr">
        <is>
          <t>LOS VILOS 220</t>
        </is>
      </c>
      <c r="S447" t="n">
        <v>0.1235413243648416</v>
      </c>
      <c r="T447" t="n">
        <v>10.68856237058752</v>
      </c>
      <c r="U447" t="n">
        <v>-4.06309772141399e-06</v>
      </c>
      <c r="V447" t="n">
        <v>-0.02496957668876403</v>
      </c>
      <c r="W447" t="inlineStr">
        <is>
          <t>CONAFE</t>
        </is>
      </c>
      <c r="X447" t="n">
        <v>92.04054668347001</v>
      </c>
      <c r="Y447" t="n">
        <v>0.01068856237058752</v>
      </c>
      <c r="Z447" t="n">
        <v>11.37081103253991</v>
      </c>
      <c r="AA447" t="n">
        <v>-0.02976111643476047</v>
      </c>
      <c r="AB447" t="n">
        <v>-0.02496957668876403</v>
      </c>
      <c r="AC447" t="n">
        <v>-0.02976111643476047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1504.18015347053</v>
      </c>
      <c r="N448" t="n">
        <v>-0.0495848025126673</v>
      </c>
      <c r="O448" t="inlineStr">
        <is>
          <t>2</t>
        </is>
      </c>
      <c r="P448" s="2" t="n">
        <v>45041.73724197916</v>
      </c>
      <c r="Q448" t="n">
        <v>26</v>
      </c>
      <c r="R448" t="inlineStr">
        <is>
          <t>MAITENCILLO 220</t>
        </is>
      </c>
      <c r="S448" t="n">
        <v>25.5730541435222</v>
      </c>
      <c r="T448" t="n">
        <v>1928.360004272106</v>
      </c>
      <c r="U448" t="n">
        <v>-0.0008410612283326958</v>
      </c>
      <c r="V448" t="n">
        <v>-5.049960488424716</v>
      </c>
      <c r="W448" t="inlineStr">
        <is>
          <t>CONAFE</t>
        </is>
      </c>
      <c r="X448" t="n">
        <v>80.21907753146002</v>
      </c>
      <c r="Y448" t="n">
        <v>1.928360004272106</v>
      </c>
      <c r="Z448" t="n">
        <v>2051.446813055432</v>
      </c>
      <c r="AA448" t="n">
        <v>-6.019023228158184</v>
      </c>
      <c r="AB448" t="n">
        <v>-5.049960488424716</v>
      </c>
      <c r="AC448" t="n">
        <v>-6.019023228158184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1504.18015347053</v>
      </c>
      <c r="N449" t="n">
        <v>-0.0495848025126673</v>
      </c>
      <c r="O449" t="inlineStr">
        <is>
          <t>2</t>
        </is>
      </c>
      <c r="P449" s="2" t="n">
        <v>45041.73724197916</v>
      </c>
      <c r="Q449" t="n">
        <v>16</v>
      </c>
      <c r="R449" t="inlineStr">
        <is>
          <t>PAN DE AZUCAR 220</t>
        </is>
      </c>
      <c r="S449" t="n">
        <v>1512.006826235751</v>
      </c>
      <c r="T449" t="n">
        <v>125693.3522673832</v>
      </c>
      <c r="U449" t="n">
        <v>-0.04972774512517064</v>
      </c>
      <c r="V449" t="n">
        <v>-307.4404889227101</v>
      </c>
      <c r="W449" t="inlineStr">
        <is>
          <t>CONAFE</t>
        </is>
      </c>
      <c r="X449" t="n">
        <v>88.43632838103001</v>
      </c>
      <c r="Y449" t="n">
        <v>125.6933522673832</v>
      </c>
      <c r="Z449" t="n">
        <v>133716.3321993438</v>
      </c>
      <c r="AA449" t="n">
        <v>-366.4368163560312</v>
      </c>
      <c r="AB449" t="n">
        <v>-307.4404889227101</v>
      </c>
      <c r="AC449" t="n">
        <v>-366.4368163560312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5587.11786275159</v>
      </c>
      <c r="N450" t="n">
        <v>10.0253544549468</v>
      </c>
      <c r="O450" t="inlineStr">
        <is>
          <t>2</t>
        </is>
      </c>
      <c r="P450" s="2" t="n">
        <v>45041.73724197916</v>
      </c>
      <c r="Q450" t="n">
        <v>35</v>
      </c>
      <c r="R450" t="inlineStr">
        <is>
          <t>CARDONES 220</t>
        </is>
      </c>
      <c r="S450" t="n">
        <v>12.56187187280869</v>
      </c>
      <c r="T450" t="n">
        <v>964.8914410441515</v>
      </c>
      <c r="U450" t="n">
        <v>0.02248860643383727</v>
      </c>
      <c r="V450" t="n">
        <v>138.654227747264</v>
      </c>
      <c r="W450" t="inlineStr">
        <is>
          <t>CONAFE</t>
        </is>
      </c>
      <c r="X450" t="n">
        <v>81.7139568707</v>
      </c>
      <c r="Y450" t="n">
        <v>0.9648914410441515</v>
      </c>
      <c r="Z450" t="n">
        <v>1026.480256429948</v>
      </c>
      <c r="AA450" t="n">
        <v>165.2612964806484</v>
      </c>
      <c r="AB450" t="n">
        <v>138.654227747264</v>
      </c>
      <c r="AC450" t="n">
        <v>165.2612964806484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5587.11786275159</v>
      </c>
      <c r="N451" t="n">
        <v>10.0253544549468</v>
      </c>
      <c r="O451" t="inlineStr">
        <is>
          <t>2</t>
        </is>
      </c>
      <c r="P451" s="2" t="n">
        <v>45041.73724197916</v>
      </c>
      <c r="Q451" t="n">
        <v>7</v>
      </c>
      <c r="R451" t="inlineStr">
        <is>
          <t>LOS VILOS 220</t>
        </is>
      </c>
      <c r="S451" t="n">
        <v>5688.233552560818</v>
      </c>
      <c r="T451" t="n">
        <v>492135.2382904972</v>
      </c>
      <c r="U451" t="n">
        <v>10.18323120650384</v>
      </c>
      <c r="V451" t="n">
        <v>62580.57029003092</v>
      </c>
      <c r="W451" t="inlineStr">
        <is>
          <t>CONAFE</t>
        </is>
      </c>
      <c r="X451" t="n">
        <v>92.04054668347</v>
      </c>
      <c r="Y451" t="n">
        <v>492.1352382904971</v>
      </c>
      <c r="Z451" t="n">
        <v>523548.1258409544</v>
      </c>
      <c r="AA451" t="n">
        <v>74589.47591183662</v>
      </c>
      <c r="AB451" t="n">
        <v>62580.57029003092</v>
      </c>
      <c r="AC451" t="n">
        <v>74589.47591183662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5587.11786275159</v>
      </c>
      <c r="N452" t="n">
        <v>10.0253544549468</v>
      </c>
      <c r="O452" t="inlineStr">
        <is>
          <t>2</t>
        </is>
      </c>
      <c r="P452" s="2" t="n">
        <v>45041.73724197916</v>
      </c>
      <c r="Q452" t="n">
        <v>26</v>
      </c>
      <c r="R452" t="inlineStr">
        <is>
          <t>MAITENCILLO 220</t>
        </is>
      </c>
      <c r="S452" t="n">
        <v>35.21912936029467</v>
      </c>
      <c r="T452" t="n">
        <v>2655.731304619357</v>
      </c>
      <c r="U452" t="n">
        <v>0.06305024817523326</v>
      </c>
      <c r="V452" t="n">
        <v>378.5708475725284</v>
      </c>
      <c r="W452" t="inlineStr">
        <is>
          <t>CONAFE</t>
        </is>
      </c>
      <c r="X452" t="n">
        <v>80.21907753146</v>
      </c>
      <c r="Y452" t="n">
        <v>2.655731304619357</v>
      </c>
      <c r="Z452" t="n">
        <v>2825.246068743997</v>
      </c>
      <c r="AA452" t="n">
        <v>451.2167432330493</v>
      </c>
      <c r="AB452" t="n">
        <v>378.5708475725284</v>
      </c>
      <c r="AC452" t="n">
        <v>451.2167432330493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11555.882707096</v>
      </c>
      <c r="N453" t="n">
        <v>21.5366473821447</v>
      </c>
      <c r="O453" t="inlineStr">
        <is>
          <t>2</t>
        </is>
      </c>
      <c r="P453" s="2" t="n">
        <v>45041.73724197916</v>
      </c>
      <c r="Q453" t="n">
        <v>35</v>
      </c>
      <c r="R453" t="inlineStr">
        <is>
          <t>CARDONES 220</t>
        </is>
      </c>
      <c r="S453" t="n">
        <v>17.55849353223536</v>
      </c>
      <c r="T453" t="n">
        <v>1348.687544215092</v>
      </c>
      <c r="U453" t="n">
        <v>0.0326481446272631</v>
      </c>
      <c r="V453" t="n">
        <v>201.2931879079417</v>
      </c>
      <c r="W453" t="inlineStr">
        <is>
          <t>CONAFE</t>
        </is>
      </c>
      <c r="X453" t="n">
        <v>81.7139568707</v>
      </c>
      <c r="Y453" t="n">
        <v>1.348687544215093</v>
      </c>
      <c r="Z453" t="n">
        <v>1434.773983207545</v>
      </c>
      <c r="AA453" t="n">
        <v>239.920366993971</v>
      </c>
      <c r="AB453" t="n">
        <v>201.2931879079417</v>
      </c>
      <c r="AC453" t="n">
        <v>239.920366993971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11555.882707096</v>
      </c>
      <c r="N454" t="n">
        <v>21.5366473821447</v>
      </c>
      <c r="O454" t="inlineStr">
        <is>
          <t>2</t>
        </is>
      </c>
      <c r="P454" s="2" t="n">
        <v>45041.73724197916</v>
      </c>
      <c r="Q454" t="n">
        <v>7</v>
      </c>
      <c r="R454" t="inlineStr">
        <is>
          <t>LOS VILOS 220</t>
        </is>
      </c>
      <c r="S454" t="n">
        <v>11772.73263642418</v>
      </c>
      <c r="T454" t="n">
        <v>1018554.622945922</v>
      </c>
      <c r="U454" t="n">
        <v>21.8901397814363</v>
      </c>
      <c r="V454" t="n">
        <v>134524.8284626837</v>
      </c>
      <c r="W454" t="inlineStr">
        <is>
          <t>CONAFE</t>
        </is>
      </c>
      <c r="X454" t="n">
        <v>92.04054668347001</v>
      </c>
      <c r="Y454" t="n">
        <v>1018.554622945922</v>
      </c>
      <c r="Z454" t="n">
        <v>1083568.747814811</v>
      </c>
      <c r="AA454" t="n">
        <v>160339.4856527815</v>
      </c>
      <c r="AB454" t="n">
        <v>134524.8284626837</v>
      </c>
      <c r="AC454" t="n">
        <v>160339.4856527815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11555.882707096</v>
      </c>
      <c r="N455" t="n">
        <v>21.5366473821447</v>
      </c>
      <c r="O455" t="inlineStr">
        <is>
          <t>2</t>
        </is>
      </c>
      <c r="P455" s="2" t="n">
        <v>45041.73724197916</v>
      </c>
      <c r="Q455" t="n">
        <v>26</v>
      </c>
      <c r="R455" t="inlineStr">
        <is>
          <t>MAITENCILLO 220</t>
        </is>
      </c>
      <c r="S455" t="n">
        <v>73.55585128368867</v>
      </c>
      <c r="T455" t="n">
        <v>5546.547584797637</v>
      </c>
      <c r="U455" t="n">
        <v>0.1367692545196157</v>
      </c>
      <c r="V455" t="n">
        <v>821.1998224250004</v>
      </c>
      <c r="W455" t="inlineStr">
        <is>
          <t>CONAFE</t>
        </is>
      </c>
      <c r="X455" t="n">
        <v>80.21907753146002</v>
      </c>
      <c r="Y455" t="n">
        <v>5.546547584797637</v>
      </c>
      <c r="Z455" t="n">
        <v>5900.582537018763</v>
      </c>
      <c r="AA455" t="n">
        <v>978.7840553337312</v>
      </c>
      <c r="AB455" t="n">
        <v>821.1998224250004</v>
      </c>
      <c r="AC455" t="n">
        <v>978.7840553337312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5536.45860518202</v>
      </c>
      <c r="N456" t="n">
        <v>9.247250844469461</v>
      </c>
      <c r="O456" t="inlineStr">
        <is>
          <t>2</t>
        </is>
      </c>
      <c r="P456" s="2" t="n">
        <v>45041.73724197916</v>
      </c>
      <c r="Q456" t="n">
        <v>35</v>
      </c>
      <c r="R456" t="inlineStr">
        <is>
          <t>CARDONES 220</t>
        </is>
      </c>
      <c r="S456" t="n">
        <v>11.42485050629034</v>
      </c>
      <c r="T456" t="n">
        <v>877.5555570336919</v>
      </c>
      <c r="U456" t="n">
        <v>0.01903826593089609</v>
      </c>
      <c r="V456" t="n">
        <v>117.3810421762547</v>
      </c>
      <c r="W456" t="inlineStr">
        <is>
          <t>CONAFE</t>
        </is>
      </c>
      <c r="X456" t="n">
        <v>81.7139568707</v>
      </c>
      <c r="Y456" t="n">
        <v>0.8775555570336919</v>
      </c>
      <c r="Z456" t="n">
        <v>933.5697415252042</v>
      </c>
      <c r="AA456" t="n">
        <v>139.9058905557266</v>
      </c>
      <c r="AB456" t="n">
        <v>117.3810421762547</v>
      </c>
      <c r="AC456" t="n">
        <v>139.9058905557266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5536.45860518202</v>
      </c>
      <c r="N457" t="n">
        <v>9.247250844469461</v>
      </c>
      <c r="O457" t="inlineStr">
        <is>
          <t>2</t>
        </is>
      </c>
      <c r="P457" s="2" t="n">
        <v>45041.73724197916</v>
      </c>
      <c r="Q457" t="n">
        <v>7</v>
      </c>
      <c r="R457" t="inlineStr">
        <is>
          <t>LOS VILOS 220</t>
        </is>
      </c>
      <c r="S457" t="n">
        <v>5638.87422550766</v>
      </c>
      <c r="T457" t="n">
        <v>487864.7624113504</v>
      </c>
      <c r="U457" t="n">
        <v>9.396568208659094</v>
      </c>
      <c r="V457" t="n">
        <v>57746.16969233582</v>
      </c>
      <c r="W457" t="inlineStr">
        <is>
          <t>CONAFE</t>
        </is>
      </c>
      <c r="X457" t="n">
        <v>92.04054668347</v>
      </c>
      <c r="Y457" t="n">
        <v>487.8647624113504</v>
      </c>
      <c r="Z457" t="n">
        <v>519005.0663950536</v>
      </c>
      <c r="AA457" t="n">
        <v>68827.37746404747</v>
      </c>
      <c r="AB457" t="n">
        <v>57746.16969233582</v>
      </c>
      <c r="AC457" t="n">
        <v>68827.37746404747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5536.45860518202</v>
      </c>
      <c r="N458" t="n">
        <v>9.247250844469461</v>
      </c>
      <c r="O458" t="inlineStr">
        <is>
          <t>2</t>
        </is>
      </c>
      <c r="P458" s="2" t="n">
        <v>45041.73724197916</v>
      </c>
      <c r="Q458" t="n">
        <v>26</v>
      </c>
      <c r="R458" t="inlineStr">
        <is>
          <t>MAITENCILLO 220</t>
        </is>
      </c>
      <c r="S458" t="n">
        <v>33.70615099617002</v>
      </c>
      <c r="T458" t="n">
        <v>2541.643759645928</v>
      </c>
      <c r="U458" t="n">
        <v>0.05616762038319096</v>
      </c>
      <c r="V458" t="n">
        <v>337.2456773762407</v>
      </c>
      <c r="W458" t="inlineStr">
        <is>
          <t>CONAFE</t>
        </is>
      </c>
      <c r="X458" t="n">
        <v>80.21907753146</v>
      </c>
      <c r="Y458" t="n">
        <v>2.541643759645929</v>
      </c>
      <c r="Z458" t="n">
        <v>2703.87634004886</v>
      </c>
      <c r="AA458" t="n">
        <v>401.9614748226945</v>
      </c>
      <c r="AB458" t="n">
        <v>337.2456773762407</v>
      </c>
      <c r="AC458" t="n">
        <v>401.9614748226945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26823.3140352352</v>
      </c>
      <c r="N459" t="n">
        <v>70.03848632552079</v>
      </c>
      <c r="O459" t="inlineStr">
        <is>
          <t>2</t>
        </is>
      </c>
      <c r="P459" s="2" t="n">
        <v>45041.73724197916</v>
      </c>
      <c r="Q459" t="n">
        <v>35</v>
      </c>
      <c r="R459" t="inlineStr">
        <is>
          <t>CARDONES 220</t>
        </is>
      </c>
      <c r="S459" t="n">
        <v>126.4001330761187</v>
      </c>
      <c r="T459" t="n">
        <v>9708.935721274738</v>
      </c>
      <c r="U459" t="n">
        <v>0.3292821053503854</v>
      </c>
      <c r="V459" t="n">
        <v>2030.199432885024</v>
      </c>
      <c r="W459" t="inlineStr">
        <is>
          <t>CONAFE</t>
        </is>
      </c>
      <c r="X459" t="n">
        <v>81.7139568707</v>
      </c>
      <c r="Y459" t="n">
        <v>9.70893572127474</v>
      </c>
      <c r="Z459" t="n">
        <v>10328.6550226327</v>
      </c>
      <c r="AA459" t="n">
        <v>2419.78478293805</v>
      </c>
      <c r="AB459" t="n">
        <v>2030.199432885024</v>
      </c>
      <c r="AC459" t="n">
        <v>2419.78478293805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26823.3140352352</v>
      </c>
      <c r="N460" t="n">
        <v>70.03848632552079</v>
      </c>
      <c r="O460" t="inlineStr">
        <is>
          <t>2</t>
        </is>
      </c>
      <c r="P460" s="2" t="n">
        <v>45041.73724197916</v>
      </c>
      <c r="Q460" t="n">
        <v>7</v>
      </c>
      <c r="R460" t="inlineStr">
        <is>
          <t>LOS VILOS 220</t>
        </is>
      </c>
      <c r="S460" t="n">
        <v>6.058394177940328</v>
      </c>
      <c r="T460" t="n">
        <v>524.1608374318849</v>
      </c>
      <c r="U460" t="n">
        <v>0.01578258457017098</v>
      </c>
      <c r="V460" t="n">
        <v>96.99113405390693</v>
      </c>
      <c r="W460" t="inlineStr">
        <is>
          <t>CONAFE</t>
        </is>
      </c>
      <c r="X460" t="n">
        <v>92.04054668347</v>
      </c>
      <c r="Y460" t="n">
        <v>0.5241608374318848</v>
      </c>
      <c r="Z460" t="n">
        <v>557.6179121615797</v>
      </c>
      <c r="AA460" t="n">
        <v>115.603258705491</v>
      </c>
      <c r="AB460" t="n">
        <v>96.99113405390693</v>
      </c>
      <c r="AC460" t="n">
        <v>115.603258705491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26823.3140352352</v>
      </c>
      <c r="N461" t="n">
        <v>70.03848632552079</v>
      </c>
      <c r="O461" t="inlineStr">
        <is>
          <t>2</t>
        </is>
      </c>
      <c r="P461" s="2" t="n">
        <v>45041.73724197916</v>
      </c>
      <c r="Q461" t="n">
        <v>26</v>
      </c>
      <c r="R461" t="inlineStr">
        <is>
          <t>MAITENCILLO 220</t>
        </is>
      </c>
      <c r="S461" t="n">
        <v>459.6118128628367</v>
      </c>
      <c r="T461" t="n">
        <v>34657.45751139365</v>
      </c>
      <c r="U461" t="n">
        <v>1.197324256709789</v>
      </c>
      <c r="V461" t="n">
        <v>7189.060658762357</v>
      </c>
      <c r="W461" t="inlineStr">
        <is>
          <t>CONAFE</t>
        </is>
      </c>
      <c r="X461" t="n">
        <v>80.21907753145999</v>
      </c>
      <c r="Y461" t="n">
        <v>34.65745751139365</v>
      </c>
      <c r="Z461" t="n">
        <v>36869.63565041878</v>
      </c>
      <c r="AA461" t="n">
        <v>8568.606267893156</v>
      </c>
      <c r="AB461" t="n">
        <v>7189.060658762357</v>
      </c>
      <c r="AC461" t="n">
        <v>8568.606267893156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26823.3140352352</v>
      </c>
      <c r="N462" t="n">
        <v>70.03848632552079</v>
      </c>
      <c r="O462" t="inlineStr">
        <is>
          <t>2</t>
        </is>
      </c>
      <c r="P462" s="2" t="n">
        <v>45041.73724197916</v>
      </c>
      <c r="Q462" t="n">
        <v>16</v>
      </c>
      <c r="R462" t="inlineStr">
        <is>
          <t>PAN DE AZUCAR 220</t>
        </is>
      </c>
      <c r="S462" t="n">
        <v>26946.08501415732</v>
      </c>
      <c r="T462" t="n">
        <v>2240032.053521458</v>
      </c>
      <c r="U462" t="n">
        <v>70.1966318268741</v>
      </c>
      <c r="V462" t="n">
        <v>433988.8477802278</v>
      </c>
      <c r="W462" t="inlineStr">
        <is>
          <t>CONAFE</t>
        </is>
      </c>
      <c r="X462" t="n">
        <v>88.43632838103001</v>
      </c>
      <c r="Y462" t="n">
        <v>2240.032053521458</v>
      </c>
      <c r="Z462" t="n">
        <v>2383012.822895168</v>
      </c>
      <c r="AA462" t="n">
        <v>517269.1868655874</v>
      </c>
      <c r="AB462" t="n">
        <v>433988.8477802278</v>
      </c>
      <c r="AC462" t="n">
        <v>517269.1868655874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9813.08451606215</v>
      </c>
      <c r="N463" t="n">
        <v>22.8125194450206</v>
      </c>
      <c r="O463" t="inlineStr">
        <is>
          <t>2</t>
        </is>
      </c>
      <c r="P463" s="2" t="n">
        <v>45041.73724197916</v>
      </c>
      <c r="Q463" t="n">
        <v>35</v>
      </c>
      <c r="R463" t="inlineStr">
        <is>
          <t>CARDONES 220</t>
        </is>
      </c>
      <c r="S463" t="n">
        <v>46.0409367081575</v>
      </c>
      <c r="T463" t="n">
        <v>3536.455889469589</v>
      </c>
      <c r="U463" t="n">
        <v>0.1067844818963559</v>
      </c>
      <c r="V463" t="n">
        <v>658.3831646612407</v>
      </c>
      <c r="W463" t="inlineStr">
        <is>
          <t>CONAFE</t>
        </is>
      </c>
      <c r="X463" t="n">
        <v>81.71395687069999</v>
      </c>
      <c r="Y463" t="n">
        <v>3.536455889469589</v>
      </c>
      <c r="Z463" t="n">
        <v>3762.18711645701</v>
      </c>
      <c r="AA463" t="n">
        <v>784.7236765926588</v>
      </c>
      <c r="AB463" t="n">
        <v>658.3831646612407</v>
      </c>
      <c r="AC463" t="n">
        <v>784.7236765926588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9813.08451606215</v>
      </c>
      <c r="N464" t="n">
        <v>22.8125194450206</v>
      </c>
      <c r="O464" t="inlineStr">
        <is>
          <t>2</t>
        </is>
      </c>
      <c r="P464" s="2" t="n">
        <v>45041.73724197916</v>
      </c>
      <c r="Q464" t="n">
        <v>7</v>
      </c>
      <c r="R464" t="inlineStr">
        <is>
          <t>LOS VILOS 220</t>
        </is>
      </c>
      <c r="S464" t="n">
        <v>2.115666675867193</v>
      </c>
      <c r="T464" t="n">
        <v>183.0434904000072</v>
      </c>
      <c r="U464" t="n">
        <v>0.004906945557600598</v>
      </c>
      <c r="V464" t="n">
        <v>30.15540403135041</v>
      </c>
      <c r="W464" t="inlineStr">
        <is>
          <t>CONAFE</t>
        </is>
      </c>
      <c r="X464" t="n">
        <v>92.04054668346998</v>
      </c>
      <c r="Y464" t="n">
        <v>0.1830434904000072</v>
      </c>
      <c r="Z464" t="n">
        <v>194.7271174468162</v>
      </c>
      <c r="AA464" t="n">
        <v>35.94207870244388</v>
      </c>
      <c r="AB464" t="n">
        <v>30.15540403135041</v>
      </c>
      <c r="AC464" t="n">
        <v>35.94207870244388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9813.08451606215</v>
      </c>
      <c r="N465" t="n">
        <v>22.8125194450206</v>
      </c>
      <c r="O465" t="inlineStr">
        <is>
          <t>2</t>
        </is>
      </c>
      <c r="P465" s="2" t="n">
        <v>45041.73724197916</v>
      </c>
      <c r="Q465" t="n">
        <v>26</v>
      </c>
      <c r="R465" t="inlineStr">
        <is>
          <t>MAITENCILLO 220</t>
        </is>
      </c>
      <c r="S465" t="n">
        <v>167.3391594578766</v>
      </c>
      <c r="T465" t="n">
        <v>12618.3654262047</v>
      </c>
      <c r="U465" t="n">
        <v>0.3881160271987901</v>
      </c>
      <c r="V465" t="n">
        <v>2330.354243250128</v>
      </c>
      <c r="W465" t="inlineStr">
        <is>
          <t>CONAFE</t>
        </is>
      </c>
      <c r="X465" t="n">
        <v>80.21907753146</v>
      </c>
      <c r="Y465" t="n">
        <v>12.6183654262047</v>
      </c>
      <c r="Z465" t="n">
        <v>13423.79300660075</v>
      </c>
      <c r="AA465" t="n">
        <v>2777.537834624705</v>
      </c>
      <c r="AB465" t="n">
        <v>2330.354243250128</v>
      </c>
      <c r="AC465" t="n">
        <v>2777.537834624705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9813.08451606215</v>
      </c>
      <c r="N466" t="n">
        <v>22.8125194450206</v>
      </c>
      <c r="O466" t="inlineStr">
        <is>
          <t>2</t>
        </is>
      </c>
      <c r="P466" s="2" t="n">
        <v>45041.73724197916</v>
      </c>
      <c r="Q466" t="n">
        <v>16</v>
      </c>
      <c r="R466" t="inlineStr">
        <is>
          <t>PAN DE AZUCAR 220</t>
        </is>
      </c>
      <c r="S466" t="n">
        <v>9859.107455573307</v>
      </c>
      <c r="T466" t="n">
        <v>819589.0686158456</v>
      </c>
      <c r="U466" t="n">
        <v>22.86659996249296</v>
      </c>
      <c r="V466" t="n">
        <v>141372.1586364557</v>
      </c>
      <c r="W466" t="inlineStr">
        <is>
          <t>CONAFE</t>
        </is>
      </c>
      <c r="X466" t="n">
        <v>88.43632838103001</v>
      </c>
      <c r="Y466" t="n">
        <v>819.5890686158456</v>
      </c>
      <c r="Z466" t="n">
        <v>871903.2644849422</v>
      </c>
      <c r="AA466" t="n">
        <v>168500.785025573</v>
      </c>
      <c r="AB466" t="n">
        <v>141372.1586364557</v>
      </c>
      <c r="AC466" t="n">
        <v>168500.785025573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5858.07546213791</v>
      </c>
      <c r="N467" t="n">
        <v>8.7750775948917</v>
      </c>
      <c r="O467" t="inlineStr">
        <is>
          <t>2</t>
        </is>
      </c>
      <c r="P467" s="2" t="n">
        <v>45041.73724197916</v>
      </c>
      <c r="Q467" t="n">
        <v>35</v>
      </c>
      <c r="R467" t="inlineStr">
        <is>
          <t>CARDONES 220</t>
        </is>
      </c>
      <c r="S467" t="n">
        <v>26.28202416690098</v>
      </c>
      <c r="T467" t="n">
        <v>2018.751697893911</v>
      </c>
      <c r="U467" t="n">
        <v>0.03927815641277408</v>
      </c>
      <c r="V467" t="n">
        <v>242.1707392484329</v>
      </c>
      <c r="W467" t="inlineStr">
        <is>
          <t>CONAFE</t>
        </is>
      </c>
      <c r="X467" t="n">
        <v>81.7139568707</v>
      </c>
      <c r="Y467" t="n">
        <v>2.018751697893911</v>
      </c>
      <c r="Z467" t="n">
        <v>2147.608189248842</v>
      </c>
      <c r="AA467" t="n">
        <v>288.6421206775124</v>
      </c>
      <c r="AB467" t="n">
        <v>242.1707392484329</v>
      </c>
      <c r="AC467" t="n">
        <v>288.6421206775124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5858.07546213791</v>
      </c>
      <c r="N468" t="n">
        <v>8.7750775948917</v>
      </c>
      <c r="O468" t="inlineStr">
        <is>
          <t>2</t>
        </is>
      </c>
      <c r="P468" s="2" t="n">
        <v>45041.73724197916</v>
      </c>
      <c r="Q468" t="n">
        <v>7</v>
      </c>
      <c r="R468" t="inlineStr">
        <is>
          <t>LOS VILOS 220</t>
        </is>
      </c>
      <c r="S468" t="n">
        <v>1.323122498104855</v>
      </c>
      <c r="T468" t="n">
        <v>114.4740629714832</v>
      </c>
      <c r="U468" t="n">
        <v>0.001977390025357048</v>
      </c>
      <c r="V468" t="n">
        <v>12.15195775910778</v>
      </c>
      <c r="W468" t="inlineStr">
        <is>
          <t>CONAFE</t>
        </is>
      </c>
      <c r="X468" t="n">
        <v>92.04054668347003</v>
      </c>
      <c r="Y468" t="n">
        <v>0.1144740629714832</v>
      </c>
      <c r="Z468" t="n">
        <v>121.7809180547694</v>
      </c>
      <c r="AA468" t="n">
        <v>14.48385906925838</v>
      </c>
      <c r="AB468" t="n">
        <v>12.15195775910778</v>
      </c>
      <c r="AC468" t="n">
        <v>14.48385906925838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5858.07546213791</v>
      </c>
      <c r="N469" t="n">
        <v>8.7750775948917</v>
      </c>
      <c r="O469" t="inlineStr">
        <is>
          <t>2</t>
        </is>
      </c>
      <c r="P469" s="2" t="n">
        <v>45041.73724197916</v>
      </c>
      <c r="Q469" t="n">
        <v>26</v>
      </c>
      <c r="R469" t="inlineStr">
        <is>
          <t>MAITENCILLO 220</t>
        </is>
      </c>
      <c r="S469" t="n">
        <v>99.47475508479226</v>
      </c>
      <c r="T469" t="n">
        <v>7500.986705135749</v>
      </c>
      <c r="U469" t="n">
        <v>0.1486637773609344</v>
      </c>
      <c r="V469" t="n">
        <v>892.6177743574659</v>
      </c>
      <c r="W469" t="inlineStr">
        <is>
          <t>CONAFE</t>
        </is>
      </c>
      <c r="X469" t="n">
        <v>80.21907753146</v>
      </c>
      <c r="Y469" t="n">
        <v>7.500986705135749</v>
      </c>
      <c r="Z469" t="n">
        <v>7979.773090569946</v>
      </c>
      <c r="AA469" t="n">
        <v>1063.906763238934</v>
      </c>
      <c r="AB469" t="n">
        <v>892.6177743574659</v>
      </c>
      <c r="AC469" t="n">
        <v>1063.906763238934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5858.07546213791</v>
      </c>
      <c r="N470" t="n">
        <v>8.7750775948917</v>
      </c>
      <c r="O470" t="inlineStr">
        <is>
          <t>2</t>
        </is>
      </c>
      <c r="P470" s="2" t="n">
        <v>45041.73724197916</v>
      </c>
      <c r="Q470" t="n">
        <v>16</v>
      </c>
      <c r="R470" t="inlineStr">
        <is>
          <t>PAN DE AZUCAR 220</t>
        </is>
      </c>
      <c r="S470" t="n">
        <v>5887.113271454088</v>
      </c>
      <c r="T470" t="n">
        <v>489396.6015411955</v>
      </c>
      <c r="U470" t="n">
        <v>8.798217155096605</v>
      </c>
      <c r="V470" t="n">
        <v>54394.74838447733</v>
      </c>
      <c r="W470" t="inlineStr">
        <is>
          <t>CONAFE</t>
        </is>
      </c>
      <c r="X470" t="n">
        <v>88.43632838103001</v>
      </c>
      <c r="Y470" t="n">
        <v>489.3966015411956</v>
      </c>
      <c r="Z470" t="n">
        <v>520634.6824906336</v>
      </c>
      <c r="AA470" t="n">
        <v>64832.83478483592</v>
      </c>
      <c r="AB470" t="n">
        <v>54394.74838447733</v>
      </c>
      <c r="AC470" t="n">
        <v>64832.83478483592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85.93081055872</v>
      </c>
      <c r="N471" t="n">
        <v>0.0697020652463777</v>
      </c>
      <c r="O471" t="inlineStr">
        <is>
          <t>2</t>
        </is>
      </c>
      <c r="P471" s="2" t="n">
        <v>45041.73724197916</v>
      </c>
      <c r="Q471" t="n">
        <v>35</v>
      </c>
      <c r="R471" t="inlineStr">
        <is>
          <t>CARDONES 220</t>
        </is>
      </c>
      <c r="S471" t="n">
        <v>0.3855251873046802</v>
      </c>
      <c r="T471" t="n">
        <v>29.61262121630418</v>
      </c>
      <c r="U471" t="n">
        <v>0.0003119936651767461</v>
      </c>
      <c r="V471" t="n">
        <v>1.923606997809815</v>
      </c>
      <c r="W471" t="inlineStr">
        <is>
          <t>CONAFE</t>
        </is>
      </c>
      <c r="X471" t="n">
        <v>81.7139568707</v>
      </c>
      <c r="Y471" t="n">
        <v>0.02961262121630419</v>
      </c>
      <c r="Z471" t="n">
        <v>31.50278852798318</v>
      </c>
      <c r="AA471" t="n">
        <v>2.292737780464619</v>
      </c>
      <c r="AB471" t="n">
        <v>1.923606997809815</v>
      </c>
      <c r="AC471" t="n">
        <v>2.292737780464619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85.93081055872</v>
      </c>
      <c r="N472" t="n">
        <v>0.0697020652463777</v>
      </c>
      <c r="O472" t="inlineStr">
        <is>
          <t>2</t>
        </is>
      </c>
      <c r="P472" s="2" t="n">
        <v>45041.73724197916</v>
      </c>
      <c r="Q472" t="n">
        <v>7</v>
      </c>
      <c r="R472" t="inlineStr">
        <is>
          <t>LOS VILOS 220</t>
        </is>
      </c>
      <c r="S472" t="n">
        <v>0.01940859066522418</v>
      </c>
      <c r="T472" t="n">
        <v>1.67919465747195</v>
      </c>
      <c r="U472" t="n">
        <v>1.570677490592315e-05</v>
      </c>
      <c r="V472" t="n">
        <v>0.09652524931399306</v>
      </c>
      <c r="W472" t="inlineStr">
        <is>
          <t>CONAFE</t>
        </is>
      </c>
      <c r="X472" t="n">
        <v>92.04054668347001</v>
      </c>
      <c r="Y472" t="n">
        <v>0.001679194657471951</v>
      </c>
      <c r="Z472" t="n">
        <v>1.786377295182926</v>
      </c>
      <c r="AA472" t="n">
        <v>0.1150479729606592</v>
      </c>
      <c r="AB472" t="n">
        <v>0.09652524931399306</v>
      </c>
      <c r="AC472" t="n">
        <v>0.1150479729606592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85.93081055872</v>
      </c>
      <c r="N473" t="n">
        <v>0.0697020652463777</v>
      </c>
      <c r="O473" t="inlineStr">
        <is>
          <t>2</t>
        </is>
      </c>
      <c r="P473" s="2" t="n">
        <v>45041.73724197916</v>
      </c>
      <c r="Q473" t="n">
        <v>26</v>
      </c>
      <c r="R473" t="inlineStr">
        <is>
          <t>MAITENCILLO 220</t>
        </is>
      </c>
      <c r="S473" t="n">
        <v>1.459173134558218</v>
      </c>
      <c r="T473" t="n">
        <v>110.0303114441722</v>
      </c>
      <c r="U473" t="n">
        <v>0.001180863895199858</v>
      </c>
      <c r="V473" t="n">
        <v>7.09022816898617</v>
      </c>
      <c r="W473" t="inlineStr">
        <is>
          <t>CONAFE</t>
        </is>
      </c>
      <c r="X473" t="n">
        <v>80.21907753146002</v>
      </c>
      <c r="Y473" t="n">
        <v>0.1100303114441722</v>
      </c>
      <c r="Z473" t="n">
        <v>117.0535228129492</v>
      </c>
      <c r="AA473" t="n">
        <v>8.45080830630056</v>
      </c>
      <c r="AB473" t="n">
        <v>7.09022816898617</v>
      </c>
      <c r="AC473" t="n">
        <v>8.45080830630056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85.93081055872</v>
      </c>
      <c r="N474" t="n">
        <v>0.0697020652463777</v>
      </c>
      <c r="O474" t="inlineStr">
        <is>
          <t>2</t>
        </is>
      </c>
      <c r="P474" s="2" t="n">
        <v>45041.73724197916</v>
      </c>
      <c r="Q474" t="n">
        <v>16</v>
      </c>
      <c r="R474" t="inlineStr">
        <is>
          <t>PAN DE AZUCAR 220</t>
        </is>
      </c>
      <c r="S474" t="n">
        <v>86.35675974758178</v>
      </c>
      <c r="T474" t="n">
        <v>7178.850277181324</v>
      </c>
      <c r="U474" t="n">
        <v>0.06988586705527723</v>
      </c>
      <c r="V474" t="n">
        <v>432.0675526746643</v>
      </c>
      <c r="W474" t="inlineStr">
        <is>
          <t>CONAFE</t>
        </is>
      </c>
      <c r="X474" t="n">
        <v>88.43632838103001</v>
      </c>
      <c r="Y474" t="n">
        <v>7.178850277181325</v>
      </c>
      <c r="Z474" t="n">
        <v>7637.074762958855</v>
      </c>
      <c r="AA474" t="n">
        <v>514.9792046181935</v>
      </c>
      <c r="AB474" t="n">
        <v>432.0675526746643</v>
      </c>
      <c r="AC474" t="n">
        <v>514.9792046181935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(enelsa)_BS3_BB_CONAFE_Empresa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5454.21522387737</v>
      </c>
      <c r="N475" t="n">
        <v>5.06492082825822</v>
      </c>
      <c r="O475" t="inlineStr">
        <is>
          <t>2</t>
        </is>
      </c>
      <c r="P475" s="2" t="n">
        <v>45041.73724197916</v>
      </c>
      <c r="Q475" t="n">
        <v>35</v>
      </c>
      <c r="R475" t="inlineStr">
        <is>
          <t>CARDONES 220</t>
        </is>
      </c>
      <c r="S475" t="n">
        <v>23.68618135208136</v>
      </c>
      <c r="T475" t="n">
        <v>1819.362105349422</v>
      </c>
      <c r="U475" t="n">
        <v>0.02194480475824604</v>
      </c>
      <c r="V475" t="n">
        <v>135.3014009903637</v>
      </c>
      <c r="W475" t="inlineStr">
        <is>
          <t>CONAFE</t>
        </is>
      </c>
      <c r="X475" t="n">
        <v>81.7139568707</v>
      </c>
      <c r="Y475" t="n">
        <v>1.819362105349422</v>
      </c>
      <c r="Z475" t="n">
        <v>1935.491601435555</v>
      </c>
      <c r="AA475" t="n">
        <v>161.265078653592</v>
      </c>
      <c r="AB475" t="n">
        <v>135.3014009903637</v>
      </c>
      <c r="AC475" t="n">
        <v>161.265078653592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(enelsa)_BS3_BB_CONAFE_Empresa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5454.21522387737</v>
      </c>
      <c r="N476" t="n">
        <v>5.06492082825822</v>
      </c>
      <c r="O476" t="inlineStr">
        <is>
          <t>2</t>
        </is>
      </c>
      <c r="P476" s="2" t="n">
        <v>45041.73724197916</v>
      </c>
      <c r="Q476" t="n">
        <v>7</v>
      </c>
      <c r="R476" t="inlineStr">
        <is>
          <t>LOS VILOS 220</t>
        </is>
      </c>
      <c r="S476" t="n">
        <v>1.735866718474048</v>
      </c>
      <c r="T476" t="n">
        <v>150.1839144337129</v>
      </c>
      <c r="U476" t="n">
        <v>0.001608248102850182</v>
      </c>
      <c r="V476" t="n">
        <v>9.883413368827823</v>
      </c>
      <c r="W476" t="inlineStr">
        <is>
          <t>CONAFE</t>
        </is>
      </c>
      <c r="X476" t="n">
        <v>92.04054668347</v>
      </c>
      <c r="Y476" t="n">
        <v>0.1501839144337129</v>
      </c>
      <c r="Z476" t="n">
        <v>159.7701217379925</v>
      </c>
      <c r="AA476" t="n">
        <v>11.77999209633829</v>
      </c>
      <c r="AB476" t="n">
        <v>9.883413368827823</v>
      </c>
      <c r="AC476" t="n">
        <v>11.77999209633829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(enelsa)_BS3_BB_CONAFE_Empresa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5454.21522387737</v>
      </c>
      <c r="N477" t="n">
        <v>5.06492082825822</v>
      </c>
      <c r="O477" t="inlineStr">
        <is>
          <t>2</t>
        </is>
      </c>
      <c r="P477" s="2" t="n">
        <v>45041.73724197916</v>
      </c>
      <c r="Q477" t="n">
        <v>26</v>
      </c>
      <c r="R477" t="inlineStr">
        <is>
          <t>MAITENCILLO 220</t>
        </is>
      </c>
      <c r="S477" t="n">
        <v>94.74472540832545</v>
      </c>
      <c r="T477" t="n">
        <v>7144.314404833707</v>
      </c>
      <c r="U477" t="n">
        <v>0.08777921903298415</v>
      </c>
      <c r="V477" t="n">
        <v>527.0503179656753</v>
      </c>
      <c r="W477" t="inlineStr">
        <is>
          <t>CONAFE</t>
        </is>
      </c>
      <c r="X477" t="n">
        <v>80.21907753146</v>
      </c>
      <c r="Y477" t="n">
        <v>7.144314404833707</v>
      </c>
      <c r="Z477" t="n">
        <v>7600.334473227348</v>
      </c>
      <c r="AA477" t="n">
        <v>628.1886984096249</v>
      </c>
      <c r="AB477" t="n">
        <v>527.0503179656753</v>
      </c>
      <c r="AC477" t="n">
        <v>628.1886984096249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(enelsa)_BS3_BB_CONAFE_Empresa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5454.21522387737</v>
      </c>
      <c r="N478" t="n">
        <v>5.06492082825822</v>
      </c>
      <c r="O478" t="inlineStr">
        <is>
          <t>2</t>
        </is>
      </c>
      <c r="P478" s="2" t="n">
        <v>45041.73724197916</v>
      </c>
      <c r="Q478" t="n">
        <v>16</v>
      </c>
      <c r="R478" t="inlineStr">
        <is>
          <t>PAN DE AZUCAR 220</t>
        </is>
      </c>
      <c r="S478" t="n">
        <v>5479.403286114822</v>
      </c>
      <c r="T478" t="n">
        <v>455503.6098423686</v>
      </c>
      <c r="U478" t="n">
        <v>5.076564834074249</v>
      </c>
      <c r="V478" t="n">
        <v>31385.72985175684</v>
      </c>
      <c r="W478" t="inlineStr">
        <is>
          <t>CONAFE</t>
        </is>
      </c>
      <c r="X478" t="n">
        <v>88.43632838102999</v>
      </c>
      <c r="Y478" t="n">
        <v>455.5036098423685</v>
      </c>
      <c r="Z478" t="n">
        <v>484578.3083429453</v>
      </c>
      <c r="AA478" t="n">
        <v>37408.49803546703</v>
      </c>
      <c r="AB478" t="n">
        <v>31385.72985175684</v>
      </c>
      <c r="AC478" t="n">
        <v>37408.49803546703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(enelsa)_BS3_BB_CONAFE_Empresa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4443.053545839</v>
      </c>
      <c r="N479" t="n">
        <v>9.599243083347829</v>
      </c>
      <c r="O479" t="inlineStr">
        <is>
          <t>2</t>
        </is>
      </c>
      <c r="P479" s="2" t="n">
        <v>45041.73724197916</v>
      </c>
      <c r="Q479" t="n">
        <v>35</v>
      </c>
      <c r="R479" t="inlineStr">
        <is>
          <t>CARDONES 220</t>
        </is>
      </c>
      <c r="S479" t="n">
        <v>19.38620892205135</v>
      </c>
      <c r="T479" t="n">
        <v>1489.07640935831</v>
      </c>
      <c r="U479" t="n">
        <v>0.04178732899799894</v>
      </c>
      <c r="V479" t="n">
        <v>257.6411236901066</v>
      </c>
      <c r="W479" t="inlineStr">
        <is>
          <t>CONAFE</t>
        </is>
      </c>
      <c r="X479" t="n">
        <v>81.7139568707</v>
      </c>
      <c r="Y479" t="n">
        <v>1.48907640935831</v>
      </c>
      <c r="Z479" t="n">
        <v>1584.123839742883</v>
      </c>
      <c r="AA479" t="n">
        <v>307.0811962933333</v>
      </c>
      <c r="AB479" t="n">
        <v>257.6411236901066</v>
      </c>
      <c r="AC479" t="n">
        <v>307.0811962933333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(enelsa)_BS3_BB_CONAFE_Empresa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4443.053545839</v>
      </c>
      <c r="N480" t="n">
        <v>9.599243083347829</v>
      </c>
      <c r="O480" t="inlineStr">
        <is>
          <t>2</t>
        </is>
      </c>
      <c r="P480" s="2" t="n">
        <v>45041.73724197916</v>
      </c>
      <c r="Q480" t="n">
        <v>7</v>
      </c>
      <c r="R480" t="inlineStr">
        <is>
          <t>LOS VILOS 220</t>
        </is>
      </c>
      <c r="S480" t="n">
        <v>0.3649168738268488</v>
      </c>
      <c r="T480" t="n">
        <v>31.57191964738325</v>
      </c>
      <c r="U480" t="n">
        <v>0.0007865850164329213</v>
      </c>
      <c r="V480" t="n">
        <v>4.833921366582202</v>
      </c>
      <c r="W480" t="inlineStr">
        <is>
          <t>CONAFE</t>
        </is>
      </c>
      <c r="X480" t="n">
        <v>92.04054668347</v>
      </c>
      <c r="Y480" t="n">
        <v>0.03157191964738325</v>
      </c>
      <c r="Z480" t="n">
        <v>33.58714856104601</v>
      </c>
      <c r="AA480" t="n">
        <v>5.761527254567583</v>
      </c>
      <c r="AB480" t="n">
        <v>4.833921366582202</v>
      </c>
      <c r="AC480" t="n">
        <v>5.761527254567583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(enelsa)_BS3_BB_CONAFE_Empresa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4443.053545839</v>
      </c>
      <c r="N481" t="n">
        <v>9.599243083347829</v>
      </c>
      <c r="O481" t="inlineStr">
        <is>
          <t>2</t>
        </is>
      </c>
      <c r="P481" s="2" t="n">
        <v>45041.73724197916</v>
      </c>
      <c r="Q481" t="n">
        <v>26</v>
      </c>
      <c r="R481" t="inlineStr">
        <is>
          <t>MAITENCILLO 220</t>
        </is>
      </c>
      <c r="S481" t="n">
        <v>75.5377928821577</v>
      </c>
      <c r="T481" t="n">
        <v>5695.997739943025</v>
      </c>
      <c r="U481" t="n">
        <v>0.1628230984016147</v>
      </c>
      <c r="V481" t="n">
        <v>977.6341909863771</v>
      </c>
      <c r="W481" t="inlineStr">
        <is>
          <t>CONAFE</t>
        </is>
      </c>
      <c r="X481" t="n">
        <v>80.21907753146</v>
      </c>
      <c r="Y481" t="n">
        <v>5.695997739943026</v>
      </c>
      <c r="Z481" t="n">
        <v>6059.572063769177</v>
      </c>
      <c r="AA481" t="n">
        <v>1165.237414763262</v>
      </c>
      <c r="AB481" t="n">
        <v>977.6341909863771</v>
      </c>
      <c r="AC481" t="n">
        <v>1165.237414763262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(enelsa)_BS3_BB_CONAFE_Empresa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4443.053545839</v>
      </c>
      <c r="N482" t="n">
        <v>9.599243083347829</v>
      </c>
      <c r="O482" t="inlineStr">
        <is>
          <t>2</t>
        </is>
      </c>
      <c r="P482" s="2" t="n">
        <v>45041.73724197916</v>
      </c>
      <c r="Q482" t="n">
        <v>16</v>
      </c>
      <c r="R482" t="inlineStr">
        <is>
          <t>PAN DE AZUCAR 220</t>
        </is>
      </c>
      <c r="S482" t="n">
        <v>4466.172004157574</v>
      </c>
      <c r="T482" t="n">
        <v>371273.5427278915</v>
      </c>
      <c r="U482" t="n">
        <v>9.626915692995469</v>
      </c>
      <c r="V482" t="n">
        <v>59518.15550900835</v>
      </c>
      <c r="W482" t="inlineStr">
        <is>
          <t>CONAFE</t>
        </is>
      </c>
      <c r="X482" t="n">
        <v>88.43632838102999</v>
      </c>
      <c r="Y482" t="n">
        <v>371.2735427278915</v>
      </c>
      <c r="Z482" t="n">
        <v>394971.853965842</v>
      </c>
      <c r="AA482" t="n">
        <v>70939.39869965239</v>
      </c>
      <c r="AB482" t="n">
        <v>59518.15550900835</v>
      </c>
      <c r="AC482" t="n">
        <v>70939.39869965239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830.20139066713</v>
      </c>
      <c r="N483" t="n">
        <v>2.49583135796616</v>
      </c>
      <c r="O483" t="inlineStr">
        <is>
          <t>2</t>
        </is>
      </c>
      <c r="P483" s="2" t="n">
        <v>45041.73724197916</v>
      </c>
      <c r="Q483" t="n">
        <v>35</v>
      </c>
      <c r="R483" t="inlineStr">
        <is>
          <t>CARDONES 220</t>
        </is>
      </c>
      <c r="S483" t="n">
        <v>4.150828875137353</v>
      </c>
      <c r="T483" t="n">
        <v>318.829812579792</v>
      </c>
      <c r="U483" t="n">
        <v>0.01244981479805401</v>
      </c>
      <c r="V483" t="n">
        <v>76.759734379241</v>
      </c>
      <c r="W483" t="inlineStr">
        <is>
          <t>CONAFE</t>
        </is>
      </c>
      <c r="X483" t="n">
        <v>81.7139568707</v>
      </c>
      <c r="Y483" t="n">
        <v>0.318829812579792</v>
      </c>
      <c r="Z483" t="n">
        <v>339.1806516806298</v>
      </c>
      <c r="AA483" t="n">
        <v>91.48955229945291</v>
      </c>
      <c r="AB483" t="n">
        <v>76.759734379241</v>
      </c>
      <c r="AC483" t="n">
        <v>91.48955229945291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830.20139066713</v>
      </c>
      <c r="N484" t="n">
        <v>2.49583135796616</v>
      </c>
      <c r="O484" t="inlineStr">
        <is>
          <t>2</t>
        </is>
      </c>
      <c r="P484" s="2" t="n">
        <v>45041.73724197916</v>
      </c>
      <c r="Q484" t="n">
        <v>7</v>
      </c>
      <c r="R484" t="inlineStr">
        <is>
          <t>LOS VILOS 220</t>
        </is>
      </c>
      <c r="S484" t="n">
        <v>0.1619419889683977</v>
      </c>
      <c r="T484" t="n">
        <v>14.01091544392021</v>
      </c>
      <c r="U484" t="n">
        <v>0.00048572172723414</v>
      </c>
      <c r="V484" t="n">
        <v>2.984980118408536</v>
      </c>
      <c r="W484" t="inlineStr">
        <is>
          <t>CONAFE</t>
        </is>
      </c>
      <c r="X484" t="n">
        <v>92.04054668347001</v>
      </c>
      <c r="Y484" t="n">
        <v>0.01401091544392021</v>
      </c>
      <c r="Z484" t="n">
        <v>14.90522919565979</v>
      </c>
      <c r="AA484" t="n">
        <v>3.557783216219947</v>
      </c>
      <c r="AB484" t="n">
        <v>2.984980118408536</v>
      </c>
      <c r="AC484" t="n">
        <v>3.557783216219947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830.20139066713</v>
      </c>
      <c r="N485" t="n">
        <v>2.49583135796616</v>
      </c>
      <c r="O485" t="inlineStr">
        <is>
          <t>2</t>
        </is>
      </c>
      <c r="P485" s="2" t="n">
        <v>45041.73724197916</v>
      </c>
      <c r="Q485" t="n">
        <v>26</v>
      </c>
      <c r="R485" t="inlineStr">
        <is>
          <t>MAITENCILLO 220</t>
        </is>
      </c>
      <c r="S485" t="n">
        <v>13.80768537520023</v>
      </c>
      <c r="T485" t="n">
        <v>1041.181396624602</v>
      </c>
      <c r="U485" t="n">
        <v>0.04141416832206878</v>
      </c>
      <c r="V485" t="n">
        <v>248.6619364228843</v>
      </c>
      <c r="W485" t="inlineStr">
        <is>
          <t>CONAFE</t>
        </is>
      </c>
      <c r="X485" t="n">
        <v>80.21907753146</v>
      </c>
      <c r="Y485" t="n">
        <v>1.041181396624602</v>
      </c>
      <c r="Z485" t="n">
        <v>1107.639783643193</v>
      </c>
      <c r="AA485" t="n">
        <v>296.3789468687537</v>
      </c>
      <c r="AB485" t="n">
        <v>248.6619364228843</v>
      </c>
      <c r="AC485" t="n">
        <v>296.3789468687537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830.20139066713</v>
      </c>
      <c r="N486" t="n">
        <v>2.49583135796616</v>
      </c>
      <c r="O486" t="inlineStr">
        <is>
          <t>2</t>
        </is>
      </c>
      <c r="P486" s="2" t="n">
        <v>45041.73724197916</v>
      </c>
      <c r="Q486" t="n">
        <v>16</v>
      </c>
      <c r="R486" t="inlineStr">
        <is>
          <t>PAN DE AZUCAR 220</t>
        </is>
      </c>
      <c r="S486" t="n">
        <v>834.2058014891031</v>
      </c>
      <c r="T486" t="n">
        <v>69347.65230597962</v>
      </c>
      <c r="U486" t="n">
        <v>2.502080438490222</v>
      </c>
      <c r="V486" t="n">
        <v>15469.04713650523</v>
      </c>
      <c r="W486" t="inlineStr">
        <is>
          <t>CONAFE</t>
        </is>
      </c>
      <c r="X486" t="n">
        <v>88.43632838103001</v>
      </c>
      <c r="Y486" t="n">
        <v>69.34765230597962</v>
      </c>
      <c r="Z486" t="n">
        <v>73774.09819785066</v>
      </c>
      <c r="AA486" t="n">
        <v>18437.48168832566</v>
      </c>
      <c r="AB486" t="n">
        <v>15469.04713650523</v>
      </c>
      <c r="AC486" t="n">
        <v>18437.48168832566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10700.4881651824</v>
      </c>
      <c r="N487" t="n">
        <v>10.1184164715992</v>
      </c>
      <c r="O487" t="inlineStr">
        <is>
          <t>2</t>
        </is>
      </c>
      <c r="P487" s="2" t="n">
        <v>45041.73724197916</v>
      </c>
      <c r="Q487" t="n">
        <v>11</v>
      </c>
      <c r="R487" t="inlineStr">
        <is>
          <t>QUILLOTA 220</t>
        </is>
      </c>
      <c r="S487" t="n">
        <v>10985.65617478451</v>
      </c>
      <c r="T487" t="n">
        <v>987109.0439427351</v>
      </c>
      <c r="U487" t="n">
        <v>10.36409162352963</v>
      </c>
      <c r="V487" t="n">
        <v>64595.98003358022</v>
      </c>
      <c r="W487" t="inlineStr">
        <is>
          <t>CONAFE</t>
        </is>
      </c>
      <c r="X487" t="n">
        <v>95.58973879091</v>
      </c>
      <c r="Y487" t="n">
        <v>987.1090439427351</v>
      </c>
      <c r="Z487" t="n">
        <v>1050116.004194399</v>
      </c>
      <c r="AA487" t="n">
        <v>76991.63293632923</v>
      </c>
      <c r="AB487" t="n">
        <v>64595.98003358022</v>
      </c>
      <c r="AC487" t="n">
        <v>76991.63293632923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4613.58869259994</v>
      </c>
      <c r="N488" t="n">
        <v>10.3887087395182</v>
      </c>
      <c r="O488" t="inlineStr">
        <is>
          <t>2</t>
        </is>
      </c>
      <c r="P488" s="2" t="n">
        <v>45041.73724197916</v>
      </c>
      <c r="Q488" t="n">
        <v>11</v>
      </c>
      <c r="R488" t="inlineStr">
        <is>
          <t>QUILLOTA 220</t>
        </is>
      </c>
      <c r="S488" t="n">
        <v>4736.540831257729</v>
      </c>
      <c r="T488" t="n">
        <v>425598.8187824618</v>
      </c>
      <c r="U488" t="n">
        <v>10.6409465877137</v>
      </c>
      <c r="V488" t="n">
        <v>66321.52611984122</v>
      </c>
      <c r="W488" t="inlineStr">
        <is>
          <t>CONAFE</t>
        </is>
      </c>
      <c r="X488" t="n">
        <v>95.58973879091002</v>
      </c>
      <c r="Y488" t="n">
        <v>425.5988187824617</v>
      </c>
      <c r="Z488" t="n">
        <v>452764.7008324062</v>
      </c>
      <c r="AA488" t="n">
        <v>79048.30288419692</v>
      </c>
      <c r="AB488" t="n">
        <v>66321.52611984122</v>
      </c>
      <c r="AC488" t="n">
        <v>79048.30288419692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1265.69011503267</v>
      </c>
      <c r="N489" t="n">
        <v>2.81148978488251</v>
      </c>
      <c r="O489" t="inlineStr">
        <is>
          <t>2</t>
        </is>
      </c>
      <c r="P489" s="2" t="n">
        <v>45041.73724197916</v>
      </c>
      <c r="Q489" t="n">
        <v>7</v>
      </c>
      <c r="R489" t="inlineStr">
        <is>
          <t>LOS VILOS 220</t>
        </is>
      </c>
      <c r="S489" t="n">
        <v>1292.46885555049</v>
      </c>
      <c r="T489" t="n">
        <v>111821.9676340524</v>
      </c>
      <c r="U489" t="n">
        <v>2.86434607961026</v>
      </c>
      <c r="V489" t="n">
        <v>17602.70463618063</v>
      </c>
      <c r="W489" t="inlineStr">
        <is>
          <t>CONAFE</t>
        </is>
      </c>
      <c r="X489" t="n">
        <v>92.04054668347</v>
      </c>
      <c r="Y489" t="n">
        <v>111.8219676340524</v>
      </c>
      <c r="Z489" t="n">
        <v>118959.5400362259</v>
      </c>
      <c r="AA489" t="n">
        <v>20980.57763549539</v>
      </c>
      <c r="AB489" t="n">
        <v>17602.70463618063</v>
      </c>
      <c r="AC489" t="n">
        <v>20980.57763549539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1265.69011503267</v>
      </c>
      <c r="N490" t="n">
        <v>2.81148978488251</v>
      </c>
      <c r="O490" t="inlineStr">
        <is>
          <t>2</t>
        </is>
      </c>
      <c r="P490" s="2" t="n">
        <v>45041.73724197916</v>
      </c>
      <c r="Q490" t="n">
        <v>26</v>
      </c>
      <c r="R490" t="inlineStr">
        <is>
          <t>MAITENCILLO 220</t>
        </is>
      </c>
      <c r="S490" t="n">
        <v>6.951901047800856</v>
      </c>
      <c r="T490" t="n">
        <v>524.2145837959005</v>
      </c>
      <c r="U490" t="n">
        <v>0.0154066772491981</v>
      </c>
      <c r="V490" t="n">
        <v>92.50588274125752</v>
      </c>
      <c r="W490" t="inlineStr">
        <is>
          <t>CONAFE</t>
        </is>
      </c>
      <c r="X490" t="n">
        <v>80.21907753146</v>
      </c>
      <c r="Y490" t="n">
        <v>0.5242145837959005</v>
      </c>
      <c r="Z490" t="n">
        <v>557.6750891445749</v>
      </c>
      <c r="AA490" t="n">
        <v>110.2573095843355</v>
      </c>
      <c r="AB490" t="n">
        <v>92.50588274125752</v>
      </c>
      <c r="AC490" t="n">
        <v>110.2573095843355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9.68934260098918</v>
      </c>
      <c r="N491" t="n">
        <v>0.0119947998459214</v>
      </c>
      <c r="O491" t="inlineStr">
        <is>
          <t>2</t>
        </is>
      </c>
      <c r="P491" s="2" t="n">
        <v>45041.73724197916</v>
      </c>
      <c r="Q491" t="n">
        <v>7</v>
      </c>
      <c r="R491" t="inlineStr">
        <is>
          <t>LOS VILOS 220</t>
        </is>
      </c>
      <c r="S491" t="n">
        <v>9.947563581305543</v>
      </c>
      <c r="T491" t="n">
        <v>860.6444387804225</v>
      </c>
      <c r="U491" t="n">
        <v>0.01228603358618037</v>
      </c>
      <c r="V491" t="n">
        <v>75.50324379697678</v>
      </c>
      <c r="W491" t="inlineStr">
        <is>
          <t>CONAFE</t>
        </is>
      </c>
      <c r="X491" t="n">
        <v>92.04054668347001</v>
      </c>
      <c r="Y491" t="n">
        <v>0.8606444387804226</v>
      </c>
      <c r="Z491" t="n">
        <v>915.5791901919389</v>
      </c>
      <c r="AA491" t="n">
        <v>89.99194731463264</v>
      </c>
      <c r="AB491" t="n">
        <v>75.50324379697678</v>
      </c>
      <c r="AC491" t="n">
        <v>89.99194731463264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9138.54237846531</v>
      </c>
      <c r="N492" t="n">
        <v>11.7824667027171</v>
      </c>
      <c r="O492" t="inlineStr">
        <is>
          <t>2</t>
        </is>
      </c>
      <c r="P492" s="2" t="n">
        <v>45041.73724197916</v>
      </c>
      <c r="Q492" t="n">
        <v>35</v>
      </c>
      <c r="R492" t="inlineStr">
        <is>
          <t>CARDONES 220</t>
        </is>
      </c>
      <c r="S492" t="n">
        <v>40.90588856323215</v>
      </c>
      <c r="T492" t="n">
        <v>3142.027092984795</v>
      </c>
      <c r="U492" t="n">
        <v>0.05261885617496956</v>
      </c>
      <c r="V492" t="n">
        <v>324.4232535861876</v>
      </c>
      <c r="W492" t="inlineStr">
        <is>
          <t>CONAFE</t>
        </is>
      </c>
      <c r="X492" t="n">
        <v>81.7139568707</v>
      </c>
      <c r="Y492" t="n">
        <v>3.142027092984796</v>
      </c>
      <c r="Z492" t="n">
        <v>3342.582013813612</v>
      </c>
      <c r="AA492" t="n">
        <v>386.6784905675657</v>
      </c>
      <c r="AB492" t="n">
        <v>324.4232535861876</v>
      </c>
      <c r="AC492" t="n">
        <v>386.6784905675657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9138.54237846531</v>
      </c>
      <c r="N493" t="n">
        <v>11.7824667027171</v>
      </c>
      <c r="O493" t="inlineStr">
        <is>
          <t>2</t>
        </is>
      </c>
      <c r="P493" s="2" t="n">
        <v>45041.73724197916</v>
      </c>
      <c r="Q493" t="n">
        <v>7</v>
      </c>
      <c r="R493" t="inlineStr">
        <is>
          <t>LOS VILOS 220</t>
        </is>
      </c>
      <c r="S493" t="n">
        <v>2.439341978541367</v>
      </c>
      <c r="T493" t="n">
        <v>211.0472670977116</v>
      </c>
      <c r="U493" t="n">
        <v>0.003137821698507359</v>
      </c>
      <c r="V493" t="n">
        <v>19.28333623964152</v>
      </c>
      <c r="W493" t="inlineStr">
        <is>
          <t>CONAFE</t>
        </is>
      </c>
      <c r="X493" t="n">
        <v>92.04054668347</v>
      </c>
      <c r="Y493" t="n">
        <v>0.2110472670977117</v>
      </c>
      <c r="Z493" t="n">
        <v>224.5183692528847</v>
      </c>
      <c r="AA493" t="n">
        <v>22.98371423080039</v>
      </c>
      <c r="AB493" t="n">
        <v>19.28333623964152</v>
      </c>
      <c r="AC493" t="n">
        <v>22.98371423080039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9138.54237846531</v>
      </c>
      <c r="N494" t="n">
        <v>11.7824667027171</v>
      </c>
      <c r="O494" t="inlineStr">
        <is>
          <t>2</t>
        </is>
      </c>
      <c r="P494" s="2" t="n">
        <v>45041.73724197916</v>
      </c>
      <c r="Q494" t="n">
        <v>26</v>
      </c>
      <c r="R494" t="inlineStr">
        <is>
          <t>MAITENCILLO 220</t>
        </is>
      </c>
      <c r="S494" t="n">
        <v>154.2414697200772</v>
      </c>
      <c r="T494" t="n">
        <v>11630.72191295874</v>
      </c>
      <c r="U494" t="n">
        <v>0.1984068797056191</v>
      </c>
      <c r="V494" t="n">
        <v>1191.288897160618</v>
      </c>
      <c r="W494" t="inlineStr">
        <is>
          <t>CONAFE</t>
        </is>
      </c>
      <c r="X494" t="n">
        <v>80.21907753146</v>
      </c>
      <c r="Y494" t="n">
        <v>11.63072191295874</v>
      </c>
      <c r="Z494" t="n">
        <v>12373.10841804121</v>
      </c>
      <c r="AA494" t="n">
        <v>1419.89141497094</v>
      </c>
      <c r="AB494" t="n">
        <v>1191.288897160618</v>
      </c>
      <c r="AC494" t="n">
        <v>1419.89141497094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9138.54237846531</v>
      </c>
      <c r="N495" t="n">
        <v>11.7824667027171</v>
      </c>
      <c r="O495" t="inlineStr">
        <is>
          <t>2</t>
        </is>
      </c>
      <c r="P495" s="2" t="n">
        <v>45041.73724197916</v>
      </c>
      <c r="Q495" t="n">
        <v>16</v>
      </c>
      <c r="R495" t="inlineStr">
        <is>
          <t>PAN DE AZUCAR 220</t>
        </is>
      </c>
      <c r="S495" t="n">
        <v>9184.497832589561</v>
      </c>
      <c r="T495" t="n">
        <v>763508.6703574837</v>
      </c>
      <c r="U495" t="n">
        <v>11.81438143667997</v>
      </c>
      <c r="V495" t="n">
        <v>73042.10548999468</v>
      </c>
      <c r="W495" t="inlineStr">
        <is>
          <t>CONAFE</t>
        </is>
      </c>
      <c r="X495" t="n">
        <v>88.43632838103001</v>
      </c>
      <c r="Y495" t="n">
        <v>763.5086703574838</v>
      </c>
      <c r="Z495" t="n">
        <v>812243.2663377486</v>
      </c>
      <c r="AA495" t="n">
        <v>87058.52859355742</v>
      </c>
      <c r="AB495" t="n">
        <v>73042.10548999468</v>
      </c>
      <c r="AC495" t="n">
        <v>87058.52859355742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218.00194906862</v>
      </c>
      <c r="N496" t="n">
        <v>0.455393122759193</v>
      </c>
      <c r="O496" t="inlineStr">
        <is>
          <t>2</t>
        </is>
      </c>
      <c r="P496" s="2" t="n">
        <v>45041.73724197916</v>
      </c>
      <c r="Q496" t="n">
        <v>7</v>
      </c>
      <c r="R496" t="inlineStr">
        <is>
          <t>LOS VILOS 220</t>
        </is>
      </c>
      <c r="S496" t="n">
        <v>223.8117010112987</v>
      </c>
      <c r="T496" t="n">
        <v>19363.76623632304</v>
      </c>
      <c r="U496" t="n">
        <v>0.4664500677797863</v>
      </c>
      <c r="V496" t="n">
        <v>2866.547038118809</v>
      </c>
      <c r="W496" t="inlineStr">
        <is>
          <t>CONAFE</t>
        </is>
      </c>
      <c r="X496" t="n">
        <v>92.04054668347</v>
      </c>
      <c r="Y496" t="n">
        <v>19.36376623632303</v>
      </c>
      <c r="Z496" t="n">
        <v>20599.75131523727</v>
      </c>
      <c r="AA496" t="n">
        <v>3416.623406577841</v>
      </c>
      <c r="AB496" t="n">
        <v>2866.547038118809</v>
      </c>
      <c r="AC496" t="n">
        <v>3416.623406577841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6767.63082759583</v>
      </c>
      <c r="N497" t="n">
        <v>16.6831295001333</v>
      </c>
      <c r="O497" t="inlineStr">
        <is>
          <t>2</t>
        </is>
      </c>
      <c r="P497" s="2" t="n">
        <v>45041.73724197916</v>
      </c>
      <c r="Q497" t="n">
        <v>35</v>
      </c>
      <c r="R497" t="inlineStr">
        <is>
          <t>CARDONES 220</t>
        </is>
      </c>
      <c r="S497" t="n">
        <v>31.89126578820428</v>
      </c>
      <c r="T497" t="n">
        <v>2449.603826139194</v>
      </c>
      <c r="U497" t="n">
        <v>0.07843481910938012</v>
      </c>
      <c r="V497" t="n">
        <v>483.5924050742425</v>
      </c>
      <c r="W497" t="inlineStr">
        <is>
          <t>CONAFE</t>
        </is>
      </c>
      <c r="X497" t="n">
        <v>81.7139568707</v>
      </c>
      <c r="Y497" t="n">
        <v>2.449603826139194</v>
      </c>
      <c r="Z497" t="n">
        <v>2605.961517169355</v>
      </c>
      <c r="AA497" t="n">
        <v>576.3914244031496</v>
      </c>
      <c r="AB497" t="n">
        <v>483.5924050742425</v>
      </c>
      <c r="AC497" t="n">
        <v>576.3914244031496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6767.63082759583</v>
      </c>
      <c r="N498" t="n">
        <v>16.6831295001333</v>
      </c>
      <c r="O498" t="inlineStr">
        <is>
          <t>2</t>
        </is>
      </c>
      <c r="P498" s="2" t="n">
        <v>45041.73724197916</v>
      </c>
      <c r="Q498" t="n">
        <v>7</v>
      </c>
      <c r="R498" t="inlineStr">
        <is>
          <t>LOS VILOS 220</t>
        </is>
      </c>
      <c r="S498" t="n">
        <v>1.250637874047227</v>
      </c>
      <c r="T498" t="n">
        <v>108.2028300125379</v>
      </c>
      <c r="U498" t="n">
        <v>0.003075875259191377</v>
      </c>
      <c r="V498" t="n">
        <v>18.90264729904721</v>
      </c>
      <c r="W498" t="inlineStr">
        <is>
          <t>CONAFE</t>
        </is>
      </c>
      <c r="X498" t="n">
        <v>92.04054668347</v>
      </c>
      <c r="Y498" t="n">
        <v>0.1082028300125379</v>
      </c>
      <c r="Z498" t="n">
        <v>115.1093936303594</v>
      </c>
      <c r="AA498" t="n">
        <v>22.5299729428453</v>
      </c>
      <c r="AB498" t="n">
        <v>18.90264729904721</v>
      </c>
      <c r="AC498" t="n">
        <v>22.5299729428453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6767.63082759583</v>
      </c>
      <c r="N499" t="n">
        <v>16.6831295001333</v>
      </c>
      <c r="O499" t="inlineStr">
        <is>
          <t>2</t>
        </is>
      </c>
      <c r="P499" s="2" t="n">
        <v>45041.73724197916</v>
      </c>
      <c r="Q499" t="n">
        <v>26</v>
      </c>
      <c r="R499" t="inlineStr">
        <is>
          <t>MAITENCILLO 220</t>
        </is>
      </c>
      <c r="S499" t="n">
        <v>115.75348323126</v>
      </c>
      <c r="T499" t="n">
        <v>8728.499387113101</v>
      </c>
      <c r="U499" t="n">
        <v>0.2846893434340463</v>
      </c>
      <c r="V499" t="n">
        <v>1709.35228897368</v>
      </c>
      <c r="W499" t="inlineStr">
        <is>
          <t>CONAFE</t>
        </is>
      </c>
      <c r="X499" t="n">
        <v>80.21907753146</v>
      </c>
      <c r="Y499" t="n">
        <v>8.728499387113102</v>
      </c>
      <c r="Z499" t="n">
        <v>9285.637645865001</v>
      </c>
      <c r="AA499" t="n">
        <v>2037.368640016305</v>
      </c>
      <c r="AB499" t="n">
        <v>1709.35228897368</v>
      </c>
      <c r="AC499" t="n">
        <v>2037.368640016305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6767.63082759583</v>
      </c>
      <c r="N500" t="n">
        <v>16.6831295001333</v>
      </c>
      <c r="O500" t="inlineStr">
        <is>
          <t>2</t>
        </is>
      </c>
      <c r="P500" s="2" t="n">
        <v>45041.73724197916</v>
      </c>
      <c r="Q500" t="n">
        <v>16</v>
      </c>
      <c r="R500" t="inlineStr">
        <is>
          <t>PAN DE AZUCAR 220</t>
        </is>
      </c>
      <c r="S500" t="n">
        <v>6799.092802257748</v>
      </c>
      <c r="T500" t="n">
        <v>565209.59552835</v>
      </c>
      <c r="U500" t="n">
        <v>16.72199584659392</v>
      </c>
      <c r="V500" t="n">
        <v>103383.3037452193</v>
      </c>
      <c r="W500" t="inlineStr">
        <is>
          <t>CONAFE</t>
        </is>
      </c>
      <c r="X500" t="n">
        <v>88.43632838102999</v>
      </c>
      <c r="Y500" t="n">
        <v>565.2095955283497</v>
      </c>
      <c r="Z500" t="n">
        <v>601286.8037535638</v>
      </c>
      <c r="AA500" t="n">
        <v>123222.0545235033</v>
      </c>
      <c r="AB500" t="n">
        <v>103383.3037452193</v>
      </c>
      <c r="AC500" t="n">
        <v>123222.0545235033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7624.75779010724</v>
      </c>
      <c r="N501" t="n">
        <v>14.1783413953006</v>
      </c>
      <c r="O501" t="inlineStr">
        <is>
          <t>2</t>
        </is>
      </c>
      <c r="P501" s="2" t="n">
        <v>45041.73724197916</v>
      </c>
      <c r="Q501" t="n">
        <v>35</v>
      </c>
      <c r="R501" t="inlineStr">
        <is>
          <t>CARDONES 220</t>
        </is>
      </c>
      <c r="S501" t="n">
        <v>14.40344195679302</v>
      </c>
      <c r="T501" t="n">
        <v>1106.344500756195</v>
      </c>
      <c r="U501" t="n">
        <v>0.02672156840485644</v>
      </c>
      <c r="V501" t="n">
        <v>164.7526912026117</v>
      </c>
      <c r="W501" t="inlineStr">
        <is>
          <t>CONAFE</t>
        </is>
      </c>
      <c r="X501" t="n">
        <v>81.71395687070002</v>
      </c>
      <c r="Y501" t="n">
        <v>1.106344500756195</v>
      </c>
      <c r="Z501" t="n">
        <v>1176.962234847016</v>
      </c>
      <c r="AA501" t="n">
        <v>196.3679275358901</v>
      </c>
      <c r="AB501" t="n">
        <v>164.7526912026117</v>
      </c>
      <c r="AC501" t="n">
        <v>196.3679275358901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7624.75779010724</v>
      </c>
      <c r="N502" t="n">
        <v>14.1783413953006</v>
      </c>
      <c r="O502" t="inlineStr">
        <is>
          <t>2</t>
        </is>
      </c>
      <c r="P502" s="2" t="n">
        <v>45041.73724197916</v>
      </c>
      <c r="Q502" t="n">
        <v>7</v>
      </c>
      <c r="R502" t="inlineStr">
        <is>
          <t>LOS VILOS 220</t>
        </is>
      </c>
      <c r="S502" t="n">
        <v>7763.846612590699</v>
      </c>
      <c r="T502" t="n">
        <v>671713.3653940874</v>
      </c>
      <c r="U502" t="n">
        <v>14.40365149979384</v>
      </c>
      <c r="V502" t="n">
        <v>88516.96547361683</v>
      </c>
      <c r="W502" t="inlineStr">
        <is>
          <t>CONAFE</t>
        </is>
      </c>
      <c r="X502" t="n">
        <v>92.04054668347001</v>
      </c>
      <c r="Y502" t="n">
        <v>671.7133653940874</v>
      </c>
      <c r="Z502" t="n">
        <v>714588.6865894548</v>
      </c>
      <c r="AA502" t="n">
        <v>105502.9385859557</v>
      </c>
      <c r="AB502" t="n">
        <v>88516.96547361683</v>
      </c>
      <c r="AC502" t="n">
        <v>105502.9385859557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7624.75779010724</v>
      </c>
      <c r="N503" t="n">
        <v>14.1783413953006</v>
      </c>
      <c r="O503" t="inlineStr">
        <is>
          <t>2</t>
        </is>
      </c>
      <c r="P503" s="2" t="n">
        <v>45041.73724197916</v>
      </c>
      <c r="Q503" t="n">
        <v>26</v>
      </c>
      <c r="R503" t="inlineStr">
        <is>
          <t>MAITENCILLO 220</t>
        </is>
      </c>
      <c r="S503" t="n">
        <v>49.70753066610635</v>
      </c>
      <c r="T503" t="n">
        <v>3748.242721017702</v>
      </c>
      <c r="U503" t="n">
        <v>0.09221845617980347</v>
      </c>
      <c r="V503" t="n">
        <v>553.7047058211538</v>
      </c>
      <c r="W503" t="inlineStr">
        <is>
          <t>CONAFE</t>
        </is>
      </c>
      <c r="X503" t="n">
        <v>80.21907753146002</v>
      </c>
      <c r="Y503" t="n">
        <v>3.748242721017702</v>
      </c>
      <c r="Z503" t="n">
        <v>3987.492256401811</v>
      </c>
      <c r="AA503" t="n">
        <v>659.9579330407078</v>
      </c>
      <c r="AB503" t="n">
        <v>553.7047058211538</v>
      </c>
      <c r="AC503" t="n">
        <v>659.9579330407078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1293.79802380549</v>
      </c>
      <c r="N504" t="n">
        <v>2.2271132107618</v>
      </c>
      <c r="O504" t="inlineStr">
        <is>
          <t>2</t>
        </is>
      </c>
      <c r="P504" s="2" t="n">
        <v>45041.73724197916</v>
      </c>
      <c r="Q504" t="n">
        <v>35</v>
      </c>
      <c r="R504" t="inlineStr">
        <is>
          <t>CARDONES 220</t>
        </is>
      </c>
      <c r="S504" t="n">
        <v>125.8808815278289</v>
      </c>
      <c r="T504" t="n">
        <v>9669.051428570063</v>
      </c>
      <c r="U504" t="n">
        <v>0.2161881412248248</v>
      </c>
      <c r="V504" t="n">
        <v>1332.914952192962</v>
      </c>
      <c r="W504" t="inlineStr">
        <is>
          <t>CONAFE</t>
        </is>
      </c>
      <c r="X504" t="n">
        <v>81.7139568707</v>
      </c>
      <c r="Y504" t="n">
        <v>9.669051428570066</v>
      </c>
      <c r="Z504" t="n">
        <v>10286.22492401071</v>
      </c>
      <c r="AA504" t="n">
        <v>1588.694817870038</v>
      </c>
      <c r="AB504" t="n">
        <v>1332.914952192962</v>
      </c>
      <c r="AC504" t="n">
        <v>1588.694817870038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1293.79802380549</v>
      </c>
      <c r="N505" t="n">
        <v>2.2271132107618</v>
      </c>
      <c r="O505" t="inlineStr">
        <is>
          <t>2</t>
        </is>
      </c>
      <c r="P505" s="2" t="n">
        <v>45041.73724197916</v>
      </c>
      <c r="Q505" t="n">
        <v>7</v>
      </c>
      <c r="R505" t="inlineStr">
        <is>
          <t>LOS VILOS 220</t>
        </is>
      </c>
      <c r="S505" t="n">
        <v>0.3055038804621785</v>
      </c>
      <c r="T505" t="n">
        <v>26.43161952136075</v>
      </c>
      <c r="U505" t="n">
        <v>0.0005246731294893922</v>
      </c>
      <c r="V505" t="n">
        <v>3.224354136075269</v>
      </c>
      <c r="W505" t="inlineStr">
        <is>
          <t>CONAFE</t>
        </is>
      </c>
      <c r="X505" t="n">
        <v>92.04054668347</v>
      </c>
      <c r="Y505" t="n">
        <v>0.02643161952136075</v>
      </c>
      <c r="Z505" t="n">
        <v>28.11874417166037</v>
      </c>
      <c r="AA505" t="n">
        <v>3.843091938111167</v>
      </c>
      <c r="AB505" t="n">
        <v>3.224354136075269</v>
      </c>
      <c r="AC505" t="n">
        <v>3.843091938111167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1293.79802380549</v>
      </c>
      <c r="N506" t="n">
        <v>2.2271132107618</v>
      </c>
      <c r="O506" t="inlineStr">
        <is>
          <t>2</t>
        </is>
      </c>
      <c r="P506" s="2" t="n">
        <v>45041.73724197916</v>
      </c>
      <c r="Q506" t="n">
        <v>26</v>
      </c>
      <c r="R506" t="inlineStr">
        <is>
          <t>MAITENCILLO 220</t>
        </is>
      </c>
      <c r="S506" t="n">
        <v>436.63145906751</v>
      </c>
      <c r="T506" t="n">
        <v>32924.60249555443</v>
      </c>
      <c r="U506" t="n">
        <v>0.7498719614163175</v>
      </c>
      <c r="V506" t="n">
        <v>4502.435315008963</v>
      </c>
      <c r="W506" t="inlineStr">
        <is>
          <t>CONAFE</t>
        </is>
      </c>
      <c r="X506" t="n">
        <v>80.21907753146</v>
      </c>
      <c r="Y506" t="n">
        <v>32.92460249555442</v>
      </c>
      <c r="Z506" t="n">
        <v>35026.17286761109</v>
      </c>
      <c r="AA506" t="n">
        <v>5366.43064959352</v>
      </c>
      <c r="AB506" t="n">
        <v>4502.435315008963</v>
      </c>
      <c r="AC506" t="n">
        <v>5366.43064959352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1293.79802380549</v>
      </c>
      <c r="N507" t="n">
        <v>2.2271132107618</v>
      </c>
      <c r="O507" t="inlineStr">
        <is>
          <t>2</t>
        </is>
      </c>
      <c r="P507" s="2" t="n">
        <v>45041.73724197916</v>
      </c>
      <c r="Q507" t="n">
        <v>16</v>
      </c>
      <c r="R507" t="inlineStr">
        <is>
          <t>PAN DE AZUCAR 220</t>
        </is>
      </c>
      <c r="S507" t="n">
        <v>765.4598966641053</v>
      </c>
      <c r="T507" t="n">
        <v>63632.79501686234</v>
      </c>
      <c r="U507" t="n">
        <v>1.314602743748465</v>
      </c>
      <c r="V507" t="n">
        <v>8127.497220311123</v>
      </c>
      <c r="W507" t="inlineStr">
        <is>
          <t>CONAFE</t>
        </is>
      </c>
      <c r="X507" t="n">
        <v>88.43632838102999</v>
      </c>
      <c r="Y507" t="n">
        <v>63.63279501686233</v>
      </c>
      <c r="Z507" t="n">
        <v>67694.4627838961</v>
      </c>
      <c r="AA507" t="n">
        <v>9687.124219679527</v>
      </c>
      <c r="AB507" t="n">
        <v>8127.497220311123</v>
      </c>
      <c r="AC507" t="n">
        <v>9687.124219679527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11506.4831968395</v>
      </c>
      <c r="N508" t="n">
        <v>22.0730447568817</v>
      </c>
      <c r="O508" t="inlineStr">
        <is>
          <t>2</t>
        </is>
      </c>
      <c r="P508" s="2" t="n">
        <v>45041.73724197916</v>
      </c>
      <c r="Q508" t="n">
        <v>35</v>
      </c>
      <c r="R508" t="inlineStr">
        <is>
          <t>CARDONES 220</t>
        </is>
      </c>
      <c r="S508" t="n">
        <v>205.1940850189927</v>
      </c>
      <c r="T508" t="n">
        <v>15761.18737656283</v>
      </c>
      <c r="U508" t="n">
        <v>0.3927179527857635</v>
      </c>
      <c r="V508" t="n">
        <v>2421.315194705255</v>
      </c>
      <c r="W508" t="inlineStr">
        <is>
          <t>CONAFE</t>
        </is>
      </c>
      <c r="X508" t="n">
        <v>81.7139568707</v>
      </c>
      <c r="Y508" t="n">
        <v>15.76118737656283</v>
      </c>
      <c r="Z508" t="n">
        <v>16767.22061336472</v>
      </c>
      <c r="AA508" t="n">
        <v>2885.953748158826</v>
      </c>
      <c r="AB508" t="n">
        <v>2421.315194705255</v>
      </c>
      <c r="AC508" t="n">
        <v>2885.953748158826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11506.4831968395</v>
      </c>
      <c r="N509" t="n">
        <v>22.0730447568817</v>
      </c>
      <c r="O509" t="inlineStr">
        <is>
          <t>2</t>
        </is>
      </c>
      <c r="P509" s="2" t="n">
        <v>45041.73724197916</v>
      </c>
      <c r="Q509" t="n">
        <v>7</v>
      </c>
      <c r="R509" t="inlineStr">
        <is>
          <t>LOS VILOS 220</t>
        </is>
      </c>
      <c r="S509" t="n">
        <v>2.126363575326349</v>
      </c>
      <c r="T509" t="n">
        <v>183.9689659656037</v>
      </c>
      <c r="U509" t="n">
        <v>0.004069616091044182</v>
      </c>
      <c r="V509" t="n">
        <v>25.00963502393746</v>
      </c>
      <c r="W509" t="inlineStr">
        <is>
          <t>CONAFE</t>
        </is>
      </c>
      <c r="X509" t="n">
        <v>92.04054668347003</v>
      </c>
      <c r="Y509" t="n">
        <v>0.1839689659656037</v>
      </c>
      <c r="Z509" t="n">
        <v>195.711665920855</v>
      </c>
      <c r="AA509" t="n">
        <v>29.80886176869781</v>
      </c>
      <c r="AB509" t="n">
        <v>25.00963502393746</v>
      </c>
      <c r="AC509" t="n">
        <v>29.80886176869781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11506.4831968395</v>
      </c>
      <c r="N510" t="n">
        <v>22.0730447568817</v>
      </c>
      <c r="O510" t="inlineStr">
        <is>
          <t>2</t>
        </is>
      </c>
      <c r="P510" s="2" t="n">
        <v>45041.73724197916</v>
      </c>
      <c r="Q510" t="n">
        <v>26</v>
      </c>
      <c r="R510" t="inlineStr">
        <is>
          <t>MAITENCILLO 220</t>
        </is>
      </c>
      <c r="S510" t="n">
        <v>709.0241210615969</v>
      </c>
      <c r="T510" t="n">
        <v>53464.6252827686</v>
      </c>
      <c r="U510" t="n">
        <v>1.356990876580399</v>
      </c>
      <c r="V510" t="n">
        <v>8147.742493692878</v>
      </c>
      <c r="W510" t="inlineStr">
        <is>
          <t>CONAFE</t>
        </is>
      </c>
      <c r="X510" t="n">
        <v>80.21907753146</v>
      </c>
      <c r="Y510" t="n">
        <v>53.46462528276859</v>
      </c>
      <c r="Z510" t="n">
        <v>56877.26093911553</v>
      </c>
      <c r="AA510" t="n">
        <v>9711.254462089248</v>
      </c>
      <c r="AB510" t="n">
        <v>8147.742493692878</v>
      </c>
      <c r="AC510" t="n">
        <v>9711.254462089248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11506.4831968395</v>
      </c>
      <c r="N511" t="n">
        <v>22.0730447568817</v>
      </c>
      <c r="O511" t="inlineStr">
        <is>
          <t>2</t>
        </is>
      </c>
      <c r="P511" s="2" t="n">
        <v>45041.73724197916</v>
      </c>
      <c r="Q511" t="n">
        <v>16</v>
      </c>
      <c r="R511" t="inlineStr">
        <is>
          <t>PAN DE AZUCAR 220</t>
        </is>
      </c>
      <c r="S511" t="n">
        <v>10896.78640437936</v>
      </c>
      <c r="T511" t="n">
        <v>905851.4739102976</v>
      </c>
      <c r="U511" t="n">
        <v>20.85519983812158</v>
      </c>
      <c r="V511" t="n">
        <v>128936.7297606966</v>
      </c>
      <c r="W511" t="inlineStr">
        <is>
          <t>CONAFE</t>
        </is>
      </c>
      <c r="X511" t="n">
        <v>88.43632838103001</v>
      </c>
      <c r="Y511" t="n">
        <v>905.8514739102977</v>
      </c>
      <c r="Z511" t="n">
        <v>963671.7807556358</v>
      </c>
      <c r="AA511" t="n">
        <v>153679.058117636</v>
      </c>
      <c r="AB511" t="n">
        <v>128936.7297606966</v>
      </c>
      <c r="AC511" t="n">
        <v>153679.058117636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4881.54889644197</v>
      </c>
      <c r="N512" t="n">
        <v>10.561657382441</v>
      </c>
      <c r="O512" t="inlineStr">
        <is>
          <t>2</t>
        </is>
      </c>
      <c r="P512" s="2" t="n">
        <v>45041.73724197916</v>
      </c>
      <c r="Q512" t="n">
        <v>11</v>
      </c>
      <c r="R512" t="inlineStr">
        <is>
          <t>QUILLOTA 220</t>
        </is>
      </c>
      <c r="S512" t="n">
        <v>5011.642174532149</v>
      </c>
      <c r="T512" t="n">
        <v>450317.8723944142</v>
      </c>
      <c r="U512" t="n">
        <v>10.81809442368667</v>
      </c>
      <c r="V512" t="n">
        <v>67425.63041485946</v>
      </c>
      <c r="W512" t="inlineStr">
        <is>
          <t>CONAFE</t>
        </is>
      </c>
      <c r="X512" t="n">
        <v>95.58973879091002</v>
      </c>
      <c r="Y512" t="n">
        <v>450.3178723944142</v>
      </c>
      <c r="Z512" t="n">
        <v>479061.5663770363</v>
      </c>
      <c r="AA512" t="n">
        <v>80364.27939792546</v>
      </c>
      <c r="AB512" t="n">
        <v>67425.63041485946</v>
      </c>
      <c r="AC512" t="n">
        <v>80364.27939792546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28742.4870728274</v>
      </c>
      <c r="N513" t="n">
        <v>62.0291869759104</v>
      </c>
      <c r="O513" t="inlineStr">
        <is>
          <t>3</t>
        </is>
      </c>
      <c r="P513" s="2" t="n">
        <v>45041.73724197916</v>
      </c>
      <c r="Q513" t="n">
        <v>31</v>
      </c>
      <c r="R513" t="inlineStr">
        <is>
          <t>LOS MAQUIS 220</t>
        </is>
      </c>
      <c r="S513" t="n">
        <v>2641.230519077108</v>
      </c>
      <c r="T513" t="n">
        <v>235276.8119981994</v>
      </c>
      <c r="U513" t="n">
        <v>5.695109283895719</v>
      </c>
      <c r="V513" t="n">
        <v>35881.68603668028</v>
      </c>
      <c r="W513" t="inlineStr">
        <is>
          <t>CONAFE</t>
        </is>
      </c>
      <c r="X513" t="n">
        <v>94.76434527063</v>
      </c>
      <c r="Y513" t="n">
        <v>235.2768119981994</v>
      </c>
      <c r="Z513" t="n">
        <v>250294.4808491484</v>
      </c>
      <c r="AA513" t="n">
        <v>42767.20624157364</v>
      </c>
      <c r="AB513" t="n">
        <v>35881.68603668028</v>
      </c>
      <c r="AC513" t="n">
        <v>42767.20624157364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28742.4870728274</v>
      </c>
      <c r="N514" t="n">
        <v>62.0291869759104</v>
      </c>
      <c r="O514" t="inlineStr">
        <is>
          <t>3</t>
        </is>
      </c>
      <c r="P514" s="2" t="n">
        <v>45041.73724197916</v>
      </c>
      <c r="Q514" t="n">
        <v>13</v>
      </c>
      <c r="R514" t="inlineStr">
        <is>
          <t>MELIPILLA 220</t>
        </is>
      </c>
      <c r="S514" t="n">
        <v>6519.56789012262</v>
      </c>
      <c r="T514" t="n">
        <v>587216.6575313149</v>
      </c>
      <c r="U514" t="n">
        <v>14.05770959779744</v>
      </c>
      <c r="V514" t="n">
        <v>90307.43457561685</v>
      </c>
      <c r="W514" t="inlineStr">
        <is>
          <t>CONAFE</t>
        </is>
      </c>
      <c r="X514" t="n">
        <v>95.81901475222999</v>
      </c>
      <c r="Y514" t="n">
        <v>587.2166575313148</v>
      </c>
      <c r="Z514" t="n">
        <v>624698.5718418243</v>
      </c>
      <c r="AA514" t="n">
        <v>107636.9899590189</v>
      </c>
      <c r="AB514" t="n">
        <v>90307.43457561685</v>
      </c>
      <c r="AC514" t="n">
        <v>107636.9899590189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28742.4870728274</v>
      </c>
      <c r="N515" t="n">
        <v>62.0291869759104</v>
      </c>
      <c r="O515" t="inlineStr">
        <is>
          <t>3</t>
        </is>
      </c>
      <c r="P515" s="2" t="n">
        <v>45041.73724197916</v>
      </c>
      <c r="Q515" t="n">
        <v>5</v>
      </c>
      <c r="R515" t="inlineStr">
        <is>
          <t>NOGALES 220</t>
        </is>
      </c>
      <c r="S515" t="n">
        <v>4783.775432593714</v>
      </c>
      <c r="T515" t="n">
        <v>443575.9266095848</v>
      </c>
      <c r="U515" t="n">
        <v>10.31493604267313</v>
      </c>
      <c r="V515" t="n">
        <v>63661.79386337681</v>
      </c>
      <c r="W515" t="inlineStr">
        <is>
          <t>CONAFE</t>
        </is>
      </c>
      <c r="X515" t="n">
        <v>98.64369477129999</v>
      </c>
      <c r="Y515" t="n">
        <v>443.5759266095848</v>
      </c>
      <c r="Z515" t="n">
        <v>471889.2836272179</v>
      </c>
      <c r="AA515" t="n">
        <v>75878.1810052167</v>
      </c>
      <c r="AB515" t="n">
        <v>63661.79386337681</v>
      </c>
      <c r="AC515" t="n">
        <v>75878.1810052167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28742.4870728274</v>
      </c>
      <c r="N516" t="n">
        <v>62.0291869759104</v>
      </c>
      <c r="O516" t="inlineStr">
        <is>
          <t>3</t>
        </is>
      </c>
      <c r="P516" s="2" t="n">
        <v>45041.73724197916</v>
      </c>
      <c r="Q516" t="n">
        <v>11</v>
      </c>
      <c r="R516" t="inlineStr">
        <is>
          <t>QUILLOTA 220</t>
        </is>
      </c>
      <c r="S516" t="n">
        <v>15615.92441312662</v>
      </c>
      <c r="T516" t="n">
        <v>1403158.807491607</v>
      </c>
      <c r="U516" t="n">
        <v>33.67157673646997</v>
      </c>
      <c r="V516" t="n">
        <v>209863.8817154181</v>
      </c>
      <c r="W516" t="inlineStr">
        <is>
          <t>CONAFE</t>
        </is>
      </c>
      <c r="X516" t="n">
        <v>95.58973879091003</v>
      </c>
      <c r="Y516" t="n">
        <v>1403.158807491607</v>
      </c>
      <c r="Z516" t="n">
        <v>1492722.135629369</v>
      </c>
      <c r="AA516" t="n">
        <v>250135.7350600931</v>
      </c>
      <c r="AB516" t="n">
        <v>209863.8817154181</v>
      </c>
      <c r="AC516" t="n">
        <v>250135.7350600931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8721.464562908979</v>
      </c>
      <c r="N517" t="n">
        <v>8.70495051705236</v>
      </c>
      <c r="O517" t="inlineStr">
        <is>
          <t>2</t>
        </is>
      </c>
      <c r="P517" s="2" t="n">
        <v>45041.73724197916</v>
      </c>
      <c r="Q517" t="n">
        <v>35</v>
      </c>
      <c r="R517" t="inlineStr">
        <is>
          <t>CARDONES 220</t>
        </is>
      </c>
      <c r="S517" t="n">
        <v>39.66573975925153</v>
      </c>
      <c r="T517" t="n">
        <v>3046.769875055976</v>
      </c>
      <c r="U517" t="n">
        <v>0.03949923875013631</v>
      </c>
      <c r="V517" t="n">
        <v>243.5338295246449</v>
      </c>
      <c r="W517" t="inlineStr">
        <is>
          <t>CONAFE</t>
        </is>
      </c>
      <c r="X517" t="n">
        <v>81.71395687069999</v>
      </c>
      <c r="Y517" t="n">
        <v>3.046769875055976</v>
      </c>
      <c r="Z517" t="n">
        <v>3241.244547931889</v>
      </c>
      <c r="AA517" t="n">
        <v>290.2667813166208</v>
      </c>
      <c r="AB517" t="n">
        <v>243.5338295246449</v>
      </c>
      <c r="AC517" t="n">
        <v>290.2667813166208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8721.464562908979</v>
      </c>
      <c r="N518" t="n">
        <v>8.70495051705236</v>
      </c>
      <c r="O518" t="inlineStr">
        <is>
          <t>2</t>
        </is>
      </c>
      <c r="P518" s="2" t="n">
        <v>45041.73724197916</v>
      </c>
      <c r="Q518" t="n">
        <v>7</v>
      </c>
      <c r="R518" t="inlineStr">
        <is>
          <t>LOS VILOS 220</t>
        </is>
      </c>
      <c r="S518" t="n">
        <v>2.059395066507416</v>
      </c>
      <c r="T518" t="n">
        <v>178.1749768930686</v>
      </c>
      <c r="U518" t="n">
        <v>0.00205075054458947</v>
      </c>
      <c r="V518" t="n">
        <v>12.60279139307316</v>
      </c>
      <c r="W518" t="inlineStr">
        <is>
          <t>CONAFE</t>
        </is>
      </c>
      <c r="X518" t="n">
        <v>92.04054668347001</v>
      </c>
      <c r="Y518" t="n">
        <v>0.1781749768930687</v>
      </c>
      <c r="Z518" t="n">
        <v>189.5478477585837</v>
      </c>
      <c r="AA518" t="n">
        <v>15.02120547446145</v>
      </c>
      <c r="AB518" t="n">
        <v>12.60279139307316</v>
      </c>
      <c r="AC518" t="n">
        <v>15.02120547446145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8721.464562908979</v>
      </c>
      <c r="N519" t="n">
        <v>8.70495051705236</v>
      </c>
      <c r="O519" t="inlineStr">
        <is>
          <t>2</t>
        </is>
      </c>
      <c r="P519" s="2" t="n">
        <v>45041.73724197916</v>
      </c>
      <c r="Q519" t="n">
        <v>26</v>
      </c>
      <c r="R519" t="inlineStr">
        <is>
          <t>MAITENCILLO 220</t>
        </is>
      </c>
      <c r="S519" t="n">
        <v>147.1124388813776</v>
      </c>
      <c r="T519" t="n">
        <v>11093.15069203935</v>
      </c>
      <c r="U519" t="n">
        <v>0.146494919337413</v>
      </c>
      <c r="V519" t="n">
        <v>879.5953605844543</v>
      </c>
      <c r="W519" t="inlineStr">
        <is>
          <t>CONAFE</t>
        </is>
      </c>
      <c r="X519" t="n">
        <v>80.21907753146002</v>
      </c>
      <c r="Y519" t="n">
        <v>11.09315069203936</v>
      </c>
      <c r="Z519" t="n">
        <v>11801.2241404674</v>
      </c>
      <c r="AA519" t="n">
        <v>1048.385411900422</v>
      </c>
      <c r="AB519" t="n">
        <v>879.5953605844543</v>
      </c>
      <c r="AC519" t="n">
        <v>1048.385411900422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8721.464562908979</v>
      </c>
      <c r="N520" t="n">
        <v>8.70495051705236</v>
      </c>
      <c r="O520" t="inlineStr">
        <is>
          <t>2</t>
        </is>
      </c>
      <c r="P520" s="2" t="n">
        <v>45041.73724197916</v>
      </c>
      <c r="Q520" t="n">
        <v>16</v>
      </c>
      <c r="R520" t="inlineStr">
        <is>
          <t>PAN DE AZUCAR 220</t>
        </is>
      </c>
      <c r="S520" t="n">
        <v>8765.054019803367</v>
      </c>
      <c r="T520" t="n">
        <v>728640.2438384297</v>
      </c>
      <c r="U520" t="n">
        <v>8.728261806974253</v>
      </c>
      <c r="V520" t="n">
        <v>53962.25126691532</v>
      </c>
      <c r="W520" t="inlineStr">
        <is>
          <t>CONAFE</t>
        </is>
      </c>
      <c r="X520" t="n">
        <v>88.43632838102999</v>
      </c>
      <c r="Y520" t="n">
        <v>728.6402438384297</v>
      </c>
      <c r="Z520" t="n">
        <v>775149.1955727976</v>
      </c>
      <c r="AA520" t="n">
        <v>64317.34358392768</v>
      </c>
      <c r="AB520" t="n">
        <v>53962.25126691532</v>
      </c>
      <c r="AC520" t="n">
        <v>64317.34358392768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8363.54211216676</v>
      </c>
      <c r="N521" t="n">
        <v>20.4260107706895</v>
      </c>
      <c r="O521" t="inlineStr">
        <is>
          <t>3</t>
        </is>
      </c>
      <c r="P521" s="2" t="n">
        <v>45041.73724197916</v>
      </c>
      <c r="Q521" t="n">
        <v>31</v>
      </c>
      <c r="R521" t="inlineStr">
        <is>
          <t>LOS MAQUIS 220</t>
        </is>
      </c>
      <c r="S521" t="n">
        <v>811.2999428704458</v>
      </c>
      <c r="T521" t="n">
        <v>72269.36942996428</v>
      </c>
      <c r="U521" t="n">
        <v>1.979697183321961</v>
      </c>
      <c r="V521" t="n">
        <v>12472.9604365147</v>
      </c>
      <c r="W521" t="inlineStr">
        <is>
          <t>CONAFE</t>
        </is>
      </c>
      <c r="X521" t="n">
        <v>94.76434527063</v>
      </c>
      <c r="Y521" t="n">
        <v>72.26936942996427</v>
      </c>
      <c r="Z521" t="n">
        <v>76882.30790421732</v>
      </c>
      <c r="AA521" t="n">
        <v>14866.46059179345</v>
      </c>
      <c r="AB521" t="n">
        <v>12472.9604365147</v>
      </c>
      <c r="AC521" t="n">
        <v>14866.46059179345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8363.54211216676</v>
      </c>
      <c r="N522" t="n">
        <v>20.4260107706895</v>
      </c>
      <c r="O522" t="inlineStr">
        <is>
          <t>3</t>
        </is>
      </c>
      <c r="P522" s="2" t="n">
        <v>45041.73724197916</v>
      </c>
      <c r="Q522" t="n">
        <v>13</v>
      </c>
      <c r="R522" t="inlineStr">
        <is>
          <t>MELIPILLA 220</t>
        </is>
      </c>
      <c r="S522" t="n">
        <v>1893.549294142281</v>
      </c>
      <c r="T522" t="n">
        <v>170551.7460845243</v>
      </c>
      <c r="U522" t="n">
        <v>4.620552777104501</v>
      </c>
      <c r="V522" t="n">
        <v>29682.66378805602</v>
      </c>
      <c r="W522" t="inlineStr">
        <is>
          <t>CONAFE</t>
        </is>
      </c>
      <c r="X522" t="n">
        <v>95.81901475222999</v>
      </c>
      <c r="Y522" t="n">
        <v>170.5517460845243</v>
      </c>
      <c r="Z522" t="n">
        <v>181438.0277494939</v>
      </c>
      <c r="AA522" t="n">
        <v>35378.62191663411</v>
      </c>
      <c r="AB522" t="n">
        <v>29682.66378805602</v>
      </c>
      <c r="AC522" t="n">
        <v>35378.62191663411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8363.54211216676</v>
      </c>
      <c r="N523" t="n">
        <v>20.4260107706895</v>
      </c>
      <c r="O523" t="inlineStr">
        <is>
          <t>3</t>
        </is>
      </c>
      <c r="P523" s="2" t="n">
        <v>45041.73724197916</v>
      </c>
      <c r="Q523" t="n">
        <v>5</v>
      </c>
      <c r="R523" t="inlineStr">
        <is>
          <t>NOGALES 220</t>
        </is>
      </c>
      <c r="S523" t="n">
        <v>1333.931246186903</v>
      </c>
      <c r="T523" t="n">
        <v>123688.8722930751</v>
      </c>
      <c r="U523" t="n">
        <v>3.25499829505481</v>
      </c>
      <c r="V523" t="n">
        <v>20089.22107012126</v>
      </c>
      <c r="W523" t="inlineStr">
        <is>
          <t>CONAFE</t>
        </is>
      </c>
      <c r="X523" t="n">
        <v>98.64369477129999</v>
      </c>
      <c r="Y523" t="n">
        <v>123.6888722930751</v>
      </c>
      <c r="Z523" t="n">
        <v>131583.9066947607</v>
      </c>
      <c r="AA523" t="n">
        <v>23944.2444220754</v>
      </c>
      <c r="AB523" t="n">
        <v>20089.22107012126</v>
      </c>
      <c r="AC523" t="n">
        <v>23944.2444220754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8363.54211216676</v>
      </c>
      <c r="N524" t="n">
        <v>20.4260107706895</v>
      </c>
      <c r="O524" t="inlineStr">
        <is>
          <t>3</t>
        </is>
      </c>
      <c r="P524" s="2" t="n">
        <v>45041.73724197916</v>
      </c>
      <c r="Q524" t="n">
        <v>11</v>
      </c>
      <c r="R524" t="inlineStr">
        <is>
          <t>QUILLOTA 220</t>
        </is>
      </c>
      <c r="S524" t="n">
        <v>4562.788037479396</v>
      </c>
      <c r="T524" t="n">
        <v>409986.3736612877</v>
      </c>
      <c r="U524" t="n">
        <v>11.13390763215614</v>
      </c>
      <c r="V524" t="n">
        <v>69393.9904457878</v>
      </c>
      <c r="W524" t="inlineStr">
        <is>
          <t>CONAFE</t>
        </is>
      </c>
      <c r="X524" t="n">
        <v>95.58973879091</v>
      </c>
      <c r="Y524" t="n">
        <v>409.9863736612876</v>
      </c>
      <c r="Z524" t="n">
        <v>436155.7166609443</v>
      </c>
      <c r="AA524" t="n">
        <v>82710.35809986627</v>
      </c>
      <c r="AB524" t="n">
        <v>69393.9904457878</v>
      </c>
      <c r="AC524" t="n">
        <v>82710.35809986627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3411.83896035691</v>
      </c>
      <c r="N525" t="n">
        <v>3.48618940561202</v>
      </c>
      <c r="O525" t="inlineStr">
        <is>
          <t>2</t>
        </is>
      </c>
      <c r="P525" s="2" t="n">
        <v>45041.73724197916</v>
      </c>
      <c r="Q525" t="n">
        <v>35</v>
      </c>
      <c r="R525" t="inlineStr">
        <is>
          <t>CARDONES 220</t>
        </is>
      </c>
      <c r="S525" t="n">
        <v>14.81669370239129</v>
      </c>
      <c r="T525" t="n">
        <v>1138.086829953759</v>
      </c>
      <c r="U525" t="n">
        <v>0.01510462817692859</v>
      </c>
      <c r="V525" t="n">
        <v>93.12807182798122</v>
      </c>
      <c r="W525" t="inlineStr">
        <is>
          <t>CONAFE</t>
        </is>
      </c>
      <c r="X525" t="n">
        <v>81.7139568707</v>
      </c>
      <c r="Y525" t="n">
        <v>1.138086829953759</v>
      </c>
      <c r="Z525" t="n">
        <v>1210.730670163574</v>
      </c>
      <c r="AA525" t="n">
        <v>110.9988937163066</v>
      </c>
      <c r="AB525" t="n">
        <v>93.12807182798122</v>
      </c>
      <c r="AC525" t="n">
        <v>110.9988937163066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3411.83896035691</v>
      </c>
      <c r="N526" t="n">
        <v>3.48618940561202</v>
      </c>
      <c r="O526" t="inlineStr">
        <is>
          <t>2</t>
        </is>
      </c>
      <c r="P526" s="2" t="n">
        <v>45041.73724197916</v>
      </c>
      <c r="Q526" t="n">
        <v>7</v>
      </c>
      <c r="R526" t="inlineStr">
        <is>
          <t>LOS VILOS 220</t>
        </is>
      </c>
      <c r="S526" t="n">
        <v>1.085856985281631</v>
      </c>
      <c r="T526" t="n">
        <v>93.94629831266276</v>
      </c>
      <c r="U526" t="n">
        <v>0.001106958566157887</v>
      </c>
      <c r="V526" t="n">
        <v>6.802762006753948</v>
      </c>
      <c r="W526" t="inlineStr">
        <is>
          <t>CONAFE</t>
        </is>
      </c>
      <c r="X526" t="n">
        <v>92.04054668347001</v>
      </c>
      <c r="Y526" t="n">
        <v>0.09394629831266277</v>
      </c>
      <c r="Z526" t="n">
        <v>99.94287054538593</v>
      </c>
      <c r="AA526" t="n">
        <v>8.108178792316982</v>
      </c>
      <c r="AB526" t="n">
        <v>6.802762006753948</v>
      </c>
      <c r="AC526" t="n">
        <v>8.108178792316982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3411.83896035691</v>
      </c>
      <c r="N527" t="n">
        <v>3.48618940561202</v>
      </c>
      <c r="O527" t="inlineStr">
        <is>
          <t>2</t>
        </is>
      </c>
      <c r="P527" s="2" t="n">
        <v>45041.73724197916</v>
      </c>
      <c r="Q527" t="n">
        <v>26</v>
      </c>
      <c r="R527" t="inlineStr">
        <is>
          <t>MAITENCILLO 220</t>
        </is>
      </c>
      <c r="S527" t="n">
        <v>59.26677480956514</v>
      </c>
      <c r="T527" t="n">
        <v>4469.066443278802</v>
      </c>
      <c r="U527" t="n">
        <v>0.06041851270771435</v>
      </c>
      <c r="V527" t="n">
        <v>362.7691916653804</v>
      </c>
      <c r="W527" t="inlineStr">
        <is>
          <t>CONAFE</t>
        </is>
      </c>
      <c r="X527" t="n">
        <v>80.21907753146</v>
      </c>
      <c r="Y527" t="n">
        <v>4.469066443278802</v>
      </c>
      <c r="Z527" t="n">
        <v>4754.326003488087</v>
      </c>
      <c r="AA527" t="n">
        <v>432.3828267763772</v>
      </c>
      <c r="AB527" t="n">
        <v>362.7691916653804</v>
      </c>
      <c r="AC527" t="n">
        <v>432.3828267763772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3411.83896035691</v>
      </c>
      <c r="N528" t="n">
        <v>3.48618940561202</v>
      </c>
      <c r="O528" t="inlineStr">
        <is>
          <t>2</t>
        </is>
      </c>
      <c r="P528" s="2" t="n">
        <v>45041.73724197916</v>
      </c>
      <c r="Q528" t="n">
        <v>16</v>
      </c>
      <c r="R528" t="inlineStr">
        <is>
          <t>PAN DE AZUCAR 220</t>
        </is>
      </c>
      <c r="S528" t="n">
        <v>3427.595143153183</v>
      </c>
      <c r="T528" t="n">
        <v>284936.4938588914</v>
      </c>
      <c r="U528" t="n">
        <v>3.494203984929479</v>
      </c>
      <c r="V528" t="n">
        <v>21602.82511942501</v>
      </c>
      <c r="W528" t="inlineStr">
        <is>
          <t>CONAFE</t>
        </is>
      </c>
      <c r="X528" t="n">
        <v>88.43632838103001</v>
      </c>
      <c r="Y528" t="n">
        <v>284.9364938588914</v>
      </c>
      <c r="Z528" t="n">
        <v>303123.9296371185</v>
      </c>
      <c r="AA528" t="n">
        <v>25748.30169180574</v>
      </c>
      <c r="AB528" t="n">
        <v>21602.82511942501</v>
      </c>
      <c r="AC528" t="n">
        <v>25748.30169180574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24623.6325669237</v>
      </c>
      <c r="N529" t="n">
        <v>37.0478754926072</v>
      </c>
      <c r="O529" t="inlineStr">
        <is>
          <t>2</t>
        </is>
      </c>
      <c r="P529" s="2" t="n">
        <v>45041.73724197916</v>
      </c>
      <c r="Q529" t="n">
        <v>35</v>
      </c>
      <c r="R529" t="inlineStr">
        <is>
          <t>CARDONES 220</t>
        </is>
      </c>
      <c r="S529" t="n">
        <v>113.0009401155</v>
      </c>
      <c r="T529" t="n">
        <v>8679.728710129732</v>
      </c>
      <c r="U529" t="n">
        <v>0.1696248686557676</v>
      </c>
      <c r="V529" t="n">
        <v>1045.827594492854</v>
      </c>
      <c r="W529" t="inlineStr">
        <is>
          <t>CONAFE</t>
        </is>
      </c>
      <c r="X529" t="n">
        <v>81.7139568707</v>
      </c>
      <c r="Y529" t="n">
        <v>8.679728710129732</v>
      </c>
      <c r="Z529" t="n">
        <v>9233.753946946523</v>
      </c>
      <c r="AA529" t="n">
        <v>1246.516799157156</v>
      </c>
      <c r="AB529" t="n">
        <v>1045.827594492854</v>
      </c>
      <c r="AC529" t="n">
        <v>1246.516799157156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24623.6325669237</v>
      </c>
      <c r="N530" t="n">
        <v>37.0478754926072</v>
      </c>
      <c r="O530" t="inlineStr">
        <is>
          <t>2</t>
        </is>
      </c>
      <c r="P530" s="2" t="n">
        <v>45041.73724197916</v>
      </c>
      <c r="Q530" t="n">
        <v>7</v>
      </c>
      <c r="R530" t="inlineStr">
        <is>
          <t>LOS VILOS 220</t>
        </is>
      </c>
      <c r="S530" t="n">
        <v>5.308768998714767</v>
      </c>
      <c r="T530" t="n">
        <v>459.3046808064869</v>
      </c>
      <c r="U530" t="n">
        <v>0.007968953561009217</v>
      </c>
      <c r="V530" t="n">
        <v>48.97283075967264</v>
      </c>
      <c r="W530" t="inlineStr">
        <is>
          <t>CONAFE</t>
        </is>
      </c>
      <c r="X530" t="n">
        <v>92.04054668347001</v>
      </c>
      <c r="Y530" t="n">
        <v>0.4593046808064869</v>
      </c>
      <c r="Z530" t="n">
        <v>488.6220008579648</v>
      </c>
      <c r="AA530" t="n">
        <v>58.3704776634954</v>
      </c>
      <c r="AB530" t="n">
        <v>48.97283075967264</v>
      </c>
      <c r="AC530" t="n">
        <v>58.3704776634954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24623.6325669237</v>
      </c>
      <c r="N531" t="n">
        <v>37.0478754926072</v>
      </c>
      <c r="O531" t="inlineStr">
        <is>
          <t>2</t>
        </is>
      </c>
      <c r="P531" s="2" t="n">
        <v>45041.73724197916</v>
      </c>
      <c r="Q531" t="n">
        <v>26</v>
      </c>
      <c r="R531" t="inlineStr">
        <is>
          <t>MAITENCILLO 220</t>
        </is>
      </c>
      <c r="S531" t="n">
        <v>420.6567435172081</v>
      </c>
      <c r="T531" t="n">
        <v>31720.01416699809</v>
      </c>
      <c r="U531" t="n">
        <v>0.6314447012152065</v>
      </c>
      <c r="V531" t="n">
        <v>3791.365817781546</v>
      </c>
      <c r="W531" t="inlineStr">
        <is>
          <t>CONAFE</t>
        </is>
      </c>
      <c r="X531" t="n">
        <v>80.21907753146</v>
      </c>
      <c r="Y531" t="n">
        <v>31.72001416699809</v>
      </c>
      <c r="Z531" t="n">
        <v>33744.6959223384</v>
      </c>
      <c r="AA531" t="n">
        <v>4518.910390681222</v>
      </c>
      <c r="AB531" t="n">
        <v>3791.365817781546</v>
      </c>
      <c r="AC531" t="n">
        <v>4518.910390681222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24623.6325669237</v>
      </c>
      <c r="N532" t="n">
        <v>37.0478754926072</v>
      </c>
      <c r="O532" t="inlineStr">
        <is>
          <t>2</t>
        </is>
      </c>
      <c r="P532" s="2" t="n">
        <v>45041.73724197916</v>
      </c>
      <c r="Q532" t="n">
        <v>16</v>
      </c>
      <c r="R532" t="inlineStr">
        <is>
          <t>PAN DE AZUCAR 220</t>
        </is>
      </c>
      <c r="S532" t="n">
        <v>24740.8859222008</v>
      </c>
      <c r="T532" t="n">
        <v>2056713.525142151</v>
      </c>
      <c r="U532" t="n">
        <v>37.13835938613572</v>
      </c>
      <c r="V532" t="n">
        <v>229606.9395208015</v>
      </c>
      <c r="W532" t="inlineStr">
        <is>
          <t>CONAFE</t>
        </is>
      </c>
      <c r="X532" t="n">
        <v>88.43632838102998</v>
      </c>
      <c r="Y532" t="n">
        <v>2056.713525142151</v>
      </c>
      <c r="Z532" t="n">
        <v>2187993.111853352</v>
      </c>
      <c r="AA532" t="n">
        <v>273667.3891785477</v>
      </c>
      <c r="AB532" t="n">
        <v>229606.9395208015</v>
      </c>
      <c r="AC532" t="n">
        <v>273667.3891785477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17784.7410413756</v>
      </c>
      <c r="N533" t="n">
        <v>36.6988614477466</v>
      </c>
      <c r="O533" t="inlineStr">
        <is>
          <t>2</t>
        </is>
      </c>
      <c r="P533" s="2" t="n">
        <v>45041.73724197916</v>
      </c>
      <c r="Q533" t="n">
        <v>35</v>
      </c>
      <c r="R533" t="inlineStr">
        <is>
          <t>CARDONES 220</t>
        </is>
      </c>
      <c r="S533" t="n">
        <v>82.16416975557716</v>
      </c>
      <c r="T533" t="n">
        <v>6311.121858300659</v>
      </c>
      <c r="U533" t="n">
        <v>0.1691545941166405</v>
      </c>
      <c r="V533" t="n">
        <v>1042.92810166551</v>
      </c>
      <c r="W533" t="inlineStr">
        <is>
          <t>CONAFE</t>
        </is>
      </c>
      <c r="X533" t="n">
        <v>81.7139568707</v>
      </c>
      <c r="Y533" t="n">
        <v>6.31112185830066</v>
      </c>
      <c r="Z533" t="n">
        <v>6713.959423724106</v>
      </c>
      <c r="AA533" t="n">
        <v>1243.060907825399</v>
      </c>
      <c r="AB533" t="n">
        <v>1042.92810166551</v>
      </c>
      <c r="AC533" t="n">
        <v>1243.060907825399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17784.7410413756</v>
      </c>
      <c r="N534" t="n">
        <v>36.6988614477466</v>
      </c>
      <c r="O534" t="inlineStr">
        <is>
          <t>2</t>
        </is>
      </c>
      <c r="P534" s="2" t="n">
        <v>45041.73724197916</v>
      </c>
      <c r="Q534" t="n">
        <v>7</v>
      </c>
      <c r="R534" t="inlineStr">
        <is>
          <t>LOS VILOS 220</t>
        </is>
      </c>
      <c r="S534" t="n">
        <v>3.651740878025653</v>
      </c>
      <c r="T534" t="n">
        <v>315.9417331542645</v>
      </c>
      <c r="U534" t="n">
        <v>0.007517981960739579</v>
      </c>
      <c r="V534" t="n">
        <v>46.20140591846341</v>
      </c>
      <c r="W534" t="inlineStr">
        <is>
          <t>CONAFE</t>
        </is>
      </c>
      <c r="X534" t="n">
        <v>92.04054668347001</v>
      </c>
      <c r="Y534" t="n">
        <v>0.3159417331542645</v>
      </c>
      <c r="Z534" t="n">
        <v>336.1082267598559</v>
      </c>
      <c r="AA534" t="n">
        <v>55.06722993857379</v>
      </c>
      <c r="AB534" t="n">
        <v>46.20140591846341</v>
      </c>
      <c r="AC534" t="n">
        <v>55.06722993857379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17784.7410413756</v>
      </c>
      <c r="N535" t="n">
        <v>36.6988614477466</v>
      </c>
      <c r="O535" t="inlineStr">
        <is>
          <t>2</t>
        </is>
      </c>
      <c r="P535" s="2" t="n">
        <v>45041.73724197916</v>
      </c>
      <c r="Q535" t="n">
        <v>26</v>
      </c>
      <c r="R535" t="inlineStr">
        <is>
          <t>MAITENCILLO 220</t>
        </is>
      </c>
      <c r="S535" t="n">
        <v>304.3726021834381</v>
      </c>
      <c r="T535" t="n">
        <v>22951.50001062513</v>
      </c>
      <c r="U535" t="n">
        <v>0.6266237964276439</v>
      </c>
      <c r="V535" t="n">
        <v>3762.419793549861</v>
      </c>
      <c r="W535" t="inlineStr">
        <is>
          <t>CONAFE</t>
        </is>
      </c>
      <c r="X535" t="n">
        <v>80.21907753146002</v>
      </c>
      <c r="Y535" t="n">
        <v>22.95150001062513</v>
      </c>
      <c r="Z535" t="n">
        <v>24416.48937300546</v>
      </c>
      <c r="AA535" t="n">
        <v>4484.40976585204</v>
      </c>
      <c r="AB535" t="n">
        <v>3762.419793549861</v>
      </c>
      <c r="AC535" t="n">
        <v>4484.40976585204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17784.7410413756</v>
      </c>
      <c r="N536" t="n">
        <v>36.6988614477466</v>
      </c>
      <c r="O536" t="inlineStr">
        <is>
          <t>2</t>
        </is>
      </c>
      <c r="P536" s="2" t="n">
        <v>45041.73724197916</v>
      </c>
      <c r="Q536" t="n">
        <v>16</v>
      </c>
      <c r="R536" t="inlineStr">
        <is>
          <t>PAN DE AZUCAR 220</t>
        </is>
      </c>
      <c r="S536" t="n">
        <v>17868.51587731122</v>
      </c>
      <c r="T536" t="n">
        <v>1485412.381539091</v>
      </c>
      <c r="U536" t="n">
        <v>36.78661343119287</v>
      </c>
      <c r="V536" t="n">
        <v>227432.2793166838</v>
      </c>
      <c r="W536" t="inlineStr">
        <is>
          <t>CONAFE</t>
        </is>
      </c>
      <c r="X536" t="n">
        <v>88.43632838103001</v>
      </c>
      <c r="Y536" t="n">
        <v>1485.412381539091</v>
      </c>
      <c r="Z536" t="n">
        <v>1580225.937807543</v>
      </c>
      <c r="AA536" t="n">
        <v>271075.422308324</v>
      </c>
      <c r="AB536" t="n">
        <v>227432.2793166838</v>
      </c>
      <c r="AC536" t="n">
        <v>271075.422308324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1600.0959560538</v>
      </c>
      <c r="N537" t="n">
        <v>-0.0495848025126674</v>
      </c>
      <c r="O537" t="inlineStr">
        <is>
          <t>2</t>
        </is>
      </c>
      <c r="P537" s="2" t="n">
        <v>45041.73724197916</v>
      </c>
      <c r="Q537" t="n">
        <v>35</v>
      </c>
      <c r="R537" t="inlineStr">
        <is>
          <t>CARDONES 220</t>
        </is>
      </c>
      <c r="S537" t="n">
        <v>6.981638681451194</v>
      </c>
      <c r="T537" t="n">
        <v>536.2674827767388</v>
      </c>
      <c r="U537" t="n">
        <v>-0.0002158520664501186</v>
      </c>
      <c r="V537" t="n">
        <v>-1.330842872338245</v>
      </c>
      <c r="W537" t="inlineStr">
        <is>
          <t>CONAFE</t>
        </is>
      </c>
      <c r="X537" t="n">
        <v>81.7139568707</v>
      </c>
      <c r="Y537" t="n">
        <v>0.5362674827767389</v>
      </c>
      <c r="Z537" t="n">
        <v>570.4973221029137</v>
      </c>
      <c r="AA537" t="n">
        <v>-1.586225116016978</v>
      </c>
      <c r="AB537" t="n">
        <v>-1.330842872338245</v>
      </c>
      <c r="AC537" t="n">
        <v>-1.586225116016978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1600.0959560538</v>
      </c>
      <c r="N538" t="n">
        <v>-0.0495848025126674</v>
      </c>
      <c r="O538" t="inlineStr">
        <is>
          <t>2</t>
        </is>
      </c>
      <c r="P538" s="2" t="n">
        <v>45041.73724197916</v>
      </c>
      <c r="Q538" t="n">
        <v>7</v>
      </c>
      <c r="R538" t="inlineStr">
        <is>
          <t>LOS VILOS 220</t>
        </is>
      </c>
      <c r="S538" t="n">
        <v>0.1314190810626107</v>
      </c>
      <c r="T538" t="n">
        <v>11.37013102170343</v>
      </c>
      <c r="U538" t="n">
        <v>-4.063097721413997e-06</v>
      </c>
      <c r="V538" t="n">
        <v>-0.02496957668876408</v>
      </c>
      <c r="W538" t="inlineStr">
        <is>
          <t>CONAFE</t>
        </is>
      </c>
      <c r="X538" t="n">
        <v>92.04054668347</v>
      </c>
      <c r="Y538" t="n">
        <v>0.01137013102170343</v>
      </c>
      <c r="Z538" t="n">
        <v>12.09588406564195</v>
      </c>
      <c r="AA538" t="n">
        <v>-0.02976111643476052</v>
      </c>
      <c r="AB538" t="n">
        <v>-0.02496957668876408</v>
      </c>
      <c r="AC538" t="n">
        <v>-0.02976111643476052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1600.0959560538</v>
      </c>
      <c r="N539" t="n">
        <v>-0.0495848025126674</v>
      </c>
      <c r="O539" t="inlineStr">
        <is>
          <t>2</t>
        </is>
      </c>
      <c r="P539" s="2" t="n">
        <v>45041.73724197916</v>
      </c>
      <c r="Q539" t="n">
        <v>26</v>
      </c>
      <c r="R539" t="inlineStr">
        <is>
          <t>MAITENCILLO 220</t>
        </is>
      </c>
      <c r="S539" t="n">
        <v>27.20374977996041</v>
      </c>
      <c r="T539" t="n">
        <v>2051.324129980378</v>
      </c>
      <c r="U539" t="n">
        <v>-0.0008410612283326973</v>
      </c>
      <c r="V539" t="n">
        <v>-5.049960488424725</v>
      </c>
      <c r="W539" t="inlineStr">
        <is>
          <t>CONAFE</t>
        </is>
      </c>
      <c r="X539" t="n">
        <v>80.21907753146</v>
      </c>
      <c r="Y539" t="n">
        <v>2.051324129980378</v>
      </c>
      <c r="Z539" t="n">
        <v>2182.259712745083</v>
      </c>
      <c r="AA539" t="n">
        <v>-6.019023228158194</v>
      </c>
      <c r="AB539" t="n">
        <v>-5.049960488424725</v>
      </c>
      <c r="AC539" t="n">
        <v>-6.019023228158194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1600.0959560538</v>
      </c>
      <c r="N540" t="n">
        <v>-0.0495848025126674</v>
      </c>
      <c r="O540" t="inlineStr">
        <is>
          <t>2</t>
        </is>
      </c>
      <c r="P540" s="2" t="n">
        <v>45041.73724197916</v>
      </c>
      <c r="Q540" t="n">
        <v>16</v>
      </c>
      <c r="R540" t="inlineStr">
        <is>
          <t>PAN DE AZUCAR 220</t>
        </is>
      </c>
      <c r="S540" t="n">
        <v>1608.421705740159</v>
      </c>
      <c r="T540" t="n">
        <v>133708.3355353723</v>
      </c>
      <c r="U540" t="n">
        <v>-0.04972774512517074</v>
      </c>
      <c r="V540" t="n">
        <v>-307.4404889227108</v>
      </c>
      <c r="W540" t="inlineStr">
        <is>
          <t>CONAFE</t>
        </is>
      </c>
      <c r="X540" t="n">
        <v>88.43632838102999</v>
      </c>
      <c r="Y540" t="n">
        <v>133.7083355353723</v>
      </c>
      <c r="Z540" t="n">
        <v>142242.9101440131</v>
      </c>
      <c r="AA540" t="n">
        <v>-366.4368163560319</v>
      </c>
      <c r="AB540" t="n">
        <v>-307.4404889227108</v>
      </c>
      <c r="AC540" t="n">
        <v>-366.4368163560319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5472.11750824786</v>
      </c>
      <c r="N541" t="n">
        <v>10.0253544549468</v>
      </c>
      <c r="O541" t="inlineStr">
        <is>
          <t>2</t>
        </is>
      </c>
      <c r="P541" s="2" t="n">
        <v>45041.73724197916</v>
      </c>
      <c r="Q541" t="n">
        <v>35</v>
      </c>
      <c r="R541" t="inlineStr">
        <is>
          <t>CARDONES 220</t>
        </is>
      </c>
      <c r="S541" t="n">
        <v>12.30330927325544</v>
      </c>
      <c r="T541" t="n">
        <v>945.0309583223777</v>
      </c>
      <c r="U541" t="n">
        <v>0.02248860643383727</v>
      </c>
      <c r="V541" t="n">
        <v>138.654227747264</v>
      </c>
      <c r="W541" t="inlineStr">
        <is>
          <t>CONAFE</t>
        </is>
      </c>
      <c r="X541" t="n">
        <v>81.7139568707</v>
      </c>
      <c r="Y541" t="n">
        <v>0.9450309583223777</v>
      </c>
      <c r="Z541" t="n">
        <v>1005.352083321678</v>
      </c>
      <c r="AA541" t="n">
        <v>165.2612964806484</v>
      </c>
      <c r="AB541" t="n">
        <v>138.654227747264</v>
      </c>
      <c r="AC541" t="n">
        <v>165.2612964806484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5472.11750824786</v>
      </c>
      <c r="N542" t="n">
        <v>10.0253544549468</v>
      </c>
      <c r="O542" t="inlineStr">
        <is>
          <t>2</t>
        </is>
      </c>
      <c r="P542" s="2" t="n">
        <v>45041.73724197916</v>
      </c>
      <c r="Q542" t="n">
        <v>7</v>
      </c>
      <c r="R542" t="inlineStr">
        <is>
          <t>LOS VILOS 220</t>
        </is>
      </c>
      <c r="S542" t="n">
        <v>5571.151921008777</v>
      </c>
      <c r="T542" t="n">
        <v>482005.5563583333</v>
      </c>
      <c r="U542" t="n">
        <v>10.18323120650384</v>
      </c>
      <c r="V542" t="n">
        <v>62580.57029003092</v>
      </c>
      <c r="W542" t="inlineStr">
        <is>
          <t>CONAFE</t>
        </is>
      </c>
      <c r="X542" t="n">
        <v>92.04054668347001</v>
      </c>
      <c r="Y542" t="n">
        <v>482.0055563583332</v>
      </c>
      <c r="Z542" t="n">
        <v>512771.868466312</v>
      </c>
      <c r="AA542" t="n">
        <v>74589.47591183662</v>
      </c>
      <c r="AB542" t="n">
        <v>62580.57029003092</v>
      </c>
      <c r="AC542" t="n">
        <v>74589.47591183662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5472.11750824786</v>
      </c>
      <c r="N543" t="n">
        <v>10.0253544549468</v>
      </c>
      <c r="O543" t="inlineStr">
        <is>
          <t>2</t>
        </is>
      </c>
      <c r="P543" s="2" t="n">
        <v>45041.73724197916</v>
      </c>
      <c r="Q543" t="n">
        <v>26</v>
      </c>
      <c r="R543" t="inlineStr">
        <is>
          <t>MAITENCILLO 220</t>
        </is>
      </c>
      <c r="S543" t="n">
        <v>34.49420956063397</v>
      </c>
      <c r="T543" t="n">
        <v>2601.06805086307</v>
      </c>
      <c r="U543" t="n">
        <v>0.06305024817523326</v>
      </c>
      <c r="V543" t="n">
        <v>378.5708475725284</v>
      </c>
      <c r="W543" t="inlineStr">
        <is>
          <t>CONAFE</t>
        </is>
      </c>
      <c r="X543" t="n">
        <v>80.21907753146002</v>
      </c>
      <c r="Y543" t="n">
        <v>2.60106805086307</v>
      </c>
      <c r="Z543" t="n">
        <v>2767.093671130925</v>
      </c>
      <c r="AA543" t="n">
        <v>451.2167432330493</v>
      </c>
      <c r="AB543" t="n">
        <v>378.5708475725284</v>
      </c>
      <c r="AC543" t="n">
        <v>451.2167432330493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10690.558032491</v>
      </c>
      <c r="N544" t="n">
        <v>21.5366473821447</v>
      </c>
      <c r="O544" t="inlineStr">
        <is>
          <t>2</t>
        </is>
      </c>
      <c r="P544" s="2" t="n">
        <v>45041.73724197916</v>
      </c>
      <c r="Q544" t="n">
        <v>35</v>
      </c>
      <c r="R544" t="inlineStr">
        <is>
          <t>CARDONES 220</t>
        </is>
      </c>
      <c r="S544" t="n">
        <v>16.24368287800419</v>
      </c>
      <c r="T544" t="n">
        <v>1247.695465987689</v>
      </c>
      <c r="U544" t="n">
        <v>0.0326481446272631</v>
      </c>
      <c r="V544" t="n">
        <v>201.2931879079417</v>
      </c>
      <c r="W544" t="inlineStr">
        <is>
          <t>CONAFE</t>
        </is>
      </c>
      <c r="X544" t="n">
        <v>81.7139568707</v>
      </c>
      <c r="Y544" t="n">
        <v>1.247695465987689</v>
      </c>
      <c r="Z544" t="n">
        <v>1327.335602114563</v>
      </c>
      <c r="AA544" t="n">
        <v>239.920366993971</v>
      </c>
      <c r="AB544" t="n">
        <v>201.2931879079417</v>
      </c>
      <c r="AC544" t="n">
        <v>239.920366993971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10690.558032491</v>
      </c>
      <c r="N545" t="n">
        <v>21.5366473821447</v>
      </c>
      <c r="O545" t="inlineStr">
        <is>
          <t>2</t>
        </is>
      </c>
      <c r="P545" s="2" t="n">
        <v>45041.73724197916</v>
      </c>
      <c r="Q545" t="n">
        <v>7</v>
      </c>
      <c r="R545" t="inlineStr">
        <is>
          <t>LOS VILOS 220</t>
        </is>
      </c>
      <c r="S545" t="n">
        <v>10891.16986047373</v>
      </c>
      <c r="T545" t="n">
        <v>942283.4743017015</v>
      </c>
      <c r="U545" t="n">
        <v>21.8901397814363</v>
      </c>
      <c r="V545" t="n">
        <v>134524.8284626837</v>
      </c>
      <c r="W545" t="inlineStr">
        <is>
          <t>CONAFE</t>
        </is>
      </c>
      <c r="X545" t="n">
        <v>92.04054668347</v>
      </c>
      <c r="Y545" t="n">
        <v>942.2834743017015</v>
      </c>
      <c r="Z545" t="n">
        <v>1002429.227980534</v>
      </c>
      <c r="AA545" t="n">
        <v>160339.4856527815</v>
      </c>
      <c r="AB545" t="n">
        <v>134524.8284626837</v>
      </c>
      <c r="AC545" t="n">
        <v>160339.4856527815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10690.558032491</v>
      </c>
      <c r="N546" t="n">
        <v>21.5366473821447</v>
      </c>
      <c r="O546" t="inlineStr">
        <is>
          <t>2</t>
        </is>
      </c>
      <c r="P546" s="2" t="n">
        <v>45041.73724197916</v>
      </c>
      <c r="Q546" t="n">
        <v>26</v>
      </c>
      <c r="R546" t="inlineStr">
        <is>
          <t>MAITENCILLO 220</t>
        </is>
      </c>
      <c r="S546" t="n">
        <v>68.04786070515269</v>
      </c>
      <c r="T546" t="n">
        <v>5131.212416931236</v>
      </c>
      <c r="U546" t="n">
        <v>0.1367692545196157</v>
      </c>
      <c r="V546" t="n">
        <v>821.1998224250004</v>
      </c>
      <c r="W546" t="inlineStr">
        <is>
          <t>CONAFE</t>
        </is>
      </c>
      <c r="X546" t="n">
        <v>80.21907753145999</v>
      </c>
      <c r="Y546" t="n">
        <v>5.131212416931235</v>
      </c>
      <c r="Z546" t="n">
        <v>5458.736613756634</v>
      </c>
      <c r="AA546" t="n">
        <v>978.7840553337312</v>
      </c>
      <c r="AB546" t="n">
        <v>821.1998224250004</v>
      </c>
      <c r="AC546" t="n">
        <v>978.7840553337312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6071.53256611332</v>
      </c>
      <c r="N547" t="n">
        <v>9.247250844469461</v>
      </c>
      <c r="O547" t="inlineStr">
        <is>
          <t>2</t>
        </is>
      </c>
      <c r="P547" s="2" t="n">
        <v>45041.73724197916</v>
      </c>
      <c r="Q547" t="n">
        <v>35</v>
      </c>
      <c r="R547" t="inlineStr">
        <is>
          <t>CARDONES 220</t>
        </is>
      </c>
      <c r="S547" t="n">
        <v>12.52901120709048</v>
      </c>
      <c r="T547" t="n">
        <v>962.3673765241863</v>
      </c>
      <c r="U547" t="n">
        <v>0.01903826593089609</v>
      </c>
      <c r="V547" t="n">
        <v>117.3810421762547</v>
      </c>
      <c r="W547" t="inlineStr">
        <is>
          <t>CONAFE</t>
        </is>
      </c>
      <c r="X547" t="n">
        <v>81.7139568707</v>
      </c>
      <c r="Y547" t="n">
        <v>0.9623673765241861</v>
      </c>
      <c r="Z547" t="n">
        <v>1023.795081408709</v>
      </c>
      <c r="AA547" t="n">
        <v>139.9058905557266</v>
      </c>
      <c r="AB547" t="n">
        <v>117.3810421762547</v>
      </c>
      <c r="AC547" t="n">
        <v>139.9058905557266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6071.53256611332</v>
      </c>
      <c r="N548" t="n">
        <v>9.247250844469461</v>
      </c>
      <c r="O548" t="inlineStr">
        <is>
          <t>2</t>
        </is>
      </c>
      <c r="P548" s="2" t="n">
        <v>45041.73724197916</v>
      </c>
      <c r="Q548" t="n">
        <v>7</v>
      </c>
      <c r="R548" t="inlineStr">
        <is>
          <t>LOS VILOS 220</t>
        </is>
      </c>
      <c r="S548" t="n">
        <v>6183.846198062779</v>
      </c>
      <c r="T548" t="n">
        <v>535014.709595624</v>
      </c>
      <c r="U548" t="n">
        <v>9.396568208659094</v>
      </c>
      <c r="V548" t="n">
        <v>57746.16969233582</v>
      </c>
      <c r="W548" t="inlineStr">
        <is>
          <t>CONAFE</t>
        </is>
      </c>
      <c r="X548" t="n">
        <v>92.04054668347001</v>
      </c>
      <c r="Y548" t="n">
        <v>535.014709595624</v>
      </c>
      <c r="Z548" t="n">
        <v>569164.5846761958</v>
      </c>
      <c r="AA548" t="n">
        <v>68827.37746404747</v>
      </c>
      <c r="AB548" t="n">
        <v>57746.16969233582</v>
      </c>
      <c r="AC548" t="n">
        <v>68827.37746404747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6071.53256611332</v>
      </c>
      <c r="N549" t="n">
        <v>9.247250844469461</v>
      </c>
      <c r="O549" t="inlineStr">
        <is>
          <t>2</t>
        </is>
      </c>
      <c r="P549" s="2" t="n">
        <v>45041.73724197916</v>
      </c>
      <c r="Q549" t="n">
        <v>26</v>
      </c>
      <c r="R549" t="inlineStr">
        <is>
          <t>MAITENCILLO 220</t>
        </is>
      </c>
      <c r="S549" t="n">
        <v>36.96369973037142</v>
      </c>
      <c r="T549" t="n">
        <v>2787.282260849056</v>
      </c>
      <c r="U549" t="n">
        <v>0.05616762038319096</v>
      </c>
      <c r="V549" t="n">
        <v>337.2456773762407</v>
      </c>
      <c r="W549" t="inlineStr">
        <is>
          <t>CONAFE</t>
        </is>
      </c>
      <c r="X549" t="n">
        <v>80.21907753146</v>
      </c>
      <c r="Y549" t="n">
        <v>2.787282260849056</v>
      </c>
      <c r="Z549" t="n">
        <v>2965.193894520272</v>
      </c>
      <c r="AA549" t="n">
        <v>401.9614748226945</v>
      </c>
      <c r="AB549" t="n">
        <v>337.2456773762407</v>
      </c>
      <c r="AC549" t="n">
        <v>401.9614748226945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28302.9962494999</v>
      </c>
      <c r="N550" t="n">
        <v>70.03848632552079</v>
      </c>
      <c r="O550" t="inlineStr">
        <is>
          <t>2</t>
        </is>
      </c>
      <c r="P550" s="2" t="n">
        <v>45041.73724197916</v>
      </c>
      <c r="Q550" t="n">
        <v>35</v>
      </c>
      <c r="R550" t="inlineStr">
        <is>
          <t>CARDONES 220</t>
        </is>
      </c>
      <c r="S550" t="n">
        <v>133.3728743469303</v>
      </c>
      <c r="T550" t="n">
        <v>10244.51978397997</v>
      </c>
      <c r="U550" t="n">
        <v>0.3292821053503854</v>
      </c>
      <c r="V550" t="n">
        <v>2030.199432885024</v>
      </c>
      <c r="W550" t="inlineStr">
        <is>
          <t>CONAFE</t>
        </is>
      </c>
      <c r="X550" t="n">
        <v>81.7139568707</v>
      </c>
      <c r="Y550" t="n">
        <v>10.24451978397997</v>
      </c>
      <c r="Z550" t="n">
        <v>10898.42530210635</v>
      </c>
      <c r="AA550" t="n">
        <v>2419.78478293805</v>
      </c>
      <c r="AB550" t="n">
        <v>2030.199432885024</v>
      </c>
      <c r="AC550" t="n">
        <v>2419.78478293805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28302.9962494999</v>
      </c>
      <c r="N551" t="n">
        <v>70.03848632552079</v>
      </c>
      <c r="O551" t="inlineStr">
        <is>
          <t>2</t>
        </is>
      </c>
      <c r="P551" s="2" t="n">
        <v>45041.73724197916</v>
      </c>
      <c r="Q551" t="n">
        <v>7</v>
      </c>
      <c r="R551" t="inlineStr">
        <is>
          <t>LOS VILOS 220</t>
        </is>
      </c>
      <c r="S551" t="n">
        <v>6.392599641900797</v>
      </c>
      <c r="T551" t="n">
        <v>553.0756638229577</v>
      </c>
      <c r="U551" t="n">
        <v>0.01578258457017098</v>
      </c>
      <c r="V551" t="n">
        <v>96.99113405390693</v>
      </c>
      <c r="W551" t="inlineStr">
        <is>
          <t>CONAFE</t>
        </is>
      </c>
      <c r="X551" t="n">
        <v>92.04054668347001</v>
      </c>
      <c r="Y551" t="n">
        <v>0.5530756638229577</v>
      </c>
      <c r="Z551" t="n">
        <v>588.378365769104</v>
      </c>
      <c r="AA551" t="n">
        <v>115.603258705491</v>
      </c>
      <c r="AB551" t="n">
        <v>96.99113405390693</v>
      </c>
      <c r="AC551" t="n">
        <v>115.603258705491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28302.9962494999</v>
      </c>
      <c r="N552" t="n">
        <v>70.03848632552079</v>
      </c>
      <c r="O552" t="inlineStr">
        <is>
          <t>2</t>
        </is>
      </c>
      <c r="P552" s="2" t="n">
        <v>45041.73724197916</v>
      </c>
      <c r="Q552" t="n">
        <v>26</v>
      </c>
      <c r="R552" t="inlineStr">
        <is>
          <t>MAITENCILLO 220</t>
        </is>
      </c>
      <c r="S552" t="n">
        <v>484.965854651474</v>
      </c>
      <c r="T552" t="n">
        <v>36569.30268473351</v>
      </c>
      <c r="U552" t="n">
        <v>1.197324256709789</v>
      </c>
      <c r="V552" t="n">
        <v>7189.060658762357</v>
      </c>
      <c r="W552" t="inlineStr">
        <is>
          <t>CONAFE</t>
        </is>
      </c>
      <c r="X552" t="n">
        <v>80.21907753146</v>
      </c>
      <c r="Y552" t="n">
        <v>36.56930268473351</v>
      </c>
      <c r="Z552" t="n">
        <v>38903.51349439735</v>
      </c>
      <c r="AA552" t="n">
        <v>8568.606267893156</v>
      </c>
      <c r="AB552" t="n">
        <v>7189.060658762357</v>
      </c>
      <c r="AC552" t="n">
        <v>8568.606267893156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28302.9962494999</v>
      </c>
      <c r="N553" t="n">
        <v>70.03848632552079</v>
      </c>
      <c r="O553" t="inlineStr">
        <is>
          <t>2</t>
        </is>
      </c>
      <c r="P553" s="2" t="n">
        <v>45041.73724197916</v>
      </c>
      <c r="Q553" t="n">
        <v>16</v>
      </c>
      <c r="R553" t="inlineStr">
        <is>
          <t>PAN DE AZUCAR 220</t>
        </is>
      </c>
      <c r="S553" t="n">
        <v>28432.53977090877</v>
      </c>
      <c r="T553" t="n">
        <v>2363601.258453576</v>
      </c>
      <c r="U553" t="n">
        <v>70.1966318268741</v>
      </c>
      <c r="V553" t="n">
        <v>433988.8477802278</v>
      </c>
      <c r="W553" t="inlineStr">
        <is>
          <t>CONAFE</t>
        </is>
      </c>
      <c r="X553" t="n">
        <v>88.43632838102999</v>
      </c>
      <c r="Y553" t="n">
        <v>2363.601258453576</v>
      </c>
      <c r="Z553" t="n">
        <v>2514469.423886783</v>
      </c>
      <c r="AA553" t="n">
        <v>517269.1868655874</v>
      </c>
      <c r="AB553" t="n">
        <v>433988.8477802278</v>
      </c>
      <c r="AC553" t="n">
        <v>517269.1868655874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10607.4446326141</v>
      </c>
      <c r="N554" t="n">
        <v>22.8125194450206</v>
      </c>
      <c r="O554" t="inlineStr">
        <is>
          <t>2</t>
        </is>
      </c>
      <c r="P554" s="2" t="n">
        <v>45041.73724197916</v>
      </c>
      <c r="Q554" t="n">
        <v>35</v>
      </c>
      <c r="R554" t="inlineStr">
        <is>
          <t>CARDONES 220</t>
        </is>
      </c>
      <c r="S554" t="n">
        <v>49.76790795657483</v>
      </c>
      <c r="T554" t="n">
        <v>3822.728723250012</v>
      </c>
      <c r="U554" t="n">
        <v>0.1067844818963559</v>
      </c>
      <c r="V554" t="n">
        <v>658.3831646612407</v>
      </c>
      <c r="W554" t="inlineStr">
        <is>
          <t>CONAFE</t>
        </is>
      </c>
      <c r="X554" t="n">
        <v>81.7139568707</v>
      </c>
      <c r="Y554" t="n">
        <v>3.822728723250012</v>
      </c>
      <c r="Z554" t="n">
        <v>4066.732684308523</v>
      </c>
      <c r="AA554" t="n">
        <v>784.7236765926588</v>
      </c>
      <c r="AB554" t="n">
        <v>658.3831646612407</v>
      </c>
      <c r="AC554" t="n">
        <v>784.7236765926588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10607.4446326141</v>
      </c>
      <c r="N555" t="n">
        <v>22.8125194450206</v>
      </c>
      <c r="O555" t="inlineStr">
        <is>
          <t>2</t>
        </is>
      </c>
      <c r="P555" s="2" t="n">
        <v>45041.73724197916</v>
      </c>
      <c r="Q555" t="n">
        <v>7</v>
      </c>
      <c r="R555" t="inlineStr">
        <is>
          <t>LOS VILOS 220</t>
        </is>
      </c>
      <c r="S555" t="n">
        <v>2.286927936735386</v>
      </c>
      <c r="T555" t="n">
        <v>197.8606916714555</v>
      </c>
      <c r="U555" t="n">
        <v>0.004906945557600598</v>
      </c>
      <c r="V555" t="n">
        <v>30.15540403135041</v>
      </c>
      <c r="W555" t="inlineStr">
        <is>
          <t>CONAFE</t>
        </is>
      </c>
      <c r="X555" t="n">
        <v>92.04054668347</v>
      </c>
      <c r="Y555" t="n">
        <v>0.1978606916714555</v>
      </c>
      <c r="Z555" t="n">
        <v>210.490097522825</v>
      </c>
      <c r="AA555" t="n">
        <v>35.94207870244388</v>
      </c>
      <c r="AB555" t="n">
        <v>30.15540403135041</v>
      </c>
      <c r="AC555" t="n">
        <v>35.94207870244388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10607.4446326141</v>
      </c>
      <c r="N556" t="n">
        <v>22.8125194450206</v>
      </c>
      <c r="O556" t="inlineStr">
        <is>
          <t>2</t>
        </is>
      </c>
      <c r="P556" s="2" t="n">
        <v>45041.73724197916</v>
      </c>
      <c r="Q556" t="n">
        <v>26</v>
      </c>
      <c r="R556" t="inlineStr">
        <is>
          <t>MAITENCILLO 220</t>
        </is>
      </c>
      <c r="S556" t="n">
        <v>180.885109662737</v>
      </c>
      <c r="T556" t="n">
        <v>13639.81043814243</v>
      </c>
      <c r="U556" t="n">
        <v>0.3881160271987901</v>
      </c>
      <c r="V556" t="n">
        <v>2330.354243250128</v>
      </c>
      <c r="W556" t="inlineStr">
        <is>
          <t>CONAFE</t>
        </is>
      </c>
      <c r="X556" t="n">
        <v>80.21907753145999</v>
      </c>
      <c r="Y556" t="n">
        <v>13.63981043814243</v>
      </c>
      <c r="Z556" t="n">
        <v>14510.43663632174</v>
      </c>
      <c r="AA556" t="n">
        <v>2777.537834624705</v>
      </c>
      <c r="AB556" t="n">
        <v>2330.354243250128</v>
      </c>
      <c r="AC556" t="n">
        <v>2777.537834624705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10607.4446326141</v>
      </c>
      <c r="N557" t="n">
        <v>22.8125194450206</v>
      </c>
      <c r="O557" t="inlineStr">
        <is>
          <t>2</t>
        </is>
      </c>
      <c r="P557" s="2" t="n">
        <v>45041.73724197916</v>
      </c>
      <c r="Q557" t="n">
        <v>16</v>
      </c>
      <c r="R557" t="inlineStr">
        <is>
          <t>PAN DE AZUCAR 220</t>
        </is>
      </c>
      <c r="S557" t="n">
        <v>10657.19308651722</v>
      </c>
      <c r="T557" t="n">
        <v>885934.0457741227</v>
      </c>
      <c r="U557" t="n">
        <v>22.86659996249296</v>
      </c>
      <c r="V557" t="n">
        <v>141372.1586364557</v>
      </c>
      <c r="W557" t="inlineStr">
        <is>
          <t>CONAFE</t>
        </is>
      </c>
      <c r="X557" t="n">
        <v>88.43632838103001</v>
      </c>
      <c r="Y557" t="n">
        <v>885.9340457741228</v>
      </c>
      <c r="Z557" t="n">
        <v>942483.0274192796</v>
      </c>
      <c r="AA557" t="n">
        <v>168500.785025573</v>
      </c>
      <c r="AB557" t="n">
        <v>141372.1586364557</v>
      </c>
      <c r="AC557" t="n">
        <v>168500.785025573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5911.69023139129</v>
      </c>
      <c r="N558" t="n">
        <v>8.7750775948917</v>
      </c>
      <c r="O558" t="inlineStr">
        <is>
          <t>2</t>
        </is>
      </c>
      <c r="P558" s="2" t="n">
        <v>45041.73724197916</v>
      </c>
      <c r="Q558" t="n">
        <v>35</v>
      </c>
      <c r="R558" t="inlineStr">
        <is>
          <t>CARDONES 220</t>
        </is>
      </c>
      <c r="S558" t="n">
        <v>26.52256471137288</v>
      </c>
      <c r="T558" t="n">
        <v>2037.227886389945</v>
      </c>
      <c r="U558" t="n">
        <v>0.03927815641277408</v>
      </c>
      <c r="V558" t="n">
        <v>242.1707392484329</v>
      </c>
      <c r="W558" t="inlineStr">
        <is>
          <t>CONAFE</t>
        </is>
      </c>
      <c r="X558" t="n">
        <v>81.71395687069999</v>
      </c>
      <c r="Y558" t="n">
        <v>2.037227886389945</v>
      </c>
      <c r="Z558" t="n">
        <v>2167.263708925473</v>
      </c>
      <c r="AA558" t="n">
        <v>288.6421206775124</v>
      </c>
      <c r="AB558" t="n">
        <v>242.1707392484329</v>
      </c>
      <c r="AC558" t="n">
        <v>288.6421206775124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5911.69023139129</v>
      </c>
      <c r="N559" t="n">
        <v>8.7750775948917</v>
      </c>
      <c r="O559" t="inlineStr">
        <is>
          <t>2</t>
        </is>
      </c>
      <c r="P559" s="2" t="n">
        <v>45041.73724197916</v>
      </c>
      <c r="Q559" t="n">
        <v>7</v>
      </c>
      <c r="R559" t="inlineStr">
        <is>
          <t>LOS VILOS 220</t>
        </is>
      </c>
      <c r="S559" t="n">
        <v>1.335232090732731</v>
      </c>
      <c r="T559" t="n">
        <v>115.521762085532</v>
      </c>
      <c r="U559" t="n">
        <v>0.001977390025357048</v>
      </c>
      <c r="V559" t="n">
        <v>12.15195775910778</v>
      </c>
      <c r="W559" t="inlineStr">
        <is>
          <t>CONAFE</t>
        </is>
      </c>
      <c r="X559" t="n">
        <v>92.04054668347</v>
      </c>
      <c r="Y559" t="n">
        <v>0.115521762085532</v>
      </c>
      <c r="Z559" t="n">
        <v>122.8954915803532</v>
      </c>
      <c r="AA559" t="n">
        <v>14.48385906925838</v>
      </c>
      <c r="AB559" t="n">
        <v>12.15195775910778</v>
      </c>
      <c r="AC559" t="n">
        <v>14.48385906925838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5911.69023139129</v>
      </c>
      <c r="N560" t="n">
        <v>8.7750775948917</v>
      </c>
      <c r="O560" t="inlineStr">
        <is>
          <t>2</t>
        </is>
      </c>
      <c r="P560" s="2" t="n">
        <v>45041.73724197916</v>
      </c>
      <c r="Q560" t="n">
        <v>26</v>
      </c>
      <c r="R560" t="inlineStr">
        <is>
          <t>MAITENCILLO 220</t>
        </is>
      </c>
      <c r="S560" t="n">
        <v>100.3851762759971</v>
      </c>
      <c r="T560" t="n">
        <v>7569.637864371883</v>
      </c>
      <c r="U560" t="n">
        <v>0.1486637773609344</v>
      </c>
      <c r="V560" t="n">
        <v>892.6177743574659</v>
      </c>
      <c r="W560" t="inlineStr">
        <is>
          <t>CONAFE</t>
        </is>
      </c>
      <c r="X560" t="n">
        <v>80.21907753146002</v>
      </c>
      <c r="Y560" t="n">
        <v>7.569637864371884</v>
      </c>
      <c r="Z560" t="n">
        <v>8052.806238693493</v>
      </c>
      <c r="AA560" t="n">
        <v>1063.906763238934</v>
      </c>
      <c r="AB560" t="n">
        <v>892.6177743574659</v>
      </c>
      <c r="AC560" t="n">
        <v>1063.906763238934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5911.69023139129</v>
      </c>
      <c r="N561" t="n">
        <v>8.7750775948917</v>
      </c>
      <c r="O561" t="inlineStr">
        <is>
          <t>2</t>
        </is>
      </c>
      <c r="P561" s="2" t="n">
        <v>45041.73724197916</v>
      </c>
      <c r="Q561" t="n">
        <v>16</v>
      </c>
      <c r="R561" t="inlineStr">
        <is>
          <t>PAN DE AZUCAR 220</t>
        </is>
      </c>
      <c r="S561" t="n">
        <v>5940.993802979765</v>
      </c>
      <c r="T561" t="n">
        <v>493875.6981377837</v>
      </c>
      <c r="U561" t="n">
        <v>8.798217155096605</v>
      </c>
      <c r="V561" t="n">
        <v>54394.74838447733</v>
      </c>
      <c r="W561" t="inlineStr">
        <is>
          <t>CONAFE</t>
        </is>
      </c>
      <c r="X561" t="n">
        <v>88.43632838103001</v>
      </c>
      <c r="Y561" t="n">
        <v>493.8756981377838</v>
      </c>
      <c r="Z561" t="n">
        <v>525399.6788699827</v>
      </c>
      <c r="AA561" t="n">
        <v>64832.83478483592</v>
      </c>
      <c r="AB561" t="n">
        <v>54394.74838447733</v>
      </c>
      <c r="AC561" t="n">
        <v>64832.83478483592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101.098630340125</v>
      </c>
      <c r="N562" t="n">
        <v>0.0697020652463777</v>
      </c>
      <c r="O562" t="inlineStr">
        <is>
          <t>2</t>
        </is>
      </c>
      <c r="P562" s="2" t="n">
        <v>45041.73724197916</v>
      </c>
      <c r="Q562" t="n">
        <v>35</v>
      </c>
      <c r="R562" t="inlineStr">
        <is>
          <t>CARDONES 220</t>
        </is>
      </c>
      <c r="S562" t="n">
        <v>0.4535750116250724</v>
      </c>
      <c r="T562" t="n">
        <v>34.83960440130491</v>
      </c>
      <c r="U562" t="n">
        <v>0.0003119936651767461</v>
      </c>
      <c r="V562" t="n">
        <v>1.923606997809815</v>
      </c>
      <c r="W562" t="inlineStr">
        <is>
          <t>CONAFE</t>
        </is>
      </c>
      <c r="X562" t="n">
        <v>81.7139568707</v>
      </c>
      <c r="Y562" t="n">
        <v>0.03483960440130491</v>
      </c>
      <c r="Z562" t="n">
        <v>37.06340893755842</v>
      </c>
      <c r="AA562" t="n">
        <v>2.292737780464619</v>
      </c>
      <c r="AB562" t="n">
        <v>1.923606997809815</v>
      </c>
      <c r="AC562" t="n">
        <v>2.292737780464619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101.098630340125</v>
      </c>
      <c r="N563" t="n">
        <v>0.0697020652463777</v>
      </c>
      <c r="O563" t="inlineStr">
        <is>
          <t>2</t>
        </is>
      </c>
      <c r="P563" s="2" t="n">
        <v>45041.73724197916</v>
      </c>
      <c r="Q563" t="n">
        <v>7</v>
      </c>
      <c r="R563" t="inlineStr">
        <is>
          <t>LOS VILOS 220</t>
        </is>
      </c>
      <c r="S563" t="n">
        <v>0.02283443994451165</v>
      </c>
      <c r="T563" t="n">
        <v>1.975592675561494</v>
      </c>
      <c r="U563" t="n">
        <v>1.570677490592315e-05</v>
      </c>
      <c r="V563" t="n">
        <v>0.09652524931399306</v>
      </c>
      <c r="W563" t="inlineStr">
        <is>
          <t>CONAFE</t>
        </is>
      </c>
      <c r="X563" t="n">
        <v>92.04054668347001</v>
      </c>
      <c r="Y563" t="n">
        <v>0.001975592675561494</v>
      </c>
      <c r="Z563" t="n">
        <v>2.101694335703717</v>
      </c>
      <c r="AA563" t="n">
        <v>0.1150479729606592</v>
      </c>
      <c r="AB563" t="n">
        <v>0.09652524931399306</v>
      </c>
      <c r="AC563" t="n">
        <v>0.1150479729606592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101.098630340125</v>
      </c>
      <c r="N564" t="n">
        <v>0.0697020652463777</v>
      </c>
      <c r="O564" t="inlineStr">
        <is>
          <t>2</t>
        </is>
      </c>
      <c r="P564" s="2" t="n">
        <v>45041.73724197916</v>
      </c>
      <c r="Q564" t="n">
        <v>26</v>
      </c>
      <c r="R564" t="inlineStr">
        <is>
          <t>MAITENCILLO 220</t>
        </is>
      </c>
      <c r="S564" t="n">
        <v>1.716734712191921</v>
      </c>
      <c r="T564" t="n">
        <v>129.4519824795761</v>
      </c>
      <c r="U564" t="n">
        <v>0.001180863895199858</v>
      </c>
      <c r="V564" t="n">
        <v>7.09022816898617</v>
      </c>
      <c r="W564" t="inlineStr">
        <is>
          <t>CONAFE</t>
        </is>
      </c>
      <c r="X564" t="n">
        <v>80.21907753146002</v>
      </c>
      <c r="Y564" t="n">
        <v>0.1294519824795761</v>
      </c>
      <c r="Z564" t="n">
        <v>137.7148749782724</v>
      </c>
      <c r="AA564" t="n">
        <v>8.45080830630056</v>
      </c>
      <c r="AB564" t="n">
        <v>7.09022816898617</v>
      </c>
      <c r="AC564" t="n">
        <v>8.45080830630056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101.098630340125</v>
      </c>
      <c r="N565" t="n">
        <v>0.0697020652463777</v>
      </c>
      <c r="O565" t="inlineStr">
        <is>
          <t>2</t>
        </is>
      </c>
      <c r="P565" s="2" t="n">
        <v>45041.73724197916</v>
      </c>
      <c r="Q565" t="n">
        <v>16</v>
      </c>
      <c r="R565" t="inlineStr">
        <is>
          <t>PAN DE AZUCAR 220</t>
        </is>
      </c>
      <c r="S565" t="n">
        <v>101.5997646749278</v>
      </c>
      <c r="T565" t="n">
        <v>8446.003543093651</v>
      </c>
      <c r="U565" t="n">
        <v>0.06988586705527723</v>
      </c>
      <c r="V565" t="n">
        <v>432.0675526746643</v>
      </c>
      <c r="W565" t="inlineStr">
        <is>
          <t>CONAFE</t>
        </is>
      </c>
      <c r="X565" t="n">
        <v>88.43632838103001</v>
      </c>
      <c r="Y565" t="n">
        <v>8.446003543093651</v>
      </c>
      <c r="Z565" t="n">
        <v>8985.110152227289</v>
      </c>
      <c r="AA565" t="n">
        <v>514.9792046181935</v>
      </c>
      <c r="AB565" t="n">
        <v>432.0675526746643</v>
      </c>
      <c r="AC565" t="n">
        <v>514.9792046181935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2023-04-25T21:41:38Z</dcterms:created>
  <dcterms:modified xsi:type="dcterms:W3CDTF">2023-04-25T21:41:39Z</dcterms:modified>
</cp:coreProperties>
</file>