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74234</v>
      </c>
      <c r="T3" t="n">
        <v>5863224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7230</v>
      </c>
      <c r="T5" t="n">
        <v>522469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17:14:54</t>
        </is>
      </c>
      <c r="H7" t="n">
        <v>33</v>
      </c>
      <c r="I7" t="n">
        <v>23205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19</v>
      </c>
      <c r="T7" t="n">
        <v>1522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17:14:54</t>
        </is>
      </c>
      <c r="H8" t="n">
        <v>33</v>
      </c>
      <c r="I8" t="n">
        <v>23205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17:14:54</t>
        </is>
      </c>
      <c r="H9" t="n">
        <v>33</v>
      </c>
      <c r="I9" t="n">
        <v>23205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26535</v>
      </c>
      <c r="T9" t="n">
        <v>2017907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17:14:54</t>
        </is>
      </c>
      <c r="H10" t="n">
        <v>33</v>
      </c>
      <c r="I10" t="n">
        <v>23205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17:14:54</t>
        </is>
      </c>
      <c r="H11" t="n">
        <v>33</v>
      </c>
      <c r="I11" t="n">
        <v>23205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7742</v>
      </c>
      <c r="T11" t="n">
        <v>601004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07:39:08</t>
        </is>
      </c>
      <c r="H12" t="n">
        <v>33</v>
      </c>
      <c r="I12" t="n">
        <v>23763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07:39:08</t>
        </is>
      </c>
      <c r="H13" t="n">
        <v>33</v>
      </c>
      <c r="I13" t="n">
        <v>23763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74835</v>
      </c>
      <c r="T13" t="n">
        <v>5910693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07:39:08</t>
        </is>
      </c>
      <c r="H14" t="n">
        <v>33</v>
      </c>
      <c r="I14" t="n">
        <v>23763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07:39:08</t>
        </is>
      </c>
      <c r="H15" t="n">
        <v>33</v>
      </c>
      <c r="I15" t="n">
        <v>23763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6802</v>
      </c>
      <c r="T15" t="n">
        <v>491540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07:39:08</t>
        </is>
      </c>
      <c r="H16" t="n">
        <v>33</v>
      </c>
      <c r="I16" t="n">
        <v>23763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07:39:08</t>
        </is>
      </c>
      <c r="H17" t="n">
        <v>33</v>
      </c>
      <c r="I17" t="n">
        <v>23763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19</v>
      </c>
      <c r="T17" t="n">
        <v>1522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07:39:08</t>
        </is>
      </c>
      <c r="H18" t="n">
        <v>33</v>
      </c>
      <c r="I18" t="n">
        <v>23763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07:39:08</t>
        </is>
      </c>
      <c r="H19" t="n">
        <v>33</v>
      </c>
      <c r="I19" t="n">
        <v>23763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26347</v>
      </c>
      <c r="T19" t="n">
        <v>2003610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07:39:08</t>
        </is>
      </c>
      <c r="H20" t="n">
        <v>33</v>
      </c>
      <c r="I20" t="n">
        <v>23763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07:39:08</t>
        </is>
      </c>
      <c r="H21" t="n">
        <v>33</v>
      </c>
      <c r="I21" t="n">
        <v>23763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7658</v>
      </c>
      <c r="T21" t="n">
        <v>594483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16:24:01</t>
        </is>
      </c>
      <c r="H22" t="n">
        <v>33</v>
      </c>
      <c r="I22" t="n">
        <v>24185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16:24:01</t>
        </is>
      </c>
      <c r="H23" t="n">
        <v>33</v>
      </c>
      <c r="I23" t="n">
        <v>24185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80646</v>
      </c>
      <c r="T23" t="n">
        <v>6369663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16:24:01</t>
        </is>
      </c>
      <c r="H24" t="n">
        <v>33</v>
      </c>
      <c r="I24" t="n">
        <v>24185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16:24:01</t>
        </is>
      </c>
      <c r="H25" t="n">
        <v>33</v>
      </c>
      <c r="I25" t="n">
        <v>24185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7258</v>
      </c>
      <c r="T25" t="n">
        <v>524492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16:24:01</t>
        </is>
      </c>
      <c r="H26" t="n">
        <v>33</v>
      </c>
      <c r="I26" t="n">
        <v>24185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16:24:01</t>
        </is>
      </c>
      <c r="H27" t="n">
        <v>33</v>
      </c>
      <c r="I27" t="n">
        <v>24185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20</v>
      </c>
      <c r="T27" t="n">
        <v>1602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16:24:01</t>
        </is>
      </c>
      <c r="H28" t="n">
        <v>33</v>
      </c>
      <c r="I28" t="n">
        <v>24185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16:24:01</t>
        </is>
      </c>
      <c r="H29" t="n">
        <v>33</v>
      </c>
      <c r="I29" t="n">
        <v>24185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28655</v>
      </c>
      <c r="T29" t="n">
        <v>2179127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16:24:01</t>
        </is>
      </c>
      <c r="H30" t="n">
        <v>33</v>
      </c>
      <c r="I30" t="n">
        <v>24185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16:24:01</t>
        </is>
      </c>
      <c r="H31" t="n">
        <v>33</v>
      </c>
      <c r="I31" t="n">
        <v>24185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8277</v>
      </c>
      <c r="T31" t="n">
        <v>642535</v>
      </c>
      <c r="W31" t="n">
        <v>77.629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Emelat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2022-02-14 23:38:08</t>
        </is>
      </c>
      <c r="H32" t="n">
        <v>33</v>
      </c>
      <c r="I32" t="n">
        <v>24637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Emelat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2022-02-14 23:38:08</t>
        </is>
      </c>
      <c r="H33" t="n">
        <v>33</v>
      </c>
      <c r="I33" t="n">
        <v>24637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61887</v>
      </c>
      <c r="T33" t="n">
        <v>4888021</v>
      </c>
      <c r="W33" t="n">
        <v>78.983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Emelat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2022-02-14 23:38:08</t>
        </is>
      </c>
      <c r="H34" t="n">
        <v>33</v>
      </c>
      <c r="I34" t="n">
        <v>24637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Emelat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2022-02-14 23:38:08</t>
        </is>
      </c>
      <c r="H35" t="n">
        <v>33</v>
      </c>
      <c r="I35" t="n">
        <v>24637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5823</v>
      </c>
      <c r="T35" t="n">
        <v>420793</v>
      </c>
      <c r="W35" t="n">
        <v>72.264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Emelat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2022-02-14 23:38:08</t>
        </is>
      </c>
      <c r="H36" t="n">
        <v>33</v>
      </c>
      <c r="I36" t="n">
        <v>24637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Emelat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2022-02-14 23:38:08</t>
        </is>
      </c>
      <c r="H37" t="n">
        <v>33</v>
      </c>
      <c r="I37" t="n">
        <v>24637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26</v>
      </c>
      <c r="T37" t="n">
        <v>2083</v>
      </c>
      <c r="W37" t="n">
        <v>80.09699999999999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Emelat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2022-02-14 23:38:08</t>
        </is>
      </c>
      <c r="H38" t="n">
        <v>33</v>
      </c>
      <c r="I38" t="n">
        <v>24637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Emelat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2022-02-14 23:38:08</t>
        </is>
      </c>
      <c r="H39" t="n">
        <v>33</v>
      </c>
      <c r="I39" t="n">
        <v>24637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25342</v>
      </c>
      <c r="T39" t="n">
        <v>1927183</v>
      </c>
      <c r="W39" t="n">
        <v>76.047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Emelat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2022-02-14 23:38:08</t>
        </is>
      </c>
      <c r="H40" t="n">
        <v>33</v>
      </c>
      <c r="I40" t="n">
        <v>24637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Emelat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2022-02-14 23:38:08</t>
        </is>
      </c>
      <c r="H41" t="n">
        <v>33</v>
      </c>
      <c r="I41" t="n">
        <v>24637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7325</v>
      </c>
      <c r="T41" t="n">
        <v>568632</v>
      </c>
      <c r="W41" t="n">
        <v>77.629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Emelat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2022-03-15 10:55:03</t>
        </is>
      </c>
      <c r="H42" t="n">
        <v>33</v>
      </c>
      <c r="I42" t="n">
        <v>25260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Emelat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2022-03-15 10:55:03</t>
        </is>
      </c>
      <c r="H43" t="n">
        <v>33</v>
      </c>
      <c r="I43" t="n">
        <v>25260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54647</v>
      </c>
      <c r="T43" t="n">
        <v>3830154</v>
      </c>
      <c r="W43" t="n">
        <v>70.089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Emelat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2022-03-15 10:55:03</t>
        </is>
      </c>
      <c r="H44" t="n">
        <v>33</v>
      </c>
      <c r="I44" t="n">
        <v>25260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Emelat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2022-03-15 10:55:03</t>
        </is>
      </c>
      <c r="H45" t="n">
        <v>33</v>
      </c>
      <c r="I45" t="n">
        <v>25260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5253</v>
      </c>
      <c r="T45" t="n">
        <v>364217</v>
      </c>
      <c r="W45" t="n">
        <v>69.33499999999999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Emelat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2022-03-15 10:55:03</t>
        </is>
      </c>
      <c r="H46" t="n">
        <v>33</v>
      </c>
      <c r="I46" t="n">
        <v>25260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Emelat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2022-03-15 10:55:03</t>
        </is>
      </c>
      <c r="H47" t="n">
        <v>33</v>
      </c>
      <c r="I47" t="n">
        <v>25260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23</v>
      </c>
      <c r="T47" t="n">
        <v>1752</v>
      </c>
      <c r="W47" t="n">
        <v>76.15600000000001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Emelat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2022</t>
        </is>
      </c>
      <c r="G48" t="inlineStr">
        <is>
          <t>2022-03-15 10:55:03</t>
        </is>
      </c>
      <c r="H48" t="n">
        <v>33</v>
      </c>
      <c r="I48" t="n">
        <v>25260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Emelat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2022</t>
        </is>
      </c>
      <c r="G49" t="inlineStr">
        <is>
          <t>2022-03-15 10:55:03</t>
        </is>
      </c>
      <c r="H49" t="n">
        <v>33</v>
      </c>
      <c r="I49" t="n">
        <v>25260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22528</v>
      </c>
      <c r="T49" t="n">
        <v>1546187</v>
      </c>
      <c r="W49" t="n">
        <v>68.634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Emelat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2022-03-15 10:55:03</t>
        </is>
      </c>
      <c r="H50" t="n">
        <v>33</v>
      </c>
      <c r="I50" t="n">
        <v>25260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Emelat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2022-03-15 10:55:03</t>
        </is>
      </c>
      <c r="H51" t="n">
        <v>33</v>
      </c>
      <c r="I51" t="n">
        <v>25260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6496</v>
      </c>
      <c r="T51" t="n">
        <v>484108</v>
      </c>
      <c r="W51" t="n">
        <v>74.524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Emelat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2022-04-13 09:54:06</t>
        </is>
      </c>
      <c r="H52" t="n">
        <v>33</v>
      </c>
      <c r="I52" t="n">
        <v>26269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Emelat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2022-04-13 09:54:06</t>
        </is>
      </c>
      <c r="H53" t="n">
        <v>33</v>
      </c>
      <c r="I53" t="n">
        <v>26269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56891</v>
      </c>
      <c r="T53" t="n">
        <v>3987433</v>
      </c>
      <c r="W53" t="n">
        <v>70.089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Emelat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2022</t>
        </is>
      </c>
      <c r="G54" t="inlineStr">
        <is>
          <t>2022-04-13 09:54:06</t>
        </is>
      </c>
      <c r="H54" t="n">
        <v>33</v>
      </c>
      <c r="I54" t="n">
        <v>26269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Emelat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2022</t>
        </is>
      </c>
      <c r="G55" t="inlineStr">
        <is>
          <t>2022-04-13 09:54:06</t>
        </is>
      </c>
      <c r="H55" t="n">
        <v>33</v>
      </c>
      <c r="I55" t="n">
        <v>26269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5739</v>
      </c>
      <c r="T55" t="n">
        <v>397914</v>
      </c>
      <c r="W55" t="n">
        <v>69.33499999999999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Emelat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2022</t>
        </is>
      </c>
      <c r="G56" t="inlineStr">
        <is>
          <t>2022-04-13 09:54:06</t>
        </is>
      </c>
      <c r="H56" t="n">
        <v>33</v>
      </c>
      <c r="I56" t="n">
        <v>26269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Emelat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2022</t>
        </is>
      </c>
      <c r="G57" t="inlineStr">
        <is>
          <t>2022-04-13 09:54:06</t>
        </is>
      </c>
      <c r="H57" t="n">
        <v>33</v>
      </c>
      <c r="I57" t="n">
        <v>26269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24</v>
      </c>
      <c r="T57" t="n">
        <v>1828</v>
      </c>
      <c r="W57" t="n">
        <v>76.15600000000001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Emelat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2022</t>
        </is>
      </c>
      <c r="G58" t="inlineStr">
        <is>
          <t>2022-04-13 09:54:06</t>
        </is>
      </c>
      <c r="H58" t="n">
        <v>33</v>
      </c>
      <c r="I58" t="n">
        <v>26269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Emelat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2022</t>
        </is>
      </c>
      <c r="G59" t="inlineStr">
        <is>
          <t>2022-04-13 09:54:06</t>
        </is>
      </c>
      <c r="H59" t="n">
        <v>33</v>
      </c>
      <c r="I59" t="n">
        <v>26269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24007</v>
      </c>
      <c r="T59" t="n">
        <v>1647696</v>
      </c>
      <c r="W59" t="n">
        <v>68.634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Emelat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2022</t>
        </is>
      </c>
      <c r="G60" t="inlineStr">
        <is>
          <t>2022-04-13 09:54:06</t>
        </is>
      </c>
      <c r="H60" t="n">
        <v>33</v>
      </c>
      <c r="I60" t="n">
        <v>26269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Emelat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2022</t>
        </is>
      </c>
      <c r="G61" t="inlineStr">
        <is>
          <t>2022-04-13 09:54:06</t>
        </is>
      </c>
      <c r="H61" t="n">
        <v>33</v>
      </c>
      <c r="I61" t="n">
        <v>26269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6962</v>
      </c>
      <c r="T61" t="n">
        <v>518836</v>
      </c>
      <c r="W61" t="n">
        <v>74.524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74234</v>
      </c>
      <c r="T2" t="n">
        <v>5863224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7230</v>
      </c>
      <c r="T3" t="n">
        <v>522469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19</v>
      </c>
      <c r="T4" t="n">
        <v>1522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26535</v>
      </c>
      <c r="T5" t="n">
        <v>2017907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7742</v>
      </c>
      <c r="T6" t="n">
        <v>601004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74835</v>
      </c>
      <c r="T7" t="n">
        <v>5910693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6802</v>
      </c>
      <c r="T8" t="n">
        <v>491540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19</v>
      </c>
      <c r="T9" t="n">
        <v>1522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26347</v>
      </c>
      <c r="T10" t="n">
        <v>2003610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7658</v>
      </c>
      <c r="T11" t="n">
        <v>594483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80646</v>
      </c>
      <c r="T12" t="n">
        <v>6369663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7258</v>
      </c>
      <c r="T13" t="n">
        <v>524492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20</v>
      </c>
      <c r="T14" t="n">
        <v>1602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28655</v>
      </c>
      <c r="T15" t="n">
        <v>2179127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8277</v>
      </c>
      <c r="T16" t="n">
        <v>642535</v>
      </c>
      <c r="W16" t="n">
        <v>77.629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2022</t>
        </is>
      </c>
      <c r="G17" t="inlineStr">
        <is>
          <t>2022-02-14 23:38:08</t>
        </is>
      </c>
      <c r="H17" t="n">
        <v>33</v>
      </c>
      <c r="I17" t="n">
        <v>24637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61887</v>
      </c>
      <c r="T17" t="n">
        <v>4888021</v>
      </c>
      <c r="W17" t="n">
        <v>78.983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2022</t>
        </is>
      </c>
      <c r="G18" t="inlineStr">
        <is>
          <t>2022-02-14 23:38:08</t>
        </is>
      </c>
      <c r="H18" t="n">
        <v>33</v>
      </c>
      <c r="I18" t="n">
        <v>24637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5823</v>
      </c>
      <c r="T18" t="n">
        <v>420793</v>
      </c>
      <c r="W18" t="n">
        <v>72.264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2022-02-14 23:38:08</t>
        </is>
      </c>
      <c r="H19" t="n">
        <v>33</v>
      </c>
      <c r="I19" t="n">
        <v>24637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26</v>
      </c>
      <c r="T19" t="n">
        <v>2083</v>
      </c>
      <c r="W19" t="n">
        <v>80.09699999999999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2022-02-14 23:38:08</t>
        </is>
      </c>
      <c r="H20" t="n">
        <v>33</v>
      </c>
      <c r="I20" t="n">
        <v>24637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25342</v>
      </c>
      <c r="T20" t="n">
        <v>1927183</v>
      </c>
      <c r="W20" t="n">
        <v>76.047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2022-02-14 23:38:08</t>
        </is>
      </c>
      <c r="H21" t="n">
        <v>33</v>
      </c>
      <c r="I21" t="n">
        <v>24637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7325</v>
      </c>
      <c r="T21" t="n">
        <v>568632</v>
      </c>
      <c r="W21" t="n">
        <v>77.629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2022</t>
        </is>
      </c>
      <c r="G22" t="inlineStr">
        <is>
          <t>2022-03-15 10:55:03</t>
        </is>
      </c>
      <c r="H22" t="n">
        <v>33</v>
      </c>
      <c r="I22" t="n">
        <v>25260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54647</v>
      </c>
      <c r="T22" t="n">
        <v>3830154</v>
      </c>
      <c r="W22" t="n">
        <v>70.089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2022-03-15 10:55:03</t>
        </is>
      </c>
      <c r="H23" t="n">
        <v>33</v>
      </c>
      <c r="I23" t="n">
        <v>25260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5253</v>
      </c>
      <c r="T23" t="n">
        <v>364217</v>
      </c>
      <c r="W23" t="n">
        <v>69.33499999999999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2022</t>
        </is>
      </c>
      <c r="G24" t="inlineStr">
        <is>
          <t>2022-03-15 10:55:03</t>
        </is>
      </c>
      <c r="H24" t="n">
        <v>33</v>
      </c>
      <c r="I24" t="n">
        <v>25260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23</v>
      </c>
      <c r="T24" t="n">
        <v>1752</v>
      </c>
      <c r="W24" t="n">
        <v>76.15600000000001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2022-03-15 10:55:03</t>
        </is>
      </c>
      <c r="H25" t="n">
        <v>33</v>
      </c>
      <c r="I25" t="n">
        <v>25260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22528</v>
      </c>
      <c r="T25" t="n">
        <v>1546187</v>
      </c>
      <c r="W25" t="n">
        <v>68.634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2022-03-15 10:55:03</t>
        </is>
      </c>
      <c r="H26" t="n">
        <v>33</v>
      </c>
      <c r="I26" t="n">
        <v>25260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6496</v>
      </c>
      <c r="T26" t="n">
        <v>484108</v>
      </c>
      <c r="W26" t="n">
        <v>74.524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2022</t>
        </is>
      </c>
      <c r="G27" t="inlineStr">
        <is>
          <t>2022-04-13 09:54:06</t>
        </is>
      </c>
      <c r="H27" t="n">
        <v>33</v>
      </c>
      <c r="I27" t="n">
        <v>26269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56891</v>
      </c>
      <c r="T27" t="n">
        <v>3987433</v>
      </c>
      <c r="W27" t="n">
        <v>70.089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2022</t>
        </is>
      </c>
      <c r="G28" t="inlineStr">
        <is>
          <t>2022-04-13 09:54:06</t>
        </is>
      </c>
      <c r="H28" t="n">
        <v>33</v>
      </c>
      <c r="I28" t="n">
        <v>26269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5739</v>
      </c>
      <c r="T28" t="n">
        <v>397914</v>
      </c>
      <c r="W28" t="n">
        <v>69.33499999999999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2022</t>
        </is>
      </c>
      <c r="G29" t="inlineStr">
        <is>
          <t>2022-04-13 09:54:06</t>
        </is>
      </c>
      <c r="H29" t="n">
        <v>33</v>
      </c>
      <c r="I29" t="n">
        <v>26269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24</v>
      </c>
      <c r="T29" t="n">
        <v>1828</v>
      </c>
      <c r="W29" t="n">
        <v>76.15600000000001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2022</t>
        </is>
      </c>
      <c r="G30" t="inlineStr">
        <is>
          <t>2022-04-13 09:54:06</t>
        </is>
      </c>
      <c r="H30" t="n">
        <v>33</v>
      </c>
      <c r="I30" t="n">
        <v>26269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24007</v>
      </c>
      <c r="T30" t="n">
        <v>1647696</v>
      </c>
      <c r="W30" t="n">
        <v>68.634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2022-04-13 09:54:06</t>
        </is>
      </c>
      <c r="H31" t="n">
        <v>33</v>
      </c>
      <c r="I31" t="n">
        <v>26269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6962</v>
      </c>
      <c r="T31" t="n">
        <v>518836</v>
      </c>
      <c r="W31" t="n">
        <v>74.524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Emelat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2022-02-14 23:38:08</t>
        </is>
      </c>
      <c r="H17" t="n">
        <v>33</v>
      </c>
      <c r="I17" t="n">
        <v>24637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2022-02-14 23:38:08</t>
        </is>
      </c>
      <c r="H18" t="n">
        <v>33</v>
      </c>
      <c r="I18" t="n">
        <v>24637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Emelat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2022-02-14 23:38:08</t>
        </is>
      </c>
      <c r="H19" t="n">
        <v>33</v>
      </c>
      <c r="I19" t="n">
        <v>24637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2022-02-14 23:38:08</t>
        </is>
      </c>
      <c r="H20" t="n">
        <v>33</v>
      </c>
      <c r="I20" t="n">
        <v>24637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Emelat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2022-02-14 23:38:08</t>
        </is>
      </c>
      <c r="H21" t="n">
        <v>33</v>
      </c>
      <c r="I21" t="n">
        <v>24637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2022-03-15 10:55:03</t>
        </is>
      </c>
      <c r="H22" t="n">
        <v>33</v>
      </c>
      <c r="I22" t="n">
        <v>25260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Emelat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2022-03-15 10:55:03</t>
        </is>
      </c>
      <c r="H23" t="n">
        <v>33</v>
      </c>
      <c r="I23" t="n">
        <v>25260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2022-03-15 10:55:03</t>
        </is>
      </c>
      <c r="H24" t="n">
        <v>33</v>
      </c>
      <c r="I24" t="n">
        <v>25260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Emelat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2022-03-15 10:55:03</t>
        </is>
      </c>
      <c r="H25" t="n">
        <v>33</v>
      </c>
      <c r="I25" t="n">
        <v>25260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2022-03-15 10:55:03</t>
        </is>
      </c>
      <c r="H26" t="n">
        <v>33</v>
      </c>
      <c r="I26" t="n">
        <v>25260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Emelat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2022</t>
        </is>
      </c>
      <c r="G27" t="inlineStr">
        <is>
          <t>2022-04-13 09:54:06</t>
        </is>
      </c>
      <c r="H27" t="n">
        <v>33</v>
      </c>
      <c r="I27" t="n">
        <v>26269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2022-04-13 09:54:06</t>
        </is>
      </c>
      <c r="H28" t="n">
        <v>33</v>
      </c>
      <c r="I28" t="n">
        <v>26269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Emelat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2022</t>
        </is>
      </c>
      <c r="G29" t="inlineStr">
        <is>
          <t>2022-04-13 09:54:06</t>
        </is>
      </c>
      <c r="H29" t="n">
        <v>33</v>
      </c>
      <c r="I29" t="n">
        <v>26269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2022-04-13 09:54:06</t>
        </is>
      </c>
      <c r="H30" t="n">
        <v>33</v>
      </c>
      <c r="I30" t="n">
        <v>26269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Emelat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2022-04-13 09:54:06</t>
        </is>
      </c>
      <c r="H31" t="n">
        <v>33</v>
      </c>
      <c r="I31" t="n">
        <v>26269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2551.48419740744</v>
      </c>
      <c r="N2" t="n">
        <v>0</v>
      </c>
      <c r="O2" t="inlineStr">
        <is>
          <t>2</t>
        </is>
      </c>
      <c r="P2" s="2" t="n">
        <v>45041.73936334491</v>
      </c>
      <c r="Q2" t="n">
        <v>35</v>
      </c>
      <c r="R2" t="inlineStr">
        <is>
          <t>CARDONES 220</t>
        </is>
      </c>
      <c r="S2" t="n">
        <v>468.9924051900443</v>
      </c>
      <c r="T2" t="n">
        <v>32872.57008245995</v>
      </c>
      <c r="U2" t="n">
        <v>0</v>
      </c>
      <c r="V2" t="n">
        <v>0</v>
      </c>
      <c r="W2" t="inlineStr">
        <is>
          <t>EMELAT</t>
        </is>
      </c>
      <c r="X2" t="n">
        <v>74.56585405149302</v>
      </c>
      <c r="Y2" t="n">
        <v>32.87257008245994</v>
      </c>
      <c r="Z2" t="n">
        <v>34970.81923665952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2551.48419740744</v>
      </c>
      <c r="N3" t="n">
        <v>0</v>
      </c>
      <c r="O3" t="inlineStr">
        <is>
          <t>2</t>
        </is>
      </c>
      <c r="P3" s="2" t="n">
        <v>45041.73936334491</v>
      </c>
      <c r="Q3" t="n">
        <v>26</v>
      </c>
      <c r="R3" t="inlineStr">
        <is>
          <t>MAITENCILLO 220</t>
        </is>
      </c>
      <c r="S3" t="n">
        <v>1708.427553634914</v>
      </c>
      <c r="T3" t="n">
        <v>117261.2520593299</v>
      </c>
      <c r="U3" t="n">
        <v>0</v>
      </c>
      <c r="V3" t="n">
        <v>0</v>
      </c>
      <c r="W3" t="inlineStr">
        <is>
          <t>EMELAT</t>
        </is>
      </c>
      <c r="X3" t="n">
        <v>73.0180291014741</v>
      </c>
      <c r="Y3" t="n">
        <v>117.2612520593299</v>
      </c>
      <c r="Z3" t="n">
        <v>124746.0128290744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2551.48419740744</v>
      </c>
      <c r="N4" t="n">
        <v>0</v>
      </c>
      <c r="O4" t="inlineStr">
        <is>
          <t>2</t>
        </is>
      </c>
      <c r="P4" s="2" t="n">
        <v>45041.73936334491</v>
      </c>
      <c r="Q4" t="n">
        <v>16</v>
      </c>
      <c r="R4" t="inlineStr">
        <is>
          <t>PAN DE AZUCAR 220</t>
        </is>
      </c>
      <c r="S4" t="n">
        <v>430.654128268954</v>
      </c>
      <c r="T4" t="n">
        <v>32094.95233301762</v>
      </c>
      <c r="U4" t="n">
        <v>0</v>
      </c>
      <c r="V4" t="n">
        <v>0</v>
      </c>
      <c r="W4" t="inlineStr">
        <is>
          <t>EMELAT</t>
        </is>
      </c>
      <c r="X4" t="n">
        <v>79.283034970461</v>
      </c>
      <c r="Y4" t="n">
        <v>32.09495233301763</v>
      </c>
      <c r="Z4" t="n">
        <v>34143.56631172088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6975.00038514732</v>
      </c>
      <c r="N5" t="n">
        <v>0</v>
      </c>
      <c r="O5" t="inlineStr">
        <is>
          <t>2</t>
        </is>
      </c>
      <c r="P5" s="2" t="n">
        <v>45041.73936334491</v>
      </c>
      <c r="Q5" t="n">
        <v>35</v>
      </c>
      <c r="R5" t="inlineStr">
        <is>
          <t>CARDONES 220</t>
        </is>
      </c>
      <c r="S5" t="n">
        <v>5962.749811532491</v>
      </c>
      <c r="T5" t="n">
        <v>417940.4802607612</v>
      </c>
      <c r="U5" t="n">
        <v>0</v>
      </c>
      <c r="V5" t="n">
        <v>0</v>
      </c>
      <c r="W5" t="inlineStr">
        <is>
          <t>EMELAT</t>
        </is>
      </c>
      <c r="X5" t="n">
        <v>74.56585405149301</v>
      </c>
      <c r="Y5" t="n">
        <v>417.9404802607611</v>
      </c>
      <c r="Z5" t="n">
        <v>444617.5321922991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6975.00038514732</v>
      </c>
      <c r="N6" t="n">
        <v>0</v>
      </c>
      <c r="O6" t="inlineStr">
        <is>
          <t>2</t>
        </is>
      </c>
      <c r="P6" s="2" t="n">
        <v>45041.73936334491</v>
      </c>
      <c r="Q6" t="n">
        <v>26</v>
      </c>
      <c r="R6" t="inlineStr">
        <is>
          <t>MAITENCILLO 220</t>
        </is>
      </c>
      <c r="S6" t="n">
        <v>912.6459241988786</v>
      </c>
      <c r="T6" t="n">
        <v>62641.2302533457</v>
      </c>
      <c r="U6" t="n">
        <v>0</v>
      </c>
      <c r="V6" t="n">
        <v>0</v>
      </c>
      <c r="W6" t="inlineStr">
        <is>
          <t>EMELAT</t>
        </is>
      </c>
      <c r="X6" t="n">
        <v>73.0180291014741</v>
      </c>
      <c r="Y6" t="n">
        <v>62.6412302533457</v>
      </c>
      <c r="Z6" t="n">
        <v>66639.60665249544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6975.00038514732</v>
      </c>
      <c r="N7" t="n">
        <v>0</v>
      </c>
      <c r="O7" t="inlineStr">
        <is>
          <t>2</t>
        </is>
      </c>
      <c r="P7" s="2" t="n">
        <v>45041.73936334491</v>
      </c>
      <c r="Q7" t="n">
        <v>16</v>
      </c>
      <c r="R7" t="inlineStr">
        <is>
          <t>PAN DE AZUCAR 220</t>
        </is>
      </c>
      <c r="S7" t="n">
        <v>254.3046090549974</v>
      </c>
      <c r="T7" t="n">
        <v>18952.31874008536</v>
      </c>
      <c r="U7" t="n">
        <v>0</v>
      </c>
      <c r="V7" t="n">
        <v>0</v>
      </c>
      <c r="W7" t="inlineStr">
        <is>
          <t>EMELAT</t>
        </is>
      </c>
      <c r="X7" t="n">
        <v>79.283034970461</v>
      </c>
      <c r="Y7" t="n">
        <v>18.95231874008537</v>
      </c>
      <c r="Z7" t="n">
        <v>20162.04121285677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5552.7367871547</v>
      </c>
      <c r="N8" t="n">
        <v>0</v>
      </c>
      <c r="O8" t="inlineStr">
        <is>
          <t>2</t>
        </is>
      </c>
      <c r="P8" s="2" t="n">
        <v>45041.73936334491</v>
      </c>
      <c r="Q8" t="n">
        <v>35</v>
      </c>
      <c r="R8" t="inlineStr">
        <is>
          <t>CARDONES 220</t>
        </is>
      </c>
      <c r="S8" t="n">
        <v>4741.029912186856</v>
      </c>
      <c r="T8" t="n">
        <v>332307.8078167345</v>
      </c>
      <c r="U8" t="n">
        <v>0</v>
      </c>
      <c r="V8" t="n">
        <v>0</v>
      </c>
      <c r="W8" t="inlineStr">
        <is>
          <t>EMELAT</t>
        </is>
      </c>
      <c r="X8" t="n">
        <v>74.56585405149301</v>
      </c>
      <c r="Y8" t="n">
        <v>332.3078078167345</v>
      </c>
      <c r="Z8" t="n">
        <v>353518.9444858878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5552.7367871547</v>
      </c>
      <c r="N9" t="n">
        <v>0</v>
      </c>
      <c r="O9" t="inlineStr">
        <is>
          <t>2</t>
        </is>
      </c>
      <c r="P9" s="2" t="n">
        <v>45041.73936334491</v>
      </c>
      <c r="Q9" t="n">
        <v>26</v>
      </c>
      <c r="R9" t="inlineStr">
        <is>
          <t>MAITENCILLO 220</t>
        </is>
      </c>
      <c r="S9" t="n">
        <v>731.3052615208464</v>
      </c>
      <c r="T9" t="n">
        <v>50194.56073572287</v>
      </c>
      <c r="U9" t="n">
        <v>0</v>
      </c>
      <c r="V9" t="n">
        <v>0</v>
      </c>
      <c r="W9" t="inlineStr">
        <is>
          <t>EMELAT</t>
        </is>
      </c>
      <c r="X9" t="n">
        <v>73.0180291014741</v>
      </c>
      <c r="Y9" t="n">
        <v>50.19456073572288</v>
      </c>
      <c r="Z9" t="n">
        <v>53398.4688677903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5552.7367871547</v>
      </c>
      <c r="N10" t="n">
        <v>0</v>
      </c>
      <c r="O10" t="inlineStr">
        <is>
          <t>2</t>
        </is>
      </c>
      <c r="P10" s="2" t="n">
        <v>45041.73936334491</v>
      </c>
      <c r="Q10" t="n">
        <v>16</v>
      </c>
      <c r="R10" t="inlineStr">
        <is>
          <t>PAN DE AZUCAR 220</t>
        </is>
      </c>
      <c r="S10" t="n">
        <v>203.5568979525384</v>
      </c>
      <c r="T10" t="n">
        <v>15170.29213931868</v>
      </c>
      <c r="U10" t="n">
        <v>0</v>
      </c>
      <c r="V10" t="n">
        <v>0</v>
      </c>
      <c r="W10" t="inlineStr">
        <is>
          <t>EMELAT</t>
        </is>
      </c>
      <c r="X10" t="n">
        <v>79.283034970461</v>
      </c>
      <c r="Y10" t="n">
        <v>15.17029213931868</v>
      </c>
      <c r="Z10" t="n">
        <v>16138.60865884966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3472.96326364988</v>
      </c>
      <c r="N11" t="n">
        <v>0</v>
      </c>
      <c r="O11" t="inlineStr">
        <is>
          <t>2</t>
        </is>
      </c>
      <c r="P11" s="2" t="n">
        <v>45041.73936334491</v>
      </c>
      <c r="Q11" t="n">
        <v>12</v>
      </c>
      <c r="R11" t="inlineStr">
        <is>
          <t>DIEGO DE ALMAGRO 220</t>
        </is>
      </c>
      <c r="S11" t="n">
        <v>3549.990825950605</v>
      </c>
      <c r="T11" t="n">
        <v>246147.4231438867</v>
      </c>
      <c r="U11" t="n">
        <v>0</v>
      </c>
      <c r="V11" t="n">
        <v>0</v>
      </c>
      <c r="W11" t="inlineStr">
        <is>
          <t>EMELAT</t>
        </is>
      </c>
      <c r="X11" t="n">
        <v>73.7632781688243</v>
      </c>
      <c r="Y11" t="n">
        <v>246.1474231438867</v>
      </c>
      <c r="Z11" t="n">
        <v>261858.9607913689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38251.0651284429</v>
      </c>
      <c r="N12" t="n">
        <v>0</v>
      </c>
      <c r="O12" t="inlineStr">
        <is>
          <t>2</t>
        </is>
      </c>
      <c r="P12" s="2" t="n">
        <v>45041.73936334491</v>
      </c>
      <c r="Q12" t="n">
        <v>35</v>
      </c>
      <c r="R12" t="inlineStr">
        <is>
          <t>CARDONES 220</t>
        </is>
      </c>
      <c r="S12" t="n">
        <v>32715.61633115028</v>
      </c>
      <c r="T12" t="n">
        <v>2293099.800200001</v>
      </c>
      <c r="U12" t="n">
        <v>0</v>
      </c>
      <c r="V12" t="n">
        <v>0</v>
      </c>
      <c r="W12" t="inlineStr">
        <is>
          <t>EMELAT</t>
        </is>
      </c>
      <c r="X12" t="n">
        <v>74.56585405149301</v>
      </c>
      <c r="Y12" t="n">
        <v>2293.099800200001</v>
      </c>
      <c r="Z12" t="n">
        <v>2439467.872553193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38251.0651284429</v>
      </c>
      <c r="N13" t="n">
        <v>0</v>
      </c>
      <c r="O13" t="inlineStr">
        <is>
          <t>2</t>
        </is>
      </c>
      <c r="P13" s="2" t="n">
        <v>45041.73936334491</v>
      </c>
      <c r="Q13" t="n">
        <v>7</v>
      </c>
      <c r="R13" t="inlineStr">
        <is>
          <t>LOS VILOS 220</t>
        </is>
      </c>
      <c r="S13" t="n">
        <v>6.626924453907119</v>
      </c>
      <c r="T13" t="n">
        <v>504.6937525018853</v>
      </c>
      <c r="U13" t="n">
        <v>0</v>
      </c>
      <c r="V13" t="n">
        <v>0</v>
      </c>
      <c r="W13" t="inlineStr">
        <is>
          <t>EMELAT</t>
        </is>
      </c>
      <c r="X13" t="n">
        <v>81.01921956057301</v>
      </c>
      <c r="Y13" t="n">
        <v>0.5046937525018852</v>
      </c>
      <c r="Z13" t="n">
        <v>536.9082473424312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38251.0651284429</v>
      </c>
      <c r="N14" t="n">
        <v>0</v>
      </c>
      <c r="O14" t="inlineStr">
        <is>
          <t>2</t>
        </is>
      </c>
      <c r="P14" s="2" t="n">
        <v>45041.73936334491</v>
      </c>
      <c r="Q14" t="n">
        <v>26</v>
      </c>
      <c r="R14" t="inlineStr">
        <is>
          <t>MAITENCILLO 220</t>
        </is>
      </c>
      <c r="S14" t="n">
        <v>5008.348292552784</v>
      </c>
      <c r="T14" t="n">
        <v>343757.7380933811</v>
      </c>
      <c r="U14" t="n">
        <v>0</v>
      </c>
      <c r="V14" t="n">
        <v>0</v>
      </c>
      <c r="W14" t="inlineStr">
        <is>
          <t>EMELAT</t>
        </is>
      </c>
      <c r="X14" t="n">
        <v>73.0180291014741</v>
      </c>
      <c r="Y14" t="n">
        <v>343.7577380933811</v>
      </c>
      <c r="Z14" t="n">
        <v>365699.7213759373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Copiapo 13.8</t>
        </is>
      </c>
      <c r="L15" t="inlineStr">
        <is>
          <t>-1</t>
        </is>
      </c>
      <c r="M15" t="n">
        <v>38251.0651284429</v>
      </c>
      <c r="N15" t="n">
        <v>0</v>
      </c>
      <c r="O15" t="inlineStr">
        <is>
          <t>2</t>
        </is>
      </c>
      <c r="P15" s="2" t="n">
        <v>45041.73936334491</v>
      </c>
      <c r="Q15" t="n">
        <v>16</v>
      </c>
      <c r="R15" t="inlineStr">
        <is>
          <t>PAN DE AZUCAR 220</t>
        </is>
      </c>
      <c r="S15" t="n">
        <v>1368.851774518137</v>
      </c>
      <c r="T15" t="n">
        <v>102015.1197219891</v>
      </c>
      <c r="U15" t="n">
        <v>0</v>
      </c>
      <c r="V15" t="n">
        <v>0</v>
      </c>
      <c r="W15" t="inlineStr">
        <is>
          <t>EMELAT</t>
        </is>
      </c>
      <c r="X15" t="n">
        <v>79.283034970461</v>
      </c>
      <c r="Y15" t="n">
        <v>102.0151197219891</v>
      </c>
      <c r="Z15" t="n">
        <v>108526.723108499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2658.64291698286</v>
      </c>
      <c r="N16" t="n">
        <v>0</v>
      </c>
      <c r="O16" t="inlineStr">
        <is>
          <t>2</t>
        </is>
      </c>
      <c r="P16" s="2" t="n">
        <v>45041.73936334491</v>
      </c>
      <c r="Q16" t="n">
        <v>12</v>
      </c>
      <c r="R16" t="inlineStr">
        <is>
          <t>DIEGO DE ALMAGRO 220</t>
        </is>
      </c>
      <c r="S16" t="n">
        <v>2717.609501820287</v>
      </c>
      <c r="T16" t="n">
        <v>188432.1984987893</v>
      </c>
      <c r="U16" t="n">
        <v>0</v>
      </c>
      <c r="V16" t="n">
        <v>0</v>
      </c>
      <c r="W16" t="inlineStr">
        <is>
          <t>EMELAT</t>
        </is>
      </c>
      <c r="X16" t="n">
        <v>73.7632781688243</v>
      </c>
      <c r="Y16" t="n">
        <v>188.4321984987893</v>
      </c>
      <c r="Z16" t="n">
        <v>200459.7856370099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261.04200607438</v>
      </c>
      <c r="N17" t="n">
        <v>0</v>
      </c>
      <c r="O17" t="inlineStr">
        <is>
          <t>2</t>
        </is>
      </c>
      <c r="P17" s="2" t="n">
        <v>45041.73936334491</v>
      </c>
      <c r="Q17" t="n">
        <v>12</v>
      </c>
      <c r="R17" t="inlineStr">
        <is>
          <t>DIEGO DE ALMAGRO 220</t>
        </is>
      </c>
      <c r="S17" t="n">
        <v>266.8317100993137</v>
      </c>
      <c r="T17" t="n">
        <v>18501.43875693964</v>
      </c>
      <c r="U17" t="n">
        <v>0</v>
      </c>
      <c r="V17" t="n">
        <v>0</v>
      </c>
      <c r="W17" t="inlineStr">
        <is>
          <t>EMELAT</t>
        </is>
      </c>
      <c r="X17" t="n">
        <v>73.7632781688243</v>
      </c>
      <c r="Y17" t="n">
        <v>18.50143875693964</v>
      </c>
      <c r="Z17" t="n">
        <v>19682.38165631876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5970.70209046979</v>
      </c>
      <c r="N18" t="n">
        <v>0</v>
      </c>
      <c r="O18" t="inlineStr">
        <is>
          <t>2</t>
        </is>
      </c>
      <c r="P18" s="2" t="n">
        <v>45041.73936334491</v>
      </c>
      <c r="Q18" t="n">
        <v>35</v>
      </c>
      <c r="R18" t="inlineStr">
        <is>
          <t>CARDONES 220</t>
        </is>
      </c>
      <c r="S18" t="n">
        <v>5104.493926477613</v>
      </c>
      <c r="T18" t="n">
        <v>357783.6921807544</v>
      </c>
      <c r="U18" t="n">
        <v>0</v>
      </c>
      <c r="V18" t="n">
        <v>0</v>
      </c>
      <c r="W18" t="inlineStr">
        <is>
          <t>EMELAT</t>
        </is>
      </c>
      <c r="X18" t="n">
        <v>74.56585405149301</v>
      </c>
      <c r="Y18" t="n">
        <v>357.7836921807544</v>
      </c>
      <c r="Z18" t="n">
        <v>380620.9491284622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5970.70209046979</v>
      </c>
      <c r="N19" t="n">
        <v>0</v>
      </c>
      <c r="O19" t="inlineStr">
        <is>
          <t>2</t>
        </is>
      </c>
      <c r="P19" s="2" t="n">
        <v>45041.73936334491</v>
      </c>
      <c r="Q19" t="n">
        <v>26</v>
      </c>
      <c r="R19" t="inlineStr">
        <is>
          <t>MAITENCILLO 220</t>
        </is>
      </c>
      <c r="S19" t="n">
        <v>785.6879169326356</v>
      </c>
      <c r="T19" t="n">
        <v>53927.22019226793</v>
      </c>
      <c r="U19" t="n">
        <v>0</v>
      </c>
      <c r="V19" t="n">
        <v>0</v>
      </c>
      <c r="W19" t="inlineStr">
        <is>
          <t>EMELAT</t>
        </is>
      </c>
      <c r="X19" t="n">
        <v>73.01802910147411</v>
      </c>
      <c r="Y19" t="n">
        <v>53.92722019226793</v>
      </c>
      <c r="Z19" t="n">
        <v>57369.38318326376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5970.70209046979</v>
      </c>
      <c r="N20" t="n">
        <v>0</v>
      </c>
      <c r="O20" t="inlineStr">
        <is>
          <t>2</t>
        </is>
      </c>
      <c r="P20" s="2" t="n">
        <v>45041.73936334491</v>
      </c>
      <c r="Q20" t="n">
        <v>16</v>
      </c>
      <c r="R20" t="inlineStr">
        <is>
          <t>PAN DE AZUCAR 220</t>
        </is>
      </c>
      <c r="S20" t="n">
        <v>212.9456694837889</v>
      </c>
      <c r="T20" t="n">
        <v>15870.00022286197</v>
      </c>
      <c r="U20" t="n">
        <v>0</v>
      </c>
      <c r="V20" t="n">
        <v>0</v>
      </c>
      <c r="W20" t="inlineStr">
        <is>
          <t>EMELAT</t>
        </is>
      </c>
      <c r="X20" t="n">
        <v>79.28303497046102</v>
      </c>
      <c r="Y20" t="n">
        <v>15.87000022286198</v>
      </c>
      <c r="Z20" t="n">
        <v>16882.97896049146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4313.33413701231</v>
      </c>
      <c r="N21" t="n">
        <v>0</v>
      </c>
      <c r="O21" t="inlineStr">
        <is>
          <t>2</t>
        </is>
      </c>
      <c r="P21" s="2" t="n">
        <v>45041.73936334491</v>
      </c>
      <c r="Q21" t="n">
        <v>35</v>
      </c>
      <c r="R21" t="inlineStr">
        <is>
          <t>CARDONES 220</t>
        </is>
      </c>
      <c r="S21" t="n">
        <v>790.7249945944588</v>
      </c>
      <c r="T21" t="n">
        <v>55423.41946929013</v>
      </c>
      <c r="U21" t="n">
        <v>0</v>
      </c>
      <c r="V21" t="n">
        <v>0</v>
      </c>
      <c r="W21" t="inlineStr">
        <is>
          <t>EMELAT</t>
        </is>
      </c>
      <c r="X21" t="n">
        <v>74.56585405149302</v>
      </c>
      <c r="Y21" t="n">
        <v>55.42341946929014</v>
      </c>
      <c r="Z21" t="n">
        <v>58961.08454179802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4313.33413701231</v>
      </c>
      <c r="N22" t="n">
        <v>0</v>
      </c>
      <c r="O22" t="inlineStr">
        <is>
          <t>2</t>
        </is>
      </c>
      <c r="P22" s="2" t="n">
        <v>45041.73936334491</v>
      </c>
      <c r="Q22" t="n">
        <v>26</v>
      </c>
      <c r="R22" t="inlineStr">
        <is>
          <t>MAITENCILLO 220</t>
        </is>
      </c>
      <c r="S22" t="n">
        <v>2887.71062705317</v>
      </c>
      <c r="T22" t="n">
        <v>198203.6422866361</v>
      </c>
      <c r="U22" t="n">
        <v>0</v>
      </c>
      <c r="V22" t="n">
        <v>0</v>
      </c>
      <c r="W22" t="inlineStr">
        <is>
          <t>EMELAT</t>
        </is>
      </c>
      <c r="X22" t="n">
        <v>73.0180291014741</v>
      </c>
      <c r="Y22" t="n">
        <v>198.2036422866362</v>
      </c>
      <c r="Z22" t="n">
        <v>210854.9386028044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Huasco 13.8</t>
        </is>
      </c>
      <c r="L23" t="inlineStr">
        <is>
          <t>-1</t>
        </is>
      </c>
      <c r="M23" t="n">
        <v>4313.33413701231</v>
      </c>
      <c r="N23" t="n">
        <v>0</v>
      </c>
      <c r="O23" t="inlineStr">
        <is>
          <t>2</t>
        </is>
      </c>
      <c r="P23" s="2" t="n">
        <v>45041.73936334491</v>
      </c>
      <c r="Q23" t="n">
        <v>16</v>
      </c>
      <c r="R23" t="inlineStr">
        <is>
          <t>PAN DE AZUCAR 220</t>
        </is>
      </c>
      <c r="S23" t="n">
        <v>730.5648350865278</v>
      </c>
      <c r="T23" t="n">
        <v>54446.11352625301</v>
      </c>
      <c r="U23" t="n">
        <v>0</v>
      </c>
      <c r="V23" t="n">
        <v>0</v>
      </c>
      <c r="W23" t="inlineStr">
        <is>
          <t>EMELAT</t>
        </is>
      </c>
      <c r="X23" t="n">
        <v>79.283034970461</v>
      </c>
      <c r="Y23" t="n">
        <v>54.446113526253</v>
      </c>
      <c r="Z23" t="n">
        <v>57921.39736835426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1157.06194520846</v>
      </c>
      <c r="N24" t="n">
        <v>0</v>
      </c>
      <c r="O24" t="inlineStr">
        <is>
          <t>2</t>
        </is>
      </c>
      <c r="P24" s="2" t="n">
        <v>45041.73936334491</v>
      </c>
      <c r="Q24" t="n">
        <v>35</v>
      </c>
      <c r="R24" t="inlineStr">
        <is>
          <t>CARDONES 220</t>
        </is>
      </c>
      <c r="S24" t="n">
        <v>103.8106989467539</v>
      </c>
      <c r="T24" t="n">
        <v>7276.289421048299</v>
      </c>
      <c r="U24" t="n">
        <v>0</v>
      </c>
      <c r="V24" t="n">
        <v>0</v>
      </c>
      <c r="W24" t="inlineStr">
        <is>
          <t>EMELAT</t>
        </is>
      </c>
      <c r="X24" t="n">
        <v>74.56585405149301</v>
      </c>
      <c r="Y24" t="n">
        <v>7.276289421048299</v>
      </c>
      <c r="Z24" t="n">
        <v>7740.733426647127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1157.06194520846</v>
      </c>
      <c r="N25" t="n">
        <v>0</v>
      </c>
      <c r="O25" t="inlineStr">
        <is>
          <t>2</t>
        </is>
      </c>
      <c r="P25" s="2" t="n">
        <v>45041.73936334491</v>
      </c>
      <c r="Q25" t="n">
        <v>7</v>
      </c>
      <c r="R25" t="inlineStr">
        <is>
          <t>LOS VILOS 220</t>
        </is>
      </c>
      <c r="S25" t="n">
        <v>2.288126459304307</v>
      </c>
      <c r="T25" t="n">
        <v>174.2592867894082</v>
      </c>
      <c r="U25" t="n">
        <v>0</v>
      </c>
      <c r="V25" t="n">
        <v>0</v>
      </c>
      <c r="W25" t="inlineStr">
        <is>
          <t>EMELAT</t>
        </is>
      </c>
      <c r="X25" t="n">
        <v>81.01921956057299</v>
      </c>
      <c r="Y25" t="n">
        <v>0.1742592867894082</v>
      </c>
      <c r="Z25" t="n">
        <v>185.3822199887321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1157.06194520846</v>
      </c>
      <c r="N26" t="n">
        <v>0</v>
      </c>
      <c r="O26" t="inlineStr">
        <is>
          <t>2</t>
        </is>
      </c>
      <c r="P26" s="2" t="n">
        <v>45041.73936334491</v>
      </c>
      <c r="Q26" t="n">
        <v>26</v>
      </c>
      <c r="R26" t="inlineStr">
        <is>
          <t>MAITENCILLO 220</t>
        </is>
      </c>
      <c r="S26" t="n">
        <v>379.4145155313306</v>
      </c>
      <c r="T26" t="n">
        <v>26041.85412839309</v>
      </c>
      <c r="U26" t="n">
        <v>0</v>
      </c>
      <c r="V26" t="n">
        <v>0</v>
      </c>
      <c r="W26" t="inlineStr">
        <is>
          <t>EMELAT</t>
        </is>
      </c>
      <c r="X26" t="n">
        <v>73.0180291014741</v>
      </c>
      <c r="Y26" t="n">
        <v>26.04185412839309</v>
      </c>
      <c r="Z26" t="n">
        <v>27704.1001365884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1157.06194520846</v>
      </c>
      <c r="N27" t="n">
        <v>0</v>
      </c>
      <c r="O27" t="inlineStr">
        <is>
          <t>2</t>
        </is>
      </c>
      <c r="P27" s="2" t="n">
        <v>45041.73936334491</v>
      </c>
      <c r="Q27" t="n">
        <v>16</v>
      </c>
      <c r="R27" t="inlineStr">
        <is>
          <t>PAN DE AZUCAR 220</t>
        </is>
      </c>
      <c r="S27" t="n">
        <v>697.2113177247905</v>
      </c>
      <c r="T27" t="n">
        <v>51960.40752787723</v>
      </c>
      <c r="U27" t="n">
        <v>0</v>
      </c>
      <c r="V27" t="n">
        <v>0</v>
      </c>
      <c r="W27" t="inlineStr">
        <is>
          <t>EMELAT</t>
        </is>
      </c>
      <c r="X27" t="n">
        <v>79.28303497046102</v>
      </c>
      <c r="Y27" t="n">
        <v>51.96040752787722</v>
      </c>
      <c r="Z27" t="n">
        <v>55277.02928497578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10824.5887226174</v>
      </c>
      <c r="N28" t="n">
        <v>0</v>
      </c>
      <c r="O28" t="inlineStr">
        <is>
          <t>2</t>
        </is>
      </c>
      <c r="P28" s="2" t="n">
        <v>45041.73936334491</v>
      </c>
      <c r="Q28" t="n">
        <v>35</v>
      </c>
      <c r="R28" t="inlineStr">
        <is>
          <t>CARDONES 220</t>
        </is>
      </c>
      <c r="S28" t="n">
        <v>9244.575163190349</v>
      </c>
      <c r="T28" t="n">
        <v>647969.8638433183</v>
      </c>
      <c r="U28" t="n">
        <v>0</v>
      </c>
      <c r="V28" t="n">
        <v>0</v>
      </c>
      <c r="W28" t="inlineStr">
        <is>
          <t>EMELAT</t>
        </is>
      </c>
      <c r="X28" t="n">
        <v>74.56585405149301</v>
      </c>
      <c r="Y28" t="n">
        <v>647.9698638433182</v>
      </c>
      <c r="Z28" t="n">
        <v>689329.6423865089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10824.5887226174</v>
      </c>
      <c r="N29" t="n">
        <v>0</v>
      </c>
      <c r="O29" t="inlineStr">
        <is>
          <t>2</t>
        </is>
      </c>
      <c r="P29" s="2" t="n">
        <v>45041.73936334491</v>
      </c>
      <c r="Q29" t="n">
        <v>26</v>
      </c>
      <c r="R29" t="inlineStr">
        <is>
          <t>MAITENCILLO 220</t>
        </is>
      </c>
      <c r="S29" t="n">
        <v>1429.712183831764</v>
      </c>
      <c r="T29" t="n">
        <v>98131.07989501425</v>
      </c>
      <c r="U29" t="n">
        <v>0</v>
      </c>
      <c r="V29" t="n">
        <v>0</v>
      </c>
      <c r="W29" t="inlineStr">
        <is>
          <t>EMELAT</t>
        </is>
      </c>
      <c r="X29" t="n">
        <v>73.01802910147411</v>
      </c>
      <c r="Y29" t="n">
        <v>98.13107989501427</v>
      </c>
      <c r="Z29" t="n">
        <v>104394.7658457598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10824.5887226174</v>
      </c>
      <c r="N30" t="n">
        <v>0</v>
      </c>
      <c r="O30" t="inlineStr">
        <is>
          <t>2</t>
        </is>
      </c>
      <c r="P30" s="2" t="n">
        <v>45041.73936334491</v>
      </c>
      <c r="Q30" t="n">
        <v>16</v>
      </c>
      <c r="R30" t="inlineStr">
        <is>
          <t>PAN DE AZUCAR 220</t>
        </is>
      </c>
      <c r="S30" t="n">
        <v>390.3821420514365</v>
      </c>
      <c r="T30" t="n">
        <v>29093.64015890107</v>
      </c>
      <c r="U30" t="n">
        <v>0</v>
      </c>
      <c r="V30" t="n">
        <v>0</v>
      </c>
      <c r="W30" t="inlineStr">
        <is>
          <t>EMELAT</t>
        </is>
      </c>
      <c r="X30" t="n">
        <v>79.283034970461</v>
      </c>
      <c r="Y30" t="n">
        <v>29.09364015890106</v>
      </c>
      <c r="Z30" t="n">
        <v>30950.68102010752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11719.7907989621</v>
      </c>
      <c r="N31" t="n">
        <v>0</v>
      </c>
      <c r="O31" t="inlineStr">
        <is>
          <t>2</t>
        </is>
      </c>
      <c r="P31" s="2" t="n">
        <v>45041.73936334491</v>
      </c>
      <c r="Q31" t="n">
        <v>35</v>
      </c>
      <c r="R31" t="inlineStr">
        <is>
          <t>CARDONES 220</t>
        </is>
      </c>
      <c r="S31" t="n">
        <v>10021.25791529844</v>
      </c>
      <c r="T31" t="n">
        <v>702409.0358170419</v>
      </c>
      <c r="U31" t="n">
        <v>0</v>
      </c>
      <c r="V31" t="n">
        <v>0</v>
      </c>
      <c r="W31" t="inlineStr">
        <is>
          <t>EMELAT</t>
        </is>
      </c>
      <c r="X31" t="n">
        <v>74.56585405149302</v>
      </c>
      <c r="Y31" t="n">
        <v>702.409035817042</v>
      </c>
      <c r="Z31" t="n">
        <v>747243.6551245126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11719.7907989621</v>
      </c>
      <c r="N32" t="n">
        <v>0</v>
      </c>
      <c r="O32" t="inlineStr">
        <is>
          <t>2</t>
        </is>
      </c>
      <c r="P32" s="2" t="n">
        <v>45041.73936334491</v>
      </c>
      <c r="Q32" t="n">
        <v>7</v>
      </c>
      <c r="R32" t="inlineStr">
        <is>
          <t>LOS VILOS 220</t>
        </is>
      </c>
      <c r="S32" t="n">
        <v>0.6279205977600721</v>
      </c>
      <c r="T32" t="n">
        <v>47.82121856993776</v>
      </c>
      <c r="U32" t="n">
        <v>0</v>
      </c>
      <c r="V32" t="n">
        <v>0</v>
      </c>
      <c r="W32" t="inlineStr">
        <is>
          <t>EMELAT</t>
        </is>
      </c>
      <c r="X32" t="n">
        <v>81.01921956057302</v>
      </c>
      <c r="Y32" t="n">
        <v>0.04782121856993776</v>
      </c>
      <c r="Z32" t="n">
        <v>50.87363677652954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Plantas 023</t>
        </is>
      </c>
      <c r="L33" t="inlineStr">
        <is>
          <t>-1</t>
        </is>
      </c>
      <c r="M33" t="n">
        <v>11719.7907989621</v>
      </c>
      <c r="N33" t="n">
        <v>0</v>
      </c>
      <c r="O33" t="inlineStr">
        <is>
          <t>2</t>
        </is>
      </c>
      <c r="P33" s="2" t="n">
        <v>45041.73936334491</v>
      </c>
      <c r="Q33" t="n">
        <v>26</v>
      </c>
      <c r="R33" t="inlineStr">
        <is>
          <t>MAITENCILLO 220</t>
        </is>
      </c>
      <c r="S33" t="n">
        <v>1535.195038925314</v>
      </c>
      <c r="T33" t="n">
        <v>105371.101066966</v>
      </c>
      <c r="U33" t="n">
        <v>0</v>
      </c>
      <c r="V33" t="n">
        <v>0</v>
      </c>
      <c r="W33" t="inlineStr">
        <is>
          <t>EMELAT</t>
        </is>
      </c>
      <c r="X33" t="n">
        <v>73.01802910147411</v>
      </c>
      <c r="Y33" t="n">
        <v>105.371101066966</v>
      </c>
      <c r="Z33" t="n">
        <v>112096.9160286872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Plantas 023</t>
        </is>
      </c>
      <c r="L34" t="inlineStr">
        <is>
          <t>-1</t>
        </is>
      </c>
      <c r="M34" t="n">
        <v>11719.7907989621</v>
      </c>
      <c r="N34" t="n">
        <v>0</v>
      </c>
      <c r="O34" t="inlineStr">
        <is>
          <t>2</t>
        </is>
      </c>
      <c r="P34" s="2" t="n">
        <v>45041.73936334491</v>
      </c>
      <c r="Q34" t="n">
        <v>16</v>
      </c>
      <c r="R34" t="inlineStr">
        <is>
          <t>PAN DE AZUCAR 220</t>
        </is>
      </c>
      <c r="S34" t="n">
        <v>422.6455604795054</v>
      </c>
      <c r="T34" t="n">
        <v>31498.10538651031</v>
      </c>
      <c r="U34" t="n">
        <v>0</v>
      </c>
      <c r="V34" t="n">
        <v>0</v>
      </c>
      <c r="W34" t="inlineStr">
        <is>
          <t>EMELAT</t>
        </is>
      </c>
      <c r="X34" t="n">
        <v>79.283034970461</v>
      </c>
      <c r="Y34" t="n">
        <v>31.49810538651031</v>
      </c>
      <c r="Z34" t="n">
        <v>33508.62275160672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4148.86147383768</v>
      </c>
      <c r="N35" t="n">
        <v>0</v>
      </c>
      <c r="O35" t="inlineStr">
        <is>
          <t>2</t>
        </is>
      </c>
      <c r="P35" s="2" t="n">
        <v>45041.73936334491</v>
      </c>
      <c r="Q35" t="n">
        <v>35</v>
      </c>
      <c r="R35" t="inlineStr">
        <is>
          <t>CARDONES 220</t>
        </is>
      </c>
      <c r="S35" t="n">
        <v>3545.79981762605</v>
      </c>
      <c r="T35" t="n">
        <v>248531.8561950997</v>
      </c>
      <c r="U35" t="n">
        <v>0</v>
      </c>
      <c r="V35" t="n">
        <v>0</v>
      </c>
      <c r="W35" t="inlineStr">
        <is>
          <t>EMELAT</t>
        </is>
      </c>
      <c r="X35" t="n">
        <v>74.56585405149302</v>
      </c>
      <c r="Y35" t="n">
        <v>248.5318561950997</v>
      </c>
      <c r="Z35" t="n">
        <v>264395.5916969146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4148.86147383768</v>
      </c>
      <c r="N36" t="n">
        <v>0</v>
      </c>
      <c r="O36" t="inlineStr">
        <is>
          <t>2</t>
        </is>
      </c>
      <c r="P36" s="2" t="n">
        <v>45041.73936334491</v>
      </c>
      <c r="Q36" t="n">
        <v>7</v>
      </c>
      <c r="R36" t="inlineStr">
        <is>
          <t>LOS VILOS 220</t>
        </is>
      </c>
      <c r="S36" t="n">
        <v>0.8465399846226903</v>
      </c>
      <c r="T36" t="n">
        <v>64.47084834809286</v>
      </c>
      <c r="U36" t="n">
        <v>0</v>
      </c>
      <c r="V36" t="n">
        <v>0</v>
      </c>
      <c r="W36" t="inlineStr">
        <is>
          <t>EMELAT</t>
        </is>
      </c>
      <c r="X36" t="n">
        <v>81.01921956057301</v>
      </c>
      <c r="Y36" t="n">
        <v>0.06447084834809284</v>
      </c>
      <c r="Z36" t="n">
        <v>68.58600888094985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4148.86147383768</v>
      </c>
      <c r="N37" t="n">
        <v>0</v>
      </c>
      <c r="O37" t="inlineStr">
        <is>
          <t>2</t>
        </is>
      </c>
      <c r="P37" s="2" t="n">
        <v>45041.73936334491</v>
      </c>
      <c r="Q37" t="n">
        <v>26</v>
      </c>
      <c r="R37" t="inlineStr">
        <is>
          <t>MAITENCILLO 220</t>
        </is>
      </c>
      <c r="S37" t="n">
        <v>543.9688186154399</v>
      </c>
      <c r="T37" t="n">
        <v>37336.35916627927</v>
      </c>
      <c r="U37" t="n">
        <v>0</v>
      </c>
      <c r="V37" t="n">
        <v>0</v>
      </c>
      <c r="W37" t="inlineStr">
        <is>
          <t>EMELAT</t>
        </is>
      </c>
      <c r="X37" t="n">
        <v>73.0180291014741</v>
      </c>
      <c r="Y37" t="n">
        <v>37.33635916627927</v>
      </c>
      <c r="Z37" t="n">
        <v>39719.53102795667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4148.86147383768</v>
      </c>
      <c r="N38" t="n">
        <v>0</v>
      </c>
      <c r="O38" t="inlineStr">
        <is>
          <t>2</t>
        </is>
      </c>
      <c r="P38" s="2" t="n">
        <v>45041.73936334491</v>
      </c>
      <c r="Q38" t="n">
        <v>16</v>
      </c>
      <c r="R38" t="inlineStr">
        <is>
          <t>PAN DE AZUCAR 220</t>
        </is>
      </c>
      <c r="S38" t="n">
        <v>150.2647445090627</v>
      </c>
      <c r="T38" t="n">
        <v>11198.63829411504</v>
      </c>
      <c r="U38" t="n">
        <v>0</v>
      </c>
      <c r="V38" t="n">
        <v>0</v>
      </c>
      <c r="W38" t="inlineStr">
        <is>
          <t>EMELAT</t>
        </is>
      </c>
      <c r="X38" t="n">
        <v>79.28303497046102</v>
      </c>
      <c r="Y38" t="n">
        <v>11.19863829411504</v>
      </c>
      <c r="Z38" t="n">
        <v>11913.44499373941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16773.3861865126</v>
      </c>
      <c r="N39" t="n">
        <v>0</v>
      </c>
      <c r="O39" t="inlineStr">
        <is>
          <t>2</t>
        </is>
      </c>
      <c r="P39" s="2" t="n">
        <v>45041.73936334491</v>
      </c>
      <c r="Q39" t="n">
        <v>35</v>
      </c>
      <c r="R39" t="inlineStr">
        <is>
          <t>CARDONES 220</t>
        </is>
      </c>
      <c r="S39" t="n">
        <v>3071.09469849564</v>
      </c>
      <c r="T39" t="n">
        <v>215258.8711223595</v>
      </c>
      <c r="U39" t="n">
        <v>0</v>
      </c>
      <c r="V39" t="n">
        <v>0</v>
      </c>
      <c r="W39" t="inlineStr">
        <is>
          <t>EMELAT</t>
        </is>
      </c>
      <c r="X39" t="n">
        <v>74.56585405149302</v>
      </c>
      <c r="Y39" t="n">
        <v>215.2588711223595</v>
      </c>
      <c r="Z39" t="n">
        <v>228998.7990663399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16773.3861865126</v>
      </c>
      <c r="N40" t="n">
        <v>0</v>
      </c>
      <c r="O40" t="inlineStr">
        <is>
          <t>2</t>
        </is>
      </c>
      <c r="P40" s="2" t="n">
        <v>45041.73936334491</v>
      </c>
      <c r="Q40" t="n">
        <v>7</v>
      </c>
      <c r="R40" t="inlineStr">
        <is>
          <t>LOS VILOS 220</t>
        </is>
      </c>
      <c r="S40" t="n">
        <v>6.222061182992156</v>
      </c>
      <c r="T40" t="n">
        <v>473.8601486379105</v>
      </c>
      <c r="U40" t="n">
        <v>0</v>
      </c>
      <c r="V40" t="n">
        <v>0</v>
      </c>
      <c r="W40" t="inlineStr">
        <is>
          <t>EMELAT</t>
        </is>
      </c>
      <c r="X40" t="n">
        <v>81.01921956057301</v>
      </c>
      <c r="Y40" t="n">
        <v>0.4738601486379105</v>
      </c>
      <c r="Z40" t="n">
        <v>504.1065411041601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16773.3861865126</v>
      </c>
      <c r="N41" t="n">
        <v>0</v>
      </c>
      <c r="O41" t="inlineStr">
        <is>
          <t>2</t>
        </is>
      </c>
      <c r="P41" s="2" t="n">
        <v>45041.73936334491</v>
      </c>
      <c r="Q41" t="n">
        <v>26</v>
      </c>
      <c r="R41" t="inlineStr">
        <is>
          <t>MAITENCILLO 220</t>
        </is>
      </c>
      <c r="S41" t="n">
        <v>11222.39501547757</v>
      </c>
      <c r="T41" t="n">
        <v>770270.9358786765</v>
      </c>
      <c r="U41" t="n">
        <v>0</v>
      </c>
      <c r="V41" t="n">
        <v>0</v>
      </c>
      <c r="W41" t="inlineStr">
        <is>
          <t>EMELAT</t>
        </is>
      </c>
      <c r="X41" t="n">
        <v>73.01802910147411</v>
      </c>
      <c r="Y41" t="n">
        <v>770.2709358786765</v>
      </c>
      <c r="Z41" t="n">
        <v>819437.1658283792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16773.3861865126</v>
      </c>
      <c r="N42" t="n">
        <v>0</v>
      </c>
      <c r="O42" t="inlineStr">
        <is>
          <t>2</t>
        </is>
      </c>
      <c r="P42" s="2" t="n">
        <v>45041.73936334491</v>
      </c>
      <c r="Q42" t="n">
        <v>16</v>
      </c>
      <c r="R42" t="inlineStr">
        <is>
          <t>PAN DE AZUCAR 220</t>
        </is>
      </c>
      <c r="S42" t="n">
        <v>2845.694773045412</v>
      </c>
      <c r="T42" t="n">
        <v>212078.3991142204</v>
      </c>
      <c r="U42" t="n">
        <v>0</v>
      </c>
      <c r="V42" t="n">
        <v>0</v>
      </c>
      <c r="W42" t="inlineStr">
        <is>
          <t>EMELAT</t>
        </is>
      </c>
      <c r="X42" t="n">
        <v>79.28303497046102</v>
      </c>
      <c r="Y42" t="n">
        <v>212.0783991142205</v>
      </c>
      <c r="Z42" t="n">
        <v>225615.3182066175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2708.1925574834</v>
      </c>
      <c r="N43" t="n">
        <v>0</v>
      </c>
      <c r="O43" t="inlineStr">
        <is>
          <t>2</t>
        </is>
      </c>
      <c r="P43" s="2" t="n">
        <v>45041.73936334491</v>
      </c>
      <c r="Q43" t="n">
        <v>35</v>
      </c>
      <c r="R43" t="inlineStr">
        <is>
          <t>CARDONES 220</t>
        </is>
      </c>
      <c r="S43" t="n">
        <v>497.7972203560916</v>
      </c>
      <c r="T43" t="n">
        <v>34891.55438749255</v>
      </c>
      <c r="U43" t="n">
        <v>0</v>
      </c>
      <c r="V43" t="n">
        <v>0</v>
      </c>
      <c r="W43" t="inlineStr">
        <is>
          <t>EMELAT</t>
        </is>
      </c>
      <c r="X43" t="n">
        <v>74.56585405149302</v>
      </c>
      <c r="Y43" t="n">
        <v>34.89155438749255</v>
      </c>
      <c r="Z43" t="n">
        <v>37118.67488031123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2708.1925574834</v>
      </c>
      <c r="N44" t="n">
        <v>0</v>
      </c>
      <c r="O44" t="inlineStr">
        <is>
          <t>2</t>
        </is>
      </c>
      <c r="P44" s="2" t="n">
        <v>45041.73936334491</v>
      </c>
      <c r="Q44" t="n">
        <v>26</v>
      </c>
      <c r="R44" t="inlineStr">
        <is>
          <t>MAITENCILLO 220</t>
        </is>
      </c>
      <c r="S44" t="n">
        <v>1813.356630017494</v>
      </c>
      <c r="T44" t="n">
        <v>124463.2635510503</v>
      </c>
      <c r="U44" t="n">
        <v>0</v>
      </c>
      <c r="V44" t="n">
        <v>0</v>
      </c>
      <c r="W44" t="inlineStr">
        <is>
          <t>EMELAT</t>
        </is>
      </c>
      <c r="X44" t="n">
        <v>73.0180291014741</v>
      </c>
      <c r="Y44" t="n">
        <v>124.4632635510503</v>
      </c>
      <c r="Z44" t="n">
        <v>132407.7271819684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2708.1925574834</v>
      </c>
      <c r="N45" t="n">
        <v>0</v>
      </c>
      <c r="O45" t="inlineStr">
        <is>
          <t>2</t>
        </is>
      </c>
      <c r="P45" s="2" t="n">
        <v>45041.73936334491</v>
      </c>
      <c r="Q45" t="n">
        <v>16</v>
      </c>
      <c r="R45" t="inlineStr">
        <is>
          <t>PAN DE AZUCAR 220</t>
        </is>
      </c>
      <c r="S45" t="n">
        <v>457.1042635547392</v>
      </c>
      <c r="T45" t="n">
        <v>34066.17651380378</v>
      </c>
      <c r="U45" t="n">
        <v>0</v>
      </c>
      <c r="V45" t="n">
        <v>0</v>
      </c>
      <c r="W45" t="inlineStr">
        <is>
          <t>EMELAT</t>
        </is>
      </c>
      <c r="X45" t="n">
        <v>79.283034970461</v>
      </c>
      <c r="Y45" t="n">
        <v>34.06617651380378</v>
      </c>
      <c r="Z45" t="n">
        <v>36240.61331255722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Caldera 023</t>
        </is>
      </c>
      <c r="L46" t="inlineStr">
        <is>
          <t>-1</t>
        </is>
      </c>
      <c r="M46" t="n">
        <v>6740.62362382933</v>
      </c>
      <c r="N46" t="n">
        <v>0</v>
      </c>
      <c r="O46" t="inlineStr">
        <is>
          <t>2</t>
        </is>
      </c>
      <c r="P46" s="2" t="n">
        <v>45041.73936334491</v>
      </c>
      <c r="Q46" t="n">
        <v>35</v>
      </c>
      <c r="R46" t="inlineStr">
        <is>
          <t>CARDONES 220</t>
        </is>
      </c>
      <c r="S46" t="n">
        <v>5762.387100104924</v>
      </c>
      <c r="T46" t="n">
        <v>403896.676564952</v>
      </c>
      <c r="U46" t="n">
        <v>0</v>
      </c>
      <c r="V46" t="n">
        <v>0</v>
      </c>
      <c r="W46" t="inlineStr">
        <is>
          <t>EMELAT</t>
        </is>
      </c>
      <c r="X46" t="n">
        <v>74.56585405149301</v>
      </c>
      <c r="Y46" t="n">
        <v>403.896676564952</v>
      </c>
      <c r="Z46" t="n">
        <v>429677.3154946298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Caldera 023</t>
        </is>
      </c>
      <c r="L47" t="inlineStr">
        <is>
          <t>-1</t>
        </is>
      </c>
      <c r="M47" t="n">
        <v>6740.62362382933</v>
      </c>
      <c r="N47" t="n">
        <v>0</v>
      </c>
      <c r="O47" t="inlineStr">
        <is>
          <t>2</t>
        </is>
      </c>
      <c r="P47" s="2" t="n">
        <v>45041.73936334491</v>
      </c>
      <c r="Q47" t="n">
        <v>26</v>
      </c>
      <c r="R47" t="inlineStr">
        <is>
          <t>MAITENCILLO 220</t>
        </is>
      </c>
      <c r="S47" t="n">
        <v>881.978829699603</v>
      </c>
      <c r="T47" t="n">
        <v>60536.3345026563</v>
      </c>
      <c r="U47" t="n">
        <v>0</v>
      </c>
      <c r="V47" t="n">
        <v>0</v>
      </c>
      <c r="W47" t="inlineStr">
        <is>
          <t>EMELAT</t>
        </is>
      </c>
      <c r="X47" t="n">
        <v>73.0180291014741</v>
      </c>
      <c r="Y47" t="n">
        <v>60.5363345026563</v>
      </c>
      <c r="Z47" t="n">
        <v>64400.35585388968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Caldera 023</t>
        </is>
      </c>
      <c r="L48" t="inlineStr">
        <is>
          <t>-1</t>
        </is>
      </c>
      <c r="M48" t="n">
        <v>6740.62362382933</v>
      </c>
      <c r="N48" t="n">
        <v>0</v>
      </c>
      <c r="O48" t="inlineStr">
        <is>
          <t>2</t>
        </is>
      </c>
      <c r="P48" s="2" t="n">
        <v>45041.73936334491</v>
      </c>
      <c r="Q48" t="n">
        <v>16</v>
      </c>
      <c r="R48" t="inlineStr">
        <is>
          <t>PAN DE AZUCAR 220</t>
        </is>
      </c>
      <c r="S48" t="n">
        <v>245.7593635542993</v>
      </c>
      <c r="T48" t="n">
        <v>18315.47532209412</v>
      </c>
      <c r="U48" t="n">
        <v>0</v>
      </c>
      <c r="V48" t="n">
        <v>0</v>
      </c>
      <c r="W48" t="inlineStr">
        <is>
          <t>EMELAT</t>
        </is>
      </c>
      <c r="X48" t="n">
        <v>79.283034970461</v>
      </c>
      <c r="Y48" t="n">
        <v>18.31547532209412</v>
      </c>
      <c r="Z48" t="n">
        <v>19484.54821499375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6450.56868373918</v>
      </c>
      <c r="N49" t="n">
        <v>0</v>
      </c>
      <c r="O49" t="inlineStr">
        <is>
          <t>2</t>
        </is>
      </c>
      <c r="P49" s="2" t="n">
        <v>45041.73936334491</v>
      </c>
      <c r="Q49" t="n">
        <v>35</v>
      </c>
      <c r="R49" t="inlineStr">
        <is>
          <t>CARDONES 220</t>
        </is>
      </c>
      <c r="S49" t="n">
        <v>5507.615479085956</v>
      </c>
      <c r="T49" t="n">
        <v>386039.2488661511</v>
      </c>
      <c r="U49" t="n">
        <v>0</v>
      </c>
      <c r="V49" t="n">
        <v>0</v>
      </c>
      <c r="W49" t="inlineStr">
        <is>
          <t>EMELAT</t>
        </is>
      </c>
      <c r="X49" t="n">
        <v>74.56585405149302</v>
      </c>
      <c r="Y49" t="n">
        <v>386.0392488661511</v>
      </c>
      <c r="Z49" t="n">
        <v>410680.0519852671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6450.56868373918</v>
      </c>
      <c r="N50" t="n">
        <v>0</v>
      </c>
      <c r="O50" t="inlineStr">
        <is>
          <t>2</t>
        </is>
      </c>
      <c r="P50" s="2" t="n">
        <v>45041.73936334491</v>
      </c>
      <c r="Q50" t="n">
        <v>26</v>
      </c>
      <c r="R50" t="inlineStr">
        <is>
          <t>MAITENCILLO 220</t>
        </is>
      </c>
      <c r="S50" t="n">
        <v>849.5513111899712</v>
      </c>
      <c r="T50" t="n">
        <v>58310.60862184491</v>
      </c>
      <c r="U50" t="n">
        <v>0</v>
      </c>
      <c r="V50" t="n">
        <v>0</v>
      </c>
      <c r="W50" t="inlineStr">
        <is>
          <t>EMELAT</t>
        </is>
      </c>
      <c r="X50" t="n">
        <v>73.0180291014741</v>
      </c>
      <c r="Y50" t="n">
        <v>58.31060862184491</v>
      </c>
      <c r="Z50" t="n">
        <v>62032.5623636648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6450.56868373918</v>
      </c>
      <c r="N51" t="n">
        <v>0</v>
      </c>
      <c r="O51" t="inlineStr">
        <is>
          <t>2</t>
        </is>
      </c>
      <c r="P51" s="2" t="n">
        <v>45041.73936334491</v>
      </c>
      <c r="Q51" t="n">
        <v>16</v>
      </c>
      <c r="R51" t="inlineStr">
        <is>
          <t>PAN DE AZUCAR 220</t>
        </is>
      </c>
      <c r="S51" t="n">
        <v>236.4703751723419</v>
      </c>
      <c r="T51" t="n">
        <v>17623.20368281081</v>
      </c>
      <c r="U51" t="n">
        <v>0</v>
      </c>
      <c r="V51" t="n">
        <v>0</v>
      </c>
      <c r="W51" t="inlineStr">
        <is>
          <t>EMELAT</t>
        </is>
      </c>
      <c r="X51" t="n">
        <v>79.283034970461</v>
      </c>
      <c r="Y51" t="n">
        <v>17.62320368281081</v>
      </c>
      <c r="Z51" t="n">
        <v>18748.08902426682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3358.03065245782</v>
      </c>
      <c r="N52" t="n">
        <v>0</v>
      </c>
      <c r="O52" t="inlineStr">
        <is>
          <t>2</t>
        </is>
      </c>
      <c r="P52" s="2" t="n">
        <v>45041.73936334491</v>
      </c>
      <c r="Q52" t="n">
        <v>12</v>
      </c>
      <c r="R52" t="inlineStr">
        <is>
          <t>DIEGO DE ALMAGRO 220</t>
        </is>
      </c>
      <c r="S52" t="n">
        <v>3432.509100875988</v>
      </c>
      <c r="T52" t="n">
        <v>238001.5362074403</v>
      </c>
      <c r="U52" t="n">
        <v>0</v>
      </c>
      <c r="V52" t="n">
        <v>0</v>
      </c>
      <c r="W52" t="inlineStr">
        <is>
          <t>EMELAT</t>
        </is>
      </c>
      <c r="X52" t="n">
        <v>73.76327816882431</v>
      </c>
      <c r="Y52" t="n">
        <v>238.0015362074403</v>
      </c>
      <c r="Z52" t="n">
        <v>253193.1236249365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Copiapo 13.8</t>
        </is>
      </c>
      <c r="L53" t="inlineStr">
        <is>
          <t>-1</t>
        </is>
      </c>
      <c r="M53" t="n">
        <v>36957.7515049888</v>
      </c>
      <c r="N53" t="n">
        <v>0</v>
      </c>
      <c r="O53" t="inlineStr">
        <is>
          <t>2</t>
        </is>
      </c>
      <c r="P53" s="2" t="n">
        <v>45041.73936334491</v>
      </c>
      <c r="Q53" t="n">
        <v>35</v>
      </c>
      <c r="R53" t="inlineStr">
        <is>
          <t>CARDONES 220</t>
        </is>
      </c>
      <c r="S53" t="n">
        <v>31609.462759774</v>
      </c>
      <c r="T53" t="n">
        <v>2215567.391583927</v>
      </c>
      <c r="U53" t="n">
        <v>0</v>
      </c>
      <c r="V53" t="n">
        <v>0</v>
      </c>
      <c r="W53" t="inlineStr">
        <is>
          <t>EMELAT</t>
        </is>
      </c>
      <c r="X53" t="n">
        <v>74.56585405149301</v>
      </c>
      <c r="Y53" t="n">
        <v>2215.567391583927</v>
      </c>
      <c r="Z53" t="n">
        <v>2356986.586791412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Copiapo 13.8</t>
        </is>
      </c>
      <c r="L54" t="inlineStr">
        <is>
          <t>-1</t>
        </is>
      </c>
      <c r="M54" t="n">
        <v>36957.7515049888</v>
      </c>
      <c r="N54" t="n">
        <v>0</v>
      </c>
      <c r="O54" t="inlineStr">
        <is>
          <t>2</t>
        </is>
      </c>
      <c r="P54" s="2" t="n">
        <v>45041.73936334491</v>
      </c>
      <c r="Q54" t="n">
        <v>7</v>
      </c>
      <c r="R54" t="inlineStr">
        <is>
          <t>LOS VILOS 220</t>
        </is>
      </c>
      <c r="S54" t="n">
        <v>6.402860322645421</v>
      </c>
      <c r="T54" t="n">
        <v>487.6294615183252</v>
      </c>
      <c r="U54" t="n">
        <v>0</v>
      </c>
      <c r="V54" t="n">
        <v>0</v>
      </c>
      <c r="W54" t="inlineStr">
        <is>
          <t>EMELAT</t>
        </is>
      </c>
      <c r="X54" t="n">
        <v>81.01921956057299</v>
      </c>
      <c r="Y54" t="n">
        <v>0.4876294615183252</v>
      </c>
      <c r="Z54" t="n">
        <v>518.7547462960906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Copiapo 13.8</t>
        </is>
      </c>
      <c r="L55" t="inlineStr">
        <is>
          <t>-1</t>
        </is>
      </c>
      <c r="M55" t="n">
        <v>36957.7515049888</v>
      </c>
      <c r="N55" t="n">
        <v>0</v>
      </c>
      <c r="O55" t="inlineStr">
        <is>
          <t>2</t>
        </is>
      </c>
      <c r="P55" s="2" t="n">
        <v>45041.73936334491</v>
      </c>
      <c r="Q55" t="n">
        <v>26</v>
      </c>
      <c r="R55" t="inlineStr">
        <is>
          <t>MAITENCILLO 220</t>
        </is>
      </c>
      <c r="S55" t="n">
        <v>4839.010130177141</v>
      </c>
      <c r="T55" t="n">
        <v>332134.8835571463</v>
      </c>
      <c r="U55" t="n">
        <v>0</v>
      </c>
      <c r="V55" t="n">
        <v>0</v>
      </c>
      <c r="W55" t="inlineStr">
        <is>
          <t>EMELAT</t>
        </is>
      </c>
      <c r="X55" t="n">
        <v>73.01802910147411</v>
      </c>
      <c r="Y55" t="n">
        <v>332.1348835571463</v>
      </c>
      <c r="Z55" t="n">
        <v>353334.9825076025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Copiapo 13.8</t>
        </is>
      </c>
      <c r="L56" t="inlineStr">
        <is>
          <t>-1</t>
        </is>
      </c>
      <c r="M56" t="n">
        <v>36957.7515049888</v>
      </c>
      <c r="N56" t="n">
        <v>0</v>
      </c>
      <c r="O56" t="inlineStr">
        <is>
          <t>2</t>
        </is>
      </c>
      <c r="P56" s="2" t="n">
        <v>45041.73936334491</v>
      </c>
      <c r="Q56" t="n">
        <v>16</v>
      </c>
      <c r="R56" t="inlineStr">
        <is>
          <t>PAN DE AZUCAR 220</t>
        </is>
      </c>
      <c r="S56" t="n">
        <v>1322.569281663913</v>
      </c>
      <c r="T56" t="n">
        <v>98565.8682124764</v>
      </c>
      <c r="U56" t="n">
        <v>0</v>
      </c>
      <c r="V56" t="n">
        <v>0</v>
      </c>
      <c r="W56" t="inlineStr">
        <is>
          <t>EMELAT</t>
        </is>
      </c>
      <c r="X56" t="n">
        <v>79.28303497046099</v>
      </c>
      <c r="Y56" t="n">
        <v>98.5658682124764</v>
      </c>
      <c r="Z56" t="n">
        <v>104857.3066090175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2480.27476001243</v>
      </c>
      <c r="N57" t="n">
        <v>0</v>
      </c>
      <c r="O57" t="inlineStr">
        <is>
          <t>2</t>
        </is>
      </c>
      <c r="P57" s="2" t="n">
        <v>45041.73936334491</v>
      </c>
      <c r="Q57" t="n">
        <v>12</v>
      </c>
      <c r="R57" t="inlineStr">
        <is>
          <t>DIEGO DE ALMAGRO 220</t>
        </is>
      </c>
      <c r="S57" t="n">
        <v>2535.285281027556</v>
      </c>
      <c r="T57" t="n">
        <v>175790.2962164558</v>
      </c>
      <c r="U57" t="n">
        <v>0</v>
      </c>
      <c r="V57" t="n">
        <v>0</v>
      </c>
      <c r="W57" t="inlineStr">
        <is>
          <t>EMELAT</t>
        </is>
      </c>
      <c r="X57" t="n">
        <v>73.7632781688243</v>
      </c>
      <c r="Y57" t="n">
        <v>175.7902962164558</v>
      </c>
      <c r="Z57" t="n">
        <v>187010.9534217615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261.119539576061</v>
      </c>
      <c r="N58" t="n">
        <v>0</v>
      </c>
      <c r="O58" t="inlineStr">
        <is>
          <t>2</t>
        </is>
      </c>
      <c r="P58" s="2" t="n">
        <v>45041.73936334491</v>
      </c>
      <c r="Q58" t="n">
        <v>12</v>
      </c>
      <c r="R58" t="inlineStr">
        <is>
          <t>DIEGO DE ALMAGRO 220</t>
        </is>
      </c>
      <c r="S58" t="n">
        <v>266.9109632323809</v>
      </c>
      <c r="T58" t="n">
        <v>18506.93396958581</v>
      </c>
      <c r="U58" t="n">
        <v>0</v>
      </c>
      <c r="V58" t="n">
        <v>0</v>
      </c>
      <c r="W58" t="inlineStr">
        <is>
          <t>EMELAT</t>
        </is>
      </c>
      <c r="X58" t="n">
        <v>73.76327816882431</v>
      </c>
      <c r="Y58" t="n">
        <v>18.50693396958581</v>
      </c>
      <c r="Z58" t="n">
        <v>19688.22762721895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6851.51354732394</v>
      </c>
      <c r="N59" t="n">
        <v>0</v>
      </c>
      <c r="O59" t="inlineStr">
        <is>
          <t>2</t>
        </is>
      </c>
      <c r="P59" s="2" t="n">
        <v>45041.73936334491</v>
      </c>
      <c r="Q59" t="n">
        <v>35</v>
      </c>
      <c r="R59" t="inlineStr">
        <is>
          <t>CARDONES 220</t>
        </is>
      </c>
      <c r="S59" t="n">
        <v>5857.520398701106</v>
      </c>
      <c r="T59" t="n">
        <v>410564.7504839984</v>
      </c>
      <c r="U59" t="n">
        <v>0</v>
      </c>
      <c r="V59" t="n">
        <v>0</v>
      </c>
      <c r="W59" t="inlineStr">
        <is>
          <t>EMELAT</t>
        </is>
      </c>
      <c r="X59" t="n">
        <v>74.56585405149301</v>
      </c>
      <c r="Y59" t="n">
        <v>410.5647504839984</v>
      </c>
      <c r="Z59" t="n">
        <v>436771.0111531898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6851.51354732394</v>
      </c>
      <c r="N60" t="n">
        <v>0</v>
      </c>
      <c r="O60" t="inlineStr">
        <is>
          <t>2</t>
        </is>
      </c>
      <c r="P60" s="2" t="n">
        <v>45041.73936334491</v>
      </c>
      <c r="Q60" t="n">
        <v>26</v>
      </c>
      <c r="R60" t="inlineStr">
        <is>
          <t>MAITENCILLO 220</t>
        </is>
      </c>
      <c r="S60" t="n">
        <v>901.5943728669804</v>
      </c>
      <c r="T60" t="n">
        <v>61882.68550638287</v>
      </c>
      <c r="U60" t="n">
        <v>0</v>
      </c>
      <c r="V60" t="n">
        <v>0</v>
      </c>
      <c r="W60" t="inlineStr">
        <is>
          <t>EMELAT</t>
        </is>
      </c>
      <c r="X60" t="n">
        <v>73.0180291014741</v>
      </c>
      <c r="Y60" t="n">
        <v>61.88268550638286</v>
      </c>
      <c r="Z60" t="n">
        <v>65832.64415572646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6851.51354732394</v>
      </c>
      <c r="N61" t="n">
        <v>0</v>
      </c>
      <c r="O61" t="inlineStr">
        <is>
          <t>2</t>
        </is>
      </c>
      <c r="P61" s="2" t="n">
        <v>45041.73936334491</v>
      </c>
      <c r="Q61" t="n">
        <v>16</v>
      </c>
      <c r="R61" t="inlineStr">
        <is>
          <t>PAN DE AZUCAR 220</t>
        </is>
      </c>
      <c r="S61" t="n">
        <v>244.3598955708989</v>
      </c>
      <c r="T61" t="n">
        <v>18211.17849717023</v>
      </c>
      <c r="U61" t="n">
        <v>0</v>
      </c>
      <c r="V61" t="n">
        <v>0</v>
      </c>
      <c r="W61" t="inlineStr">
        <is>
          <t>EMELAT</t>
        </is>
      </c>
      <c r="X61" t="n">
        <v>79.283034970461</v>
      </c>
      <c r="Y61" t="n">
        <v>18.21117849717023</v>
      </c>
      <c r="Z61" t="n">
        <v>19373.59414592577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Huasco 13.8</t>
        </is>
      </c>
      <c r="L62" t="inlineStr">
        <is>
          <t>-1</t>
        </is>
      </c>
      <c r="M62" t="n">
        <v>4182.25496374055</v>
      </c>
      <c r="N62" t="n">
        <v>0</v>
      </c>
      <c r="O62" t="inlineStr">
        <is>
          <t>2</t>
        </is>
      </c>
      <c r="P62" s="2" t="n">
        <v>45041.73936334491</v>
      </c>
      <c r="Q62" t="n">
        <v>35</v>
      </c>
      <c r="R62" t="inlineStr">
        <is>
          <t>CARDONES 220</t>
        </is>
      </c>
      <c r="S62" t="n">
        <v>766.6954213491662</v>
      </c>
      <c r="T62" t="n">
        <v>53739.14095685367</v>
      </c>
      <c r="U62" t="n">
        <v>0</v>
      </c>
      <c r="V62" t="n">
        <v>0</v>
      </c>
      <c r="W62" t="inlineStr">
        <is>
          <t>EMELAT</t>
        </is>
      </c>
      <c r="X62" t="n">
        <v>74.56585405149301</v>
      </c>
      <c r="Y62" t="n">
        <v>53.73914095685366</v>
      </c>
      <c r="Z62" t="n">
        <v>57169.29889026986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Huasco 13.8</t>
        </is>
      </c>
      <c r="L63" t="inlineStr">
        <is>
          <t>-1</t>
        </is>
      </c>
      <c r="M63" t="n">
        <v>4182.25496374055</v>
      </c>
      <c r="N63" t="n">
        <v>0</v>
      </c>
      <c r="O63" t="inlineStr">
        <is>
          <t>2</t>
        </is>
      </c>
      <c r="P63" s="2" t="n">
        <v>45041.73936334491</v>
      </c>
      <c r="Q63" t="n">
        <v>26</v>
      </c>
      <c r="R63" t="inlineStr">
        <is>
          <t>MAITENCILLO 220</t>
        </is>
      </c>
      <c r="S63" t="n">
        <v>2799.955143796223</v>
      </c>
      <c r="T63" t="n">
        <v>192180.3738021826</v>
      </c>
      <c r="U63" t="n">
        <v>0</v>
      </c>
      <c r="V63" t="n">
        <v>0</v>
      </c>
      <c r="W63" t="inlineStr">
        <is>
          <t>EMELAT</t>
        </is>
      </c>
      <c r="X63" t="n">
        <v>73.01802910147411</v>
      </c>
      <c r="Y63" t="n">
        <v>192.1803738021826</v>
      </c>
      <c r="Z63" t="n">
        <v>204447.2061725347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Huasco 13.8</t>
        </is>
      </c>
      <c r="L64" t="inlineStr">
        <is>
          <t>-1</t>
        </is>
      </c>
      <c r="M64" t="n">
        <v>4182.25496374055</v>
      </c>
      <c r="N64" t="n">
        <v>0</v>
      </c>
      <c r="O64" t="inlineStr">
        <is>
          <t>2</t>
        </is>
      </c>
      <c r="P64" s="2" t="n">
        <v>45041.73936334491</v>
      </c>
      <c r="Q64" t="n">
        <v>16</v>
      </c>
      <c r="R64" t="inlineStr">
        <is>
          <t>PAN DE AZUCAR 220</t>
        </is>
      </c>
      <c r="S64" t="n">
        <v>708.3634865327864</v>
      </c>
      <c r="T64" t="n">
        <v>52791.53465010199</v>
      </c>
      <c r="U64" t="n">
        <v>0</v>
      </c>
      <c r="V64" t="n">
        <v>0</v>
      </c>
      <c r="W64" t="inlineStr">
        <is>
          <t>EMELAT</t>
        </is>
      </c>
      <c r="X64" t="n">
        <v>79.283034970461</v>
      </c>
      <c r="Y64" t="n">
        <v>52.79153465010198</v>
      </c>
      <c r="Z64" t="n">
        <v>56161.20707457659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1104.58978852207</v>
      </c>
      <c r="N65" t="n">
        <v>0</v>
      </c>
      <c r="O65" t="inlineStr">
        <is>
          <t>2</t>
        </is>
      </c>
      <c r="P65" s="2" t="n">
        <v>45041.73936334491</v>
      </c>
      <c r="Q65" t="n">
        <v>35</v>
      </c>
      <c r="R65" t="inlineStr">
        <is>
          <t>CARDONES 220</t>
        </is>
      </c>
      <c r="S65" t="n">
        <v>99.1029378079357</v>
      </c>
      <c r="T65" t="n">
        <v>6946.313484861079</v>
      </c>
      <c r="U65" t="n">
        <v>0</v>
      </c>
      <c r="V65" t="n">
        <v>0</v>
      </c>
      <c r="W65" t="inlineStr">
        <is>
          <t>EMELAT</t>
        </is>
      </c>
      <c r="X65" t="n">
        <v>74.56585405149301</v>
      </c>
      <c r="Y65" t="n">
        <v>6.946313484861078</v>
      </c>
      <c r="Z65" t="n">
        <v>7389.695196660723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1104.58978852207</v>
      </c>
      <c r="N66" t="n">
        <v>0</v>
      </c>
      <c r="O66" t="inlineStr">
        <is>
          <t>2</t>
        </is>
      </c>
      <c r="P66" s="2" t="n">
        <v>45041.73936334491</v>
      </c>
      <c r="Q66" t="n">
        <v>7</v>
      </c>
      <c r="R66" t="inlineStr">
        <is>
          <t>LOS VILOS 220</t>
        </is>
      </c>
      <c r="S66" t="n">
        <v>2.184361115894573</v>
      </c>
      <c r="T66" t="n">
        <v>166.3567188773462</v>
      </c>
      <c r="U66" t="n">
        <v>0</v>
      </c>
      <c r="V66" t="n">
        <v>0</v>
      </c>
      <c r="W66" t="inlineStr">
        <is>
          <t>EMELAT</t>
        </is>
      </c>
      <c r="X66" t="n">
        <v>81.01921956057301</v>
      </c>
      <c r="Y66" t="n">
        <v>0.1663567188773462</v>
      </c>
      <c r="Z66" t="n">
        <v>176.9752328482407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1104.58978852207</v>
      </c>
      <c r="N67" t="n">
        <v>0</v>
      </c>
      <c r="O67" t="inlineStr">
        <is>
          <t>2</t>
        </is>
      </c>
      <c r="P67" s="2" t="n">
        <v>45041.73936334491</v>
      </c>
      <c r="Q67" t="n">
        <v>26</v>
      </c>
      <c r="R67" t="inlineStr">
        <is>
          <t>MAITENCILLO 220</t>
        </is>
      </c>
      <c r="S67" t="n">
        <v>362.208264828423</v>
      </c>
      <c r="T67" t="n">
        <v>24860.86960471405</v>
      </c>
      <c r="U67" t="n">
        <v>0</v>
      </c>
      <c r="V67" t="n">
        <v>0</v>
      </c>
      <c r="W67" t="inlineStr">
        <is>
          <t>EMELAT</t>
        </is>
      </c>
      <c r="X67" t="n">
        <v>73.0180291014741</v>
      </c>
      <c r="Y67" t="n">
        <v>24.86086960471405</v>
      </c>
      <c r="Z67" t="n">
        <v>26447.73362203623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1104.58978852207</v>
      </c>
      <c r="N68" t="n">
        <v>0</v>
      </c>
      <c r="O68" t="inlineStr">
        <is>
          <t>2</t>
        </is>
      </c>
      <c r="P68" s="2" t="n">
        <v>45041.73936334491</v>
      </c>
      <c r="Q68" t="n">
        <v>16</v>
      </c>
      <c r="R68" t="inlineStr">
        <is>
          <t>PAN DE AZUCAR 220</t>
        </is>
      </c>
      <c r="S68" t="n">
        <v>665.5931475320198</v>
      </c>
      <c r="T68" t="n">
        <v>49604.03010436751</v>
      </c>
      <c r="U68" t="n">
        <v>0</v>
      </c>
      <c r="V68" t="n">
        <v>0</v>
      </c>
      <c r="W68" t="inlineStr">
        <is>
          <t>EMELAT</t>
        </is>
      </c>
      <c r="X68" t="n">
        <v>79.283034970461</v>
      </c>
      <c r="Y68" t="n">
        <v>49.60403010436752</v>
      </c>
      <c r="Z68" t="n">
        <v>52770.24479188034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11670.943650337</v>
      </c>
      <c r="N69" t="n">
        <v>0</v>
      </c>
      <c r="O69" t="inlineStr">
        <is>
          <t>2</t>
        </is>
      </c>
      <c r="P69" s="2" t="n">
        <v>45041.73936334491</v>
      </c>
      <c r="Q69" t="n">
        <v>35</v>
      </c>
      <c r="R69" t="inlineStr">
        <is>
          <t>CARDONES 220</t>
        </is>
      </c>
      <c r="S69" t="n">
        <v>9967.391701031844</v>
      </c>
      <c r="T69" t="n">
        <v>698633.4503620109</v>
      </c>
      <c r="U69" t="n">
        <v>0</v>
      </c>
      <c r="V69" t="n">
        <v>0</v>
      </c>
      <c r="W69" t="inlineStr">
        <is>
          <t>EMELAT</t>
        </is>
      </c>
      <c r="X69" t="n">
        <v>74.56585405149301</v>
      </c>
      <c r="Y69" t="n">
        <v>698.6334503620108</v>
      </c>
      <c r="Z69" t="n">
        <v>743227.074853203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11670.943650337</v>
      </c>
      <c r="N70" t="n">
        <v>0</v>
      </c>
      <c r="O70" t="inlineStr">
        <is>
          <t>2</t>
        </is>
      </c>
      <c r="P70" s="2" t="n">
        <v>45041.73936334491</v>
      </c>
      <c r="Q70" t="n">
        <v>26</v>
      </c>
      <c r="R70" t="inlineStr">
        <is>
          <t>MAITENCILLO 220</t>
        </is>
      </c>
      <c r="S70" t="n">
        <v>1541.498782197247</v>
      </c>
      <c r="T70" t="n">
        <v>105803.7707620635</v>
      </c>
      <c r="U70" t="n">
        <v>0</v>
      </c>
      <c r="V70" t="n">
        <v>0</v>
      </c>
      <c r="W70" t="inlineStr">
        <is>
          <t>EMELAT</t>
        </is>
      </c>
      <c r="X70" t="n">
        <v>73.0180291014741</v>
      </c>
      <c r="Y70" t="n">
        <v>105.8037707620635</v>
      </c>
      <c r="Z70" t="n">
        <v>112557.2029383654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11670.943650337</v>
      </c>
      <c r="N71" t="n">
        <v>0</v>
      </c>
      <c r="O71" t="inlineStr">
        <is>
          <t>2</t>
        </is>
      </c>
      <c r="P71" s="2" t="n">
        <v>45041.73936334491</v>
      </c>
      <c r="Q71" t="n">
        <v>16</v>
      </c>
      <c r="R71" t="inlineStr">
        <is>
          <t>PAN DE AZUCAR 220</t>
        </is>
      </c>
      <c r="S71" t="n">
        <v>420.9054125502601</v>
      </c>
      <c r="T71" t="n">
        <v>31368.41902992987</v>
      </c>
      <c r="U71" t="n">
        <v>0</v>
      </c>
      <c r="V71" t="n">
        <v>0</v>
      </c>
      <c r="W71" t="inlineStr">
        <is>
          <t>EMELAT</t>
        </is>
      </c>
      <c r="X71" t="n">
        <v>79.28303497046102</v>
      </c>
      <c r="Y71" t="n">
        <v>31.36841902992988</v>
      </c>
      <c r="Z71" t="n">
        <v>33370.65854247859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Plantas 023</t>
        </is>
      </c>
      <c r="L72" t="inlineStr">
        <is>
          <t>-1</t>
        </is>
      </c>
      <c r="M72" t="n">
        <v>11810.0909990154</v>
      </c>
      <c r="N72" t="n">
        <v>0</v>
      </c>
      <c r="O72" t="inlineStr">
        <is>
          <t>2</t>
        </is>
      </c>
      <c r="P72" s="2" t="n">
        <v>45041.73936334491</v>
      </c>
      <c r="Q72" t="n">
        <v>35</v>
      </c>
      <c r="R72" t="inlineStr">
        <is>
          <t>CARDONES 220</t>
        </is>
      </c>
      <c r="S72" t="n">
        <v>10098.47103369449</v>
      </c>
      <c r="T72" t="n">
        <v>707821.0502071916</v>
      </c>
      <c r="U72" t="n">
        <v>0</v>
      </c>
      <c r="V72" t="n">
        <v>0</v>
      </c>
      <c r="W72" t="inlineStr">
        <is>
          <t>EMELAT</t>
        </is>
      </c>
      <c r="X72" t="n">
        <v>74.56585405149301</v>
      </c>
      <c r="Y72" t="n">
        <v>707.8210502071915</v>
      </c>
      <c r="Z72" t="n">
        <v>753001.1172416932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Plantas 023</t>
        </is>
      </c>
      <c r="L73" t="inlineStr">
        <is>
          <t>-1</t>
        </is>
      </c>
      <c r="M73" t="n">
        <v>11810.0909990154</v>
      </c>
      <c r="N73" t="n">
        <v>0</v>
      </c>
      <c r="O73" t="inlineStr">
        <is>
          <t>2</t>
        </is>
      </c>
      <c r="P73" s="2" t="n">
        <v>45041.73936334491</v>
      </c>
      <c r="Q73" t="n">
        <v>7</v>
      </c>
      <c r="R73" t="inlineStr">
        <is>
          <t>LOS VILOS 220</t>
        </is>
      </c>
      <c r="S73" t="n">
        <v>0.632758683743684</v>
      </c>
      <c r="T73" t="n">
        <v>48.18967784346339</v>
      </c>
      <c r="U73" t="n">
        <v>0</v>
      </c>
      <c r="V73" t="n">
        <v>0</v>
      </c>
      <c r="W73" t="inlineStr">
        <is>
          <t>EMELAT</t>
        </is>
      </c>
      <c r="X73" t="n">
        <v>81.01921956057301</v>
      </c>
      <c r="Y73" t="n">
        <v>0.04818967784346339</v>
      </c>
      <c r="Z73" t="n">
        <v>51.26561472708872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Plantas 023</t>
        </is>
      </c>
      <c r="L74" t="inlineStr">
        <is>
          <t>-1</t>
        </is>
      </c>
      <c r="M74" t="n">
        <v>11810.0909990154</v>
      </c>
      <c r="N74" t="n">
        <v>0</v>
      </c>
      <c r="O74" t="inlineStr">
        <is>
          <t>2</t>
        </is>
      </c>
      <c r="P74" s="2" t="n">
        <v>45041.73936334491</v>
      </c>
      <c r="Q74" t="n">
        <v>26</v>
      </c>
      <c r="R74" t="inlineStr">
        <is>
          <t>MAITENCILLO 220</t>
        </is>
      </c>
      <c r="S74" t="n">
        <v>1547.023613471889</v>
      </c>
      <c r="T74" t="n">
        <v>106182.9783154085</v>
      </c>
      <c r="U74" t="n">
        <v>0</v>
      </c>
      <c r="V74" t="n">
        <v>0</v>
      </c>
      <c r="W74" t="inlineStr">
        <is>
          <t>EMELAT</t>
        </is>
      </c>
      <c r="X74" t="n">
        <v>73.0180291014741</v>
      </c>
      <c r="Y74" t="n">
        <v>106.1829783154085</v>
      </c>
      <c r="Z74" t="n">
        <v>112960.615229158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Plantas 023</t>
        </is>
      </c>
      <c r="L75" t="inlineStr">
        <is>
          <t>-1</t>
        </is>
      </c>
      <c r="M75" t="n">
        <v>11810.0909990154</v>
      </c>
      <c r="N75" t="n">
        <v>0</v>
      </c>
      <c r="O75" t="inlineStr">
        <is>
          <t>2</t>
        </is>
      </c>
      <c r="P75" s="2" t="n">
        <v>45041.73936334491</v>
      </c>
      <c r="Q75" t="n">
        <v>16</v>
      </c>
      <c r="R75" t="inlineStr">
        <is>
          <t>PAN DE AZUCAR 220</t>
        </is>
      </c>
      <c r="S75" t="n">
        <v>425.9020161038086</v>
      </c>
      <c r="T75" t="n">
        <v>31740.79617054322</v>
      </c>
      <c r="U75" t="n">
        <v>0</v>
      </c>
      <c r="V75" t="n">
        <v>0</v>
      </c>
      <c r="W75" t="inlineStr">
        <is>
          <t>EMELAT</t>
        </is>
      </c>
      <c r="X75" t="n">
        <v>79.28303497046102</v>
      </c>
      <c r="Y75" t="n">
        <v>31.74079617054322</v>
      </c>
      <c r="Z75" t="n">
        <v>33766.80443674811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3521.18668216612</v>
      </c>
      <c r="N76" t="n">
        <v>0</v>
      </c>
      <c r="O76" t="inlineStr">
        <is>
          <t>2</t>
        </is>
      </c>
      <c r="P76" s="2" t="n">
        <v>45041.73936334491</v>
      </c>
      <c r="Q76" t="n">
        <v>35</v>
      </c>
      <c r="R76" t="inlineStr">
        <is>
          <t>CARDONES 220</t>
        </is>
      </c>
      <c r="S76" t="n">
        <v>3009.361284820855</v>
      </c>
      <c r="T76" t="n">
        <v>210931.8586910354</v>
      </c>
      <c r="U76" t="n">
        <v>0</v>
      </c>
      <c r="V76" t="n">
        <v>0</v>
      </c>
      <c r="W76" t="inlineStr">
        <is>
          <t>EMELAT</t>
        </is>
      </c>
      <c r="X76" t="n">
        <v>74.56585405149301</v>
      </c>
      <c r="Y76" t="n">
        <v>210.9318586910354</v>
      </c>
      <c r="Z76" t="n">
        <v>224395.5943521654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3521.18668216612</v>
      </c>
      <c r="N77" t="n">
        <v>0</v>
      </c>
      <c r="O77" t="inlineStr">
        <is>
          <t>2</t>
        </is>
      </c>
      <c r="P77" s="2" t="n">
        <v>45041.73936334491</v>
      </c>
      <c r="Q77" t="n">
        <v>7</v>
      </c>
      <c r="R77" t="inlineStr">
        <is>
          <t>LOS VILOS 220</t>
        </is>
      </c>
      <c r="S77" t="n">
        <v>0.7184682686012357</v>
      </c>
      <c r="T77" t="n">
        <v>54.71715409704175</v>
      </c>
      <c r="U77" t="n">
        <v>0</v>
      </c>
      <c r="V77" t="n">
        <v>0</v>
      </c>
      <c r="W77" t="inlineStr">
        <is>
          <t>EMELAT</t>
        </is>
      </c>
      <c r="X77" t="n">
        <v>81.01921956057299</v>
      </c>
      <c r="Y77" t="n">
        <v>0.05471715409704175</v>
      </c>
      <c r="Z77" t="n">
        <v>58.20973840110825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3521.18668216612</v>
      </c>
      <c r="N78" t="n">
        <v>0</v>
      </c>
      <c r="O78" t="inlineStr">
        <is>
          <t>2</t>
        </is>
      </c>
      <c r="P78" s="2" t="n">
        <v>45041.73936334491</v>
      </c>
      <c r="Q78" t="n">
        <v>26</v>
      </c>
      <c r="R78" t="inlineStr">
        <is>
          <t>MAITENCILLO 220</t>
        </is>
      </c>
      <c r="S78" t="n">
        <v>461.6726231282369</v>
      </c>
      <c r="T78" t="n">
        <v>31687.7995290756</v>
      </c>
      <c r="U78" t="n">
        <v>0</v>
      </c>
      <c r="V78" t="n">
        <v>0</v>
      </c>
      <c r="W78" t="inlineStr">
        <is>
          <t>EMELAT</t>
        </is>
      </c>
      <c r="X78" t="n">
        <v>73.0180291014741</v>
      </c>
      <c r="Y78" t="n">
        <v>31.6877995290756</v>
      </c>
      <c r="Z78" t="n">
        <v>33710.42503093149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3521.18668216612</v>
      </c>
      <c r="N79" t="n">
        <v>0</v>
      </c>
      <c r="O79" t="inlineStr">
        <is>
          <t>2</t>
        </is>
      </c>
      <c r="P79" s="2" t="n">
        <v>45041.73936334491</v>
      </c>
      <c r="Q79" t="n">
        <v>16</v>
      </c>
      <c r="R79" t="inlineStr">
        <is>
          <t>PAN DE AZUCAR 220</t>
        </is>
      </c>
      <c r="S79" t="n">
        <v>127.5314253081054</v>
      </c>
      <c r="T79" t="n">
        <v>9504.413745383143</v>
      </c>
      <c r="U79" t="n">
        <v>0</v>
      </c>
      <c r="V79" t="n">
        <v>0</v>
      </c>
      <c r="W79" t="inlineStr">
        <is>
          <t>EMELAT</t>
        </is>
      </c>
      <c r="X79" t="n">
        <v>79.283034970461</v>
      </c>
      <c r="Y79" t="n">
        <v>9.504413745383141</v>
      </c>
      <c r="Z79" t="n">
        <v>10111.07845253526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16321.1236482513</v>
      </c>
      <c r="N80" t="n">
        <v>0</v>
      </c>
      <c r="O80" t="inlineStr">
        <is>
          <t>2</t>
        </is>
      </c>
      <c r="P80" s="2" t="n">
        <v>45041.73936334491</v>
      </c>
      <c r="Q80" t="n">
        <v>35</v>
      </c>
      <c r="R80" t="inlineStr">
        <is>
          <t>CARDONES 220</t>
        </is>
      </c>
      <c r="S80" t="n">
        <v>2988.288456026884</v>
      </c>
      <c r="T80" t="n">
        <v>209454.8240233103</v>
      </c>
      <c r="U80" t="n">
        <v>0</v>
      </c>
      <c r="V80" t="n">
        <v>0</v>
      </c>
      <c r="W80" t="inlineStr">
        <is>
          <t>EMELAT</t>
        </is>
      </c>
      <c r="X80" t="n">
        <v>74.56585405149302</v>
      </c>
      <c r="Y80" t="n">
        <v>209.4548240233103</v>
      </c>
      <c r="Z80" t="n">
        <v>222824.280875862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16321.1236482513</v>
      </c>
      <c r="N81" t="n">
        <v>0</v>
      </c>
      <c r="O81" t="inlineStr">
        <is>
          <t>2</t>
        </is>
      </c>
      <c r="P81" s="2" t="n">
        <v>45041.73936334491</v>
      </c>
      <c r="Q81" t="n">
        <v>7</v>
      </c>
      <c r="R81" t="inlineStr">
        <is>
          <t>LOS VILOS 220</t>
        </is>
      </c>
      <c r="S81" t="n">
        <v>6.054295106867357</v>
      </c>
      <c r="T81" t="n">
        <v>461.0834086749219</v>
      </c>
      <c r="U81" t="n">
        <v>0</v>
      </c>
      <c r="V81" t="n">
        <v>0</v>
      </c>
      <c r="W81" t="inlineStr">
        <is>
          <t>EMELAT</t>
        </is>
      </c>
      <c r="X81" t="n">
        <v>81.01921956057301</v>
      </c>
      <c r="Y81" t="n">
        <v>0.4610834086749219</v>
      </c>
      <c r="Z81" t="n">
        <v>490.5142645477893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16321.1236482513</v>
      </c>
      <c r="N82" t="n">
        <v>0</v>
      </c>
      <c r="O82" t="inlineStr">
        <is>
          <t>2</t>
        </is>
      </c>
      <c r="P82" s="2" t="n">
        <v>45041.73936334491</v>
      </c>
      <c r="Q82" t="n">
        <v>26</v>
      </c>
      <c r="R82" t="inlineStr">
        <is>
          <t>MAITENCILLO 220</t>
        </is>
      </c>
      <c r="S82" t="n">
        <v>10919.80442353425</v>
      </c>
      <c r="T82" t="n">
        <v>749502.0413492273</v>
      </c>
      <c r="U82" t="n">
        <v>0</v>
      </c>
      <c r="V82" t="n">
        <v>0</v>
      </c>
      <c r="W82" t="inlineStr">
        <is>
          <t>EMELAT</t>
        </is>
      </c>
      <c r="X82" t="n">
        <v>73.01802910147411</v>
      </c>
      <c r="Y82" t="n">
        <v>749.5020413492275</v>
      </c>
      <c r="Z82" t="n">
        <v>797342.5971800291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16321.1236482513</v>
      </c>
      <c r="N83" t="n">
        <v>0</v>
      </c>
      <c r="O83" t="inlineStr">
        <is>
          <t>2</t>
        </is>
      </c>
      <c r="P83" s="2" t="n">
        <v>45041.73936334491</v>
      </c>
      <c r="Q83" t="n">
        <v>16</v>
      </c>
      <c r="R83" t="inlineStr">
        <is>
          <t>PAN DE AZUCAR 220</t>
        </is>
      </c>
      <c r="S83" t="n">
        <v>2768.966011967384</v>
      </c>
      <c r="T83" t="n">
        <v>206360.1074092983</v>
      </c>
      <c r="U83" t="n">
        <v>0</v>
      </c>
      <c r="V83" t="n">
        <v>0</v>
      </c>
      <c r="W83" t="inlineStr">
        <is>
          <t>EMELAT</t>
        </is>
      </c>
      <c r="X83" t="n">
        <v>79.28303497046102</v>
      </c>
      <c r="Y83" t="n">
        <v>206.3601074092983</v>
      </c>
      <c r="Z83" t="n">
        <v>219532.029158828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3191.55717194698</v>
      </c>
      <c r="N84" t="n">
        <v>0</v>
      </c>
      <c r="O84" t="inlineStr">
        <is>
          <t>2</t>
        </is>
      </c>
      <c r="P84" s="2" t="n">
        <v>45041.73936334491</v>
      </c>
      <c r="Q84" t="n">
        <v>35</v>
      </c>
      <c r="R84" t="inlineStr">
        <is>
          <t>CARDONES 220</t>
        </is>
      </c>
      <c r="S84" t="n">
        <v>586.6452458901618</v>
      </c>
      <c r="T84" t="n">
        <v>41119.08155794516</v>
      </c>
      <c r="U84" t="n">
        <v>0</v>
      </c>
      <c r="V84" t="n">
        <v>0</v>
      </c>
      <c r="W84" t="inlineStr">
        <is>
          <t>EMELAT</t>
        </is>
      </c>
      <c r="X84" t="n">
        <v>74.56585405149301</v>
      </c>
      <c r="Y84" t="n">
        <v>41.11908155794515</v>
      </c>
      <c r="Z84" t="n">
        <v>43743.70378504804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3191.55717194698</v>
      </c>
      <c r="N85" t="n">
        <v>0</v>
      </c>
      <c r="O85" t="inlineStr">
        <is>
          <t>2</t>
        </is>
      </c>
      <c r="P85" s="2" t="n">
        <v>45041.73936334491</v>
      </c>
      <c r="Q85" t="n">
        <v>26</v>
      </c>
      <c r="R85" t="inlineStr">
        <is>
          <t>MAITENCILLO 220</t>
        </is>
      </c>
      <c r="S85" t="n">
        <v>2137.008811222765</v>
      </c>
      <c r="T85" t="n">
        <v>146677.7612738922</v>
      </c>
      <c r="U85" t="n">
        <v>0</v>
      </c>
      <c r="V85" t="n">
        <v>0</v>
      </c>
      <c r="W85" t="inlineStr">
        <is>
          <t>EMELAT</t>
        </is>
      </c>
      <c r="X85" t="n">
        <v>73.0180291014741</v>
      </c>
      <c r="Y85" t="n">
        <v>146.6777612738922</v>
      </c>
      <c r="Z85" t="n">
        <v>156040.1715679704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3191.55717194698</v>
      </c>
      <c r="N86" t="n">
        <v>0</v>
      </c>
      <c r="O86" t="inlineStr">
        <is>
          <t>2</t>
        </is>
      </c>
      <c r="P86" s="2" t="n">
        <v>45041.73936334491</v>
      </c>
      <c r="Q86" t="n">
        <v>16</v>
      </c>
      <c r="R86" t="inlineStr">
        <is>
          <t>PAN DE AZUCAR 220</t>
        </is>
      </c>
      <c r="S86" t="n">
        <v>538.6893138910832</v>
      </c>
      <c r="T86" t="n">
        <v>40146.38828875397</v>
      </c>
      <c r="U86" t="n">
        <v>0</v>
      </c>
      <c r="V86" t="n">
        <v>0</v>
      </c>
      <c r="W86" t="inlineStr">
        <is>
          <t>EMELAT</t>
        </is>
      </c>
      <c r="X86" t="n">
        <v>79.283034970461</v>
      </c>
      <c r="Y86" t="n">
        <v>40.14638828875397</v>
      </c>
      <c r="Z86" t="n">
        <v>42708.92371144039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Caldera 023</t>
        </is>
      </c>
      <c r="L87" t="inlineStr">
        <is>
          <t>-1</t>
        </is>
      </c>
      <c r="M87" t="n">
        <v>7317.96851119414</v>
      </c>
      <c r="N87" t="n">
        <v>0</v>
      </c>
      <c r="O87" t="inlineStr">
        <is>
          <t>2</t>
        </is>
      </c>
      <c r="P87" s="2" t="n">
        <v>45041.73936334491</v>
      </c>
      <c r="Q87" t="n">
        <v>35</v>
      </c>
      <c r="R87" t="inlineStr">
        <is>
          <t>CARDONES 220</t>
        </is>
      </c>
      <c r="S87" t="n">
        <v>6255.944509170365</v>
      </c>
      <c r="T87" t="n">
        <v>438491.0545115342</v>
      </c>
      <c r="U87" t="n">
        <v>0</v>
      </c>
      <c r="V87" t="n">
        <v>0</v>
      </c>
      <c r="W87" t="inlineStr">
        <is>
          <t>EMELAT</t>
        </is>
      </c>
      <c r="X87" t="n">
        <v>74.56585405149301</v>
      </c>
      <c r="Y87" t="n">
        <v>438.4910545115343</v>
      </c>
      <c r="Z87" t="n">
        <v>466479.8452250364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Caldera 023</t>
        </is>
      </c>
      <c r="L88" t="inlineStr">
        <is>
          <t>-1</t>
        </is>
      </c>
      <c r="M88" t="n">
        <v>7317.96851119414</v>
      </c>
      <c r="N88" t="n">
        <v>0</v>
      </c>
      <c r="O88" t="inlineStr">
        <is>
          <t>2</t>
        </is>
      </c>
      <c r="P88" s="2" t="n">
        <v>45041.73936334491</v>
      </c>
      <c r="Q88" t="n">
        <v>26</v>
      </c>
      <c r="R88" t="inlineStr">
        <is>
          <t>MAITENCILLO 220</t>
        </is>
      </c>
      <c r="S88" t="n">
        <v>957.5216869347894</v>
      </c>
      <c r="T88" t="n">
        <v>65721.3656177832</v>
      </c>
      <c r="U88" t="n">
        <v>0</v>
      </c>
      <c r="V88" t="n">
        <v>0</v>
      </c>
      <c r="W88" t="inlineStr">
        <is>
          <t>EMELAT</t>
        </is>
      </c>
      <c r="X88" t="n">
        <v>73.0180291014741</v>
      </c>
      <c r="Y88" t="n">
        <v>65.72136561778321</v>
      </c>
      <c r="Z88" t="n">
        <v>69916.34640189703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Caldera 023</t>
        </is>
      </c>
      <c r="L89" t="inlineStr">
        <is>
          <t>-1</t>
        </is>
      </c>
      <c r="M89" t="n">
        <v>7317.96851119414</v>
      </c>
      <c r="N89" t="n">
        <v>0</v>
      </c>
      <c r="O89" t="inlineStr">
        <is>
          <t>2</t>
        </is>
      </c>
      <c r="P89" s="2" t="n">
        <v>45041.73936334491</v>
      </c>
      <c r="Q89" t="n">
        <v>16</v>
      </c>
      <c r="R89" t="inlineStr">
        <is>
          <t>PAN DE AZUCAR 220</t>
        </is>
      </c>
      <c r="S89" t="n">
        <v>266.8090349183115</v>
      </c>
      <c r="T89" t="n">
        <v>19884.22424311163</v>
      </c>
      <c r="U89" t="n">
        <v>0</v>
      </c>
      <c r="V89" t="n">
        <v>0</v>
      </c>
      <c r="W89" t="inlineStr">
        <is>
          <t>EMELAT</t>
        </is>
      </c>
      <c r="X89" t="n">
        <v>79.283034970461</v>
      </c>
      <c r="Y89" t="n">
        <v>19.88422424311163</v>
      </c>
      <c r="Z89" t="n">
        <v>21153.43004586344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7353.84888227872</v>
      </c>
      <c r="N90" t="n">
        <v>0</v>
      </c>
      <c r="O90" t="inlineStr">
        <is>
          <t>2</t>
        </is>
      </c>
      <c r="P90" s="2" t="n">
        <v>45041.73936334491</v>
      </c>
      <c r="Q90" t="n">
        <v>35</v>
      </c>
      <c r="R90" t="inlineStr">
        <is>
          <t>CARDONES 220</t>
        </is>
      </c>
      <c r="S90" t="n">
        <v>6278.85290749582</v>
      </c>
      <c r="T90" t="n">
        <v>440096.7477404582</v>
      </c>
      <c r="U90" t="n">
        <v>0</v>
      </c>
      <c r="V90" t="n">
        <v>0</v>
      </c>
      <c r="W90" t="inlineStr">
        <is>
          <t>EMELAT</t>
        </is>
      </c>
      <c r="X90" t="n">
        <v>74.56585405149301</v>
      </c>
      <c r="Y90" t="n">
        <v>440.0967477404582</v>
      </c>
      <c r="Z90" t="n">
        <v>468188.0295111258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7353.84888227872</v>
      </c>
      <c r="N91" t="n">
        <v>0</v>
      </c>
      <c r="O91" t="inlineStr">
        <is>
          <t>2</t>
        </is>
      </c>
      <c r="P91" s="2" t="n">
        <v>45041.73936334491</v>
      </c>
      <c r="Q91" t="n">
        <v>26</v>
      </c>
      <c r="R91" t="inlineStr">
        <is>
          <t>MAITENCILLO 220</t>
        </is>
      </c>
      <c r="S91" t="n">
        <v>968.514911868412</v>
      </c>
      <c r="T91" t="n">
        <v>66475.90701881816</v>
      </c>
      <c r="U91" t="n">
        <v>0</v>
      </c>
      <c r="V91" t="n">
        <v>0</v>
      </c>
      <c r="W91" t="inlineStr">
        <is>
          <t>EMELAT</t>
        </is>
      </c>
      <c r="X91" t="n">
        <v>73.0180291014741</v>
      </c>
      <c r="Y91" t="n">
        <v>66.47590701881818</v>
      </c>
      <c r="Z91" t="n">
        <v>70719.05002001933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7353.84888227872</v>
      </c>
      <c r="N92" t="n">
        <v>0</v>
      </c>
      <c r="O92" t="inlineStr">
        <is>
          <t>2</t>
        </is>
      </c>
      <c r="P92" s="2" t="n">
        <v>45041.73936334491</v>
      </c>
      <c r="Q92" t="n">
        <v>16</v>
      </c>
      <c r="R92" t="inlineStr">
        <is>
          <t>PAN DE AZUCAR 220</t>
        </is>
      </c>
      <c r="S92" t="n">
        <v>269.5835808301377</v>
      </c>
      <c r="T92" t="n">
        <v>20091.00019843283</v>
      </c>
      <c r="U92" t="n">
        <v>0</v>
      </c>
      <c r="V92" t="n">
        <v>0</v>
      </c>
      <c r="W92" t="inlineStr">
        <is>
          <t>EMELAT</t>
        </is>
      </c>
      <c r="X92" t="n">
        <v>79.283034970461</v>
      </c>
      <c r="Y92" t="n">
        <v>20.09100019843283</v>
      </c>
      <c r="Z92" t="n">
        <v>21373.40446641791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3556.9229681656</v>
      </c>
      <c r="N93" t="n">
        <v>0</v>
      </c>
      <c r="O93" t="inlineStr">
        <is>
          <t>2</t>
        </is>
      </c>
      <c r="P93" s="2" t="n">
        <v>45041.73936334491</v>
      </c>
      <c r="Q93" t="n">
        <v>12</v>
      </c>
      <c r="R93" t="inlineStr">
        <is>
          <t>DIEGO DE ALMAGRO 220</t>
        </is>
      </c>
      <c r="S93" t="n">
        <v>3635.81268991904</v>
      </c>
      <c r="T93" t="n">
        <v>252098.0950472651</v>
      </c>
      <c r="U93" t="n">
        <v>0</v>
      </c>
      <c r="V93" t="n">
        <v>0</v>
      </c>
      <c r="W93" t="inlineStr">
        <is>
          <t>EMELAT</t>
        </is>
      </c>
      <c r="X93" t="n">
        <v>73.7632781688243</v>
      </c>
      <c r="Y93" t="n">
        <v>252.098095047265</v>
      </c>
      <c r="Z93" t="n">
        <v>268189.4628162395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Copiapo 13.8</t>
        </is>
      </c>
      <c r="L94" t="inlineStr">
        <is>
          <t>-1</t>
        </is>
      </c>
      <c r="M94" t="n">
        <v>39211.2952611733</v>
      </c>
      <c r="N94" t="n">
        <v>0</v>
      </c>
      <c r="O94" t="inlineStr">
        <is>
          <t>2</t>
        </is>
      </c>
      <c r="P94" s="2" t="n">
        <v>45041.73936334491</v>
      </c>
      <c r="Q94" t="n">
        <v>35</v>
      </c>
      <c r="R94" t="inlineStr">
        <is>
          <t>CARDONES 220</t>
        </is>
      </c>
      <c r="S94" t="n">
        <v>33536.88811813271</v>
      </c>
      <c r="T94" t="n">
        <v>2350664.302472457</v>
      </c>
      <c r="U94" t="n">
        <v>0</v>
      </c>
      <c r="V94" t="n">
        <v>0</v>
      </c>
      <c r="W94" t="inlineStr">
        <is>
          <t>EMELAT</t>
        </is>
      </c>
      <c r="X94" t="n">
        <v>74.56585405149302</v>
      </c>
      <c r="Y94" t="n">
        <v>2350.664302472458</v>
      </c>
      <c r="Z94" t="n">
        <v>2500706.704757934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Copiapo 13.8</t>
        </is>
      </c>
      <c r="L95" t="inlineStr">
        <is>
          <t>-1</t>
        </is>
      </c>
      <c r="M95" t="n">
        <v>39211.2952611733</v>
      </c>
      <c r="N95" t="n">
        <v>0</v>
      </c>
      <c r="O95" t="inlineStr">
        <is>
          <t>2</t>
        </is>
      </c>
      <c r="P95" s="2" t="n">
        <v>45041.73936334491</v>
      </c>
      <c r="Q95" t="n">
        <v>7</v>
      </c>
      <c r="R95" t="inlineStr">
        <is>
          <t>LOS VILOS 220</t>
        </is>
      </c>
      <c r="S95" t="n">
        <v>6.793282502411182</v>
      </c>
      <c r="T95" t="n">
        <v>517.3632598038593</v>
      </c>
      <c r="U95" t="n">
        <v>0</v>
      </c>
      <c r="V95" t="n">
        <v>0</v>
      </c>
      <c r="W95" t="inlineStr">
        <is>
          <t>EMELAT</t>
        </is>
      </c>
      <c r="X95" t="n">
        <v>81.01921956057299</v>
      </c>
      <c r="Y95" t="n">
        <v>0.5173632598038592</v>
      </c>
      <c r="Z95" t="n">
        <v>550.3864465998503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Copiapo 13.8</t>
        </is>
      </c>
      <c r="L96" t="inlineStr">
        <is>
          <t>-1</t>
        </is>
      </c>
      <c r="M96" t="n">
        <v>39211.2952611733</v>
      </c>
      <c r="N96" t="n">
        <v>0</v>
      </c>
      <c r="O96" t="inlineStr">
        <is>
          <t>2</t>
        </is>
      </c>
      <c r="P96" s="2" t="n">
        <v>45041.73936334491</v>
      </c>
      <c r="Q96" t="n">
        <v>26</v>
      </c>
      <c r="R96" t="inlineStr">
        <is>
          <t>MAITENCILLO 220</t>
        </is>
      </c>
      <c r="S96" t="n">
        <v>5134.074646304487</v>
      </c>
      <c r="T96" t="n">
        <v>352387.2112170213</v>
      </c>
      <c r="U96" t="n">
        <v>0</v>
      </c>
      <c r="V96" t="n">
        <v>0</v>
      </c>
      <c r="W96" t="inlineStr">
        <is>
          <t>EMELAT</t>
        </is>
      </c>
      <c r="X96" t="n">
        <v>73.0180291014741</v>
      </c>
      <c r="Y96" t="n">
        <v>352.3872112170213</v>
      </c>
      <c r="Z96" t="n">
        <v>374880.0119330014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Copiapo 13.8</t>
        </is>
      </c>
      <c r="L97" t="inlineStr">
        <is>
          <t>-1</t>
        </is>
      </c>
      <c r="M97" t="n">
        <v>39211.2952611733</v>
      </c>
      <c r="N97" t="n">
        <v>0</v>
      </c>
      <c r="O97" t="inlineStr">
        <is>
          <t>2</t>
        </is>
      </c>
      <c r="P97" s="2" t="n">
        <v>45041.73936334491</v>
      </c>
      <c r="Q97" t="n">
        <v>16</v>
      </c>
      <c r="R97" t="inlineStr">
        <is>
          <t>PAN DE AZUCAR 220</t>
        </is>
      </c>
      <c r="S97" t="n">
        <v>1403.214548906775</v>
      </c>
      <c r="T97" t="n">
        <v>104576.0416629134</v>
      </c>
      <c r="U97" t="n">
        <v>0</v>
      </c>
      <c r="V97" t="n">
        <v>0</v>
      </c>
      <c r="W97" t="inlineStr">
        <is>
          <t>EMELAT</t>
        </is>
      </c>
      <c r="X97" t="n">
        <v>79.28303497046099</v>
      </c>
      <c r="Y97" t="n">
        <v>104.5760416629134</v>
      </c>
      <c r="Z97" t="n">
        <v>111251.1081520355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2632.93683072217</v>
      </c>
      <c r="N98" t="n">
        <v>0</v>
      </c>
      <c r="O98" t="inlineStr">
        <is>
          <t>2</t>
        </is>
      </c>
      <c r="P98" s="2" t="n">
        <v>45041.73936334491</v>
      </c>
      <c r="Q98" t="n">
        <v>12</v>
      </c>
      <c r="R98" t="inlineStr">
        <is>
          <t>DIEGO DE ALMAGRO 220</t>
        </is>
      </c>
      <c r="S98" t="n">
        <v>2691.333275016598</v>
      </c>
      <c r="T98" t="n">
        <v>186610.2711094585</v>
      </c>
      <c r="U98" t="n">
        <v>0</v>
      </c>
      <c r="V98" t="n">
        <v>0</v>
      </c>
      <c r="W98" t="inlineStr">
        <is>
          <t>EMELAT</t>
        </is>
      </c>
      <c r="X98" t="n">
        <v>73.76327816882431</v>
      </c>
      <c r="Y98" t="n">
        <v>186.6102711094585</v>
      </c>
      <c r="Z98" t="n">
        <v>198521.5650100622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261.78474266999</v>
      </c>
      <c r="N99" t="n">
        <v>0</v>
      </c>
      <c r="O99" t="inlineStr">
        <is>
          <t>2</t>
        </is>
      </c>
      <c r="P99" s="2" t="n">
        <v>45041.73936334491</v>
      </c>
      <c r="Q99" t="n">
        <v>12</v>
      </c>
      <c r="R99" t="inlineStr">
        <is>
          <t>DIEGO DE ALMAGRO 220</t>
        </is>
      </c>
      <c r="S99" t="n">
        <v>267.5909200017364</v>
      </c>
      <c r="T99" t="n">
        <v>18554.08045948731</v>
      </c>
      <c r="U99" t="n">
        <v>0</v>
      </c>
      <c r="V99" t="n">
        <v>0</v>
      </c>
      <c r="W99" t="inlineStr">
        <is>
          <t>EMELAT</t>
        </is>
      </c>
      <c r="X99" t="n">
        <v>73.76327816882431</v>
      </c>
      <c r="Y99" t="n">
        <v>18.55408045948731</v>
      </c>
      <c r="Z99" t="n">
        <v>19738.38346753969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6959.50531342156</v>
      </c>
      <c r="N100" t="n">
        <v>0</v>
      </c>
      <c r="O100" t="inlineStr">
        <is>
          <t>2</t>
        </is>
      </c>
      <c r="P100" s="2" t="n">
        <v>45041.73936334491</v>
      </c>
      <c r="Q100" t="n">
        <v>35</v>
      </c>
      <c r="R100" t="inlineStr">
        <is>
          <t>CARDONES 220</t>
        </is>
      </c>
      <c r="S100" t="n">
        <v>5949.845104540101</v>
      </c>
      <c r="T100" t="n">
        <v>417035.9647924796</v>
      </c>
      <c r="U100" t="n">
        <v>0</v>
      </c>
      <c r="V100" t="n">
        <v>0</v>
      </c>
      <c r="W100" t="inlineStr">
        <is>
          <t>EMELAT</t>
        </is>
      </c>
      <c r="X100" t="n">
        <v>74.56585405149302</v>
      </c>
      <c r="Y100" t="n">
        <v>417.0359647924797</v>
      </c>
      <c r="Z100" t="n">
        <v>443655.2816941273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6959.50531342156</v>
      </c>
      <c r="N101" t="n">
        <v>0</v>
      </c>
      <c r="O101" t="inlineStr">
        <is>
          <t>2</t>
        </is>
      </c>
      <c r="P101" s="2" t="n">
        <v>45041.73936334491</v>
      </c>
      <c r="Q101" t="n">
        <v>26</v>
      </c>
      <c r="R101" t="inlineStr">
        <is>
          <t>MAITENCILLO 220</t>
        </is>
      </c>
      <c r="S101" t="n">
        <v>915.8050677677603</v>
      </c>
      <c r="T101" t="n">
        <v>62858.06422417115</v>
      </c>
      <c r="U101" t="n">
        <v>0</v>
      </c>
      <c r="V101" t="n">
        <v>0</v>
      </c>
      <c r="W101" t="inlineStr">
        <is>
          <t>EMELAT</t>
        </is>
      </c>
      <c r="X101" t="n">
        <v>73.0180291014741</v>
      </c>
      <c r="Y101" t="n">
        <v>62.85806422417115</v>
      </c>
      <c r="Z101" t="n">
        <v>66870.28108954379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6959.50531342156</v>
      </c>
      <c r="N102" t="n">
        <v>0</v>
      </c>
      <c r="O102" t="inlineStr">
        <is>
          <t>2</t>
        </is>
      </c>
      <c r="P102" s="2" t="n">
        <v>45041.73936334491</v>
      </c>
      <c r="Q102" t="n">
        <v>16</v>
      </c>
      <c r="R102" t="inlineStr">
        <is>
          <t>PAN DE AZUCAR 220</t>
        </is>
      </c>
      <c r="S102" t="n">
        <v>248.2114323888386</v>
      </c>
      <c r="T102" t="n">
        <v>18498.21833370336</v>
      </c>
      <c r="U102" t="n">
        <v>0</v>
      </c>
      <c r="V102" t="n">
        <v>0</v>
      </c>
      <c r="W102" t="inlineStr">
        <is>
          <t>EMELAT</t>
        </is>
      </c>
      <c r="X102" t="n">
        <v>79.283034970461</v>
      </c>
      <c r="Y102" t="n">
        <v>18.49821833370336</v>
      </c>
      <c r="Z102" t="n">
        <v>19678.95567415251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4335.99929325932</v>
      </c>
      <c r="N103" t="n">
        <v>0</v>
      </c>
      <c r="O103" t="inlineStr">
        <is>
          <t>2</t>
        </is>
      </c>
      <c r="P103" s="2" t="n">
        <v>45041.73936334491</v>
      </c>
      <c r="Q103" t="n">
        <v>35</v>
      </c>
      <c r="R103" t="inlineStr">
        <is>
          <t>CARDONES 220</t>
        </is>
      </c>
      <c r="S103" t="n">
        <v>794.8799951071977</v>
      </c>
      <c r="T103" t="n">
        <v>55714.65136139789</v>
      </c>
      <c r="U103" t="n">
        <v>0</v>
      </c>
      <c r="V103" t="n">
        <v>0</v>
      </c>
      <c r="W103" t="inlineStr">
        <is>
          <t>EMELAT</t>
        </is>
      </c>
      <c r="X103" t="n">
        <v>74.56585405149301</v>
      </c>
      <c r="Y103" t="n">
        <v>55.71465136139789</v>
      </c>
      <c r="Z103" t="n">
        <v>59270.90570361478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4335.99929325932</v>
      </c>
      <c r="N104" t="n">
        <v>0</v>
      </c>
      <c r="O104" t="inlineStr">
        <is>
          <t>2</t>
        </is>
      </c>
      <c r="P104" s="2" t="n">
        <v>45041.73936334491</v>
      </c>
      <c r="Q104" t="n">
        <v>26</v>
      </c>
      <c r="R104" t="inlineStr">
        <is>
          <t>MAITENCILLO 220</t>
        </is>
      </c>
      <c r="S104" t="n">
        <v>2902.884599316689</v>
      </c>
      <c r="T104" t="n">
        <v>199245.1374220593</v>
      </c>
      <c r="U104" t="n">
        <v>0</v>
      </c>
      <c r="V104" t="n">
        <v>0</v>
      </c>
      <c r="W104" t="inlineStr">
        <is>
          <t>EMELAT</t>
        </is>
      </c>
      <c r="X104" t="n">
        <v>73.0180291014741</v>
      </c>
      <c r="Y104" t="n">
        <v>199.2451374220593</v>
      </c>
      <c r="Z104" t="n">
        <v>211962.912151127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4335.99929325932</v>
      </c>
      <c r="N105" t="n">
        <v>0</v>
      </c>
      <c r="O105" t="inlineStr">
        <is>
          <t>2</t>
        </is>
      </c>
      <c r="P105" s="2" t="n">
        <v>45041.73936334491</v>
      </c>
      <c r="Q105" t="n">
        <v>16</v>
      </c>
      <c r="R105" t="inlineStr">
        <is>
          <t>PAN DE AZUCAR 220</t>
        </is>
      </c>
      <c r="S105" t="n">
        <v>734.403713691763</v>
      </c>
      <c r="T105" t="n">
        <v>54732.20999615684</v>
      </c>
      <c r="U105" t="n">
        <v>0</v>
      </c>
      <c r="V105" t="n">
        <v>0</v>
      </c>
      <c r="W105" t="inlineStr">
        <is>
          <t>EMELAT</t>
        </is>
      </c>
      <c r="X105" t="n">
        <v>79.28303497046102</v>
      </c>
      <c r="Y105" t="n">
        <v>54.73220999615685</v>
      </c>
      <c r="Z105" t="n">
        <v>58225.75531506047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1105.48752095214</v>
      </c>
      <c r="N106" t="n">
        <v>0</v>
      </c>
      <c r="O106" t="inlineStr">
        <is>
          <t>2</t>
        </is>
      </c>
      <c r="P106" s="2" t="n">
        <v>45041.73936334491</v>
      </c>
      <c r="Q106" t="n">
        <v>35</v>
      </c>
      <c r="R106" t="inlineStr">
        <is>
          <t>CARDONES 220</t>
        </is>
      </c>
      <c r="S106" t="n">
        <v>99.18348166422504</v>
      </c>
      <c r="T106" t="n">
        <v>6951.958957007925</v>
      </c>
      <c r="U106" t="n">
        <v>0</v>
      </c>
      <c r="V106" t="n">
        <v>0</v>
      </c>
      <c r="W106" t="inlineStr">
        <is>
          <t>EMELAT</t>
        </is>
      </c>
      <c r="X106" t="n">
        <v>74.56585405149301</v>
      </c>
      <c r="Y106" t="n">
        <v>6.951958957007926</v>
      </c>
      <c r="Z106" t="n">
        <v>7395.701018093538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1105.48752095214</v>
      </c>
      <c r="N107" t="n">
        <v>0</v>
      </c>
      <c r="O107" t="inlineStr">
        <is>
          <t>2</t>
        </is>
      </c>
      <c r="P107" s="2" t="n">
        <v>45041.73936334491</v>
      </c>
      <c r="Q107" t="n">
        <v>7</v>
      </c>
      <c r="R107" t="inlineStr">
        <is>
          <t>LOS VILOS 220</t>
        </is>
      </c>
      <c r="S107" t="n">
        <v>2.186136410065404</v>
      </c>
      <c r="T107" t="n">
        <v>166.4919218486647</v>
      </c>
      <c r="U107" t="n">
        <v>0</v>
      </c>
      <c r="V107" t="n">
        <v>0</v>
      </c>
      <c r="W107" t="inlineStr">
        <is>
          <t>EMELAT</t>
        </is>
      </c>
      <c r="X107" t="n">
        <v>81.01921956057301</v>
      </c>
      <c r="Y107" t="n">
        <v>0.1664919218486647</v>
      </c>
      <c r="Z107" t="n">
        <v>177.1190657964518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1105.48752095214</v>
      </c>
      <c r="N108" t="n">
        <v>0</v>
      </c>
      <c r="O108" t="inlineStr">
        <is>
          <t>2</t>
        </is>
      </c>
      <c r="P108" s="2" t="n">
        <v>45041.73936334491</v>
      </c>
      <c r="Q108" t="n">
        <v>26</v>
      </c>
      <c r="R108" t="inlineStr">
        <is>
          <t>MAITENCILLO 220</t>
        </is>
      </c>
      <c r="S108" t="n">
        <v>362.5026420797381</v>
      </c>
      <c r="T108" t="n">
        <v>24881.07476061519</v>
      </c>
      <c r="U108" t="n">
        <v>0</v>
      </c>
      <c r="V108" t="n">
        <v>0</v>
      </c>
      <c r="W108" t="inlineStr">
        <is>
          <t>EMELAT</t>
        </is>
      </c>
      <c r="X108" t="n">
        <v>73.0180291014741</v>
      </c>
      <c r="Y108" t="n">
        <v>24.88107476061519</v>
      </c>
      <c r="Z108" t="n">
        <v>26469.22846873957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1105.48752095214</v>
      </c>
      <c r="N109" t="n">
        <v>0</v>
      </c>
      <c r="O109" t="inlineStr">
        <is>
          <t>2</t>
        </is>
      </c>
      <c r="P109" s="2" t="n">
        <v>45041.73936334491</v>
      </c>
      <c r="Q109" t="n">
        <v>16</v>
      </c>
      <c r="R109" t="inlineStr">
        <is>
          <t>PAN DE AZUCAR 220</t>
        </is>
      </c>
      <c r="S109" t="n">
        <v>666.1340945514298</v>
      </c>
      <c r="T109" t="n">
        <v>49644.34475053714</v>
      </c>
      <c r="U109" t="n">
        <v>0</v>
      </c>
      <c r="V109" t="n">
        <v>0</v>
      </c>
      <c r="W109" t="inlineStr">
        <is>
          <t>EMELAT</t>
        </is>
      </c>
      <c r="X109" t="n">
        <v>79.283034970461</v>
      </c>
      <c r="Y109" t="n">
        <v>49.64434475053714</v>
      </c>
      <c r="Z109" t="n">
        <v>52813.13271333739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13644.7415851933</v>
      </c>
      <c r="N110" t="n">
        <v>0</v>
      </c>
      <c r="O110" t="inlineStr">
        <is>
          <t>2</t>
        </is>
      </c>
      <c r="P110" s="2" t="n">
        <v>45041.73936334491</v>
      </c>
      <c r="Q110" t="n">
        <v>35</v>
      </c>
      <c r="R110" t="inlineStr">
        <is>
          <t>CARDONES 220</t>
        </is>
      </c>
      <c r="S110" t="n">
        <v>11653.08377057006</v>
      </c>
      <c r="T110" t="n">
        <v>816786.8150649799</v>
      </c>
      <c r="U110" t="n">
        <v>0</v>
      </c>
      <c r="V110" t="n">
        <v>0</v>
      </c>
      <c r="W110" t="inlineStr">
        <is>
          <t>EMELAT</t>
        </is>
      </c>
      <c r="X110" t="n">
        <v>74.56585405149301</v>
      </c>
      <c r="Y110" t="n">
        <v>816.7868150649799</v>
      </c>
      <c r="Z110" t="n">
        <v>868922.1436861489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13644.7415851933</v>
      </c>
      <c r="N111" t="n">
        <v>0</v>
      </c>
      <c r="O111" t="inlineStr">
        <is>
          <t>2</t>
        </is>
      </c>
      <c r="P111" s="2" t="n">
        <v>45041.73936334491</v>
      </c>
      <c r="Q111" t="n">
        <v>26</v>
      </c>
      <c r="R111" t="inlineStr">
        <is>
          <t>MAITENCILLO 220</t>
        </is>
      </c>
      <c r="S111" t="n">
        <v>1802.198105580285</v>
      </c>
      <c r="T111" t="n">
        <v>123697.3764966898</v>
      </c>
      <c r="U111" t="n">
        <v>0</v>
      </c>
      <c r="V111" t="n">
        <v>0</v>
      </c>
      <c r="W111" t="inlineStr">
        <is>
          <t>EMELAT</t>
        </is>
      </c>
      <c r="X111" t="n">
        <v>73.0180291014741</v>
      </c>
      <c r="Y111" t="n">
        <v>123.6973764966898</v>
      </c>
      <c r="Z111" t="n">
        <v>131592.9537198828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13644.7415851933</v>
      </c>
      <c r="N112" t="n">
        <v>0</v>
      </c>
      <c r="O112" t="inlineStr">
        <is>
          <t>2</t>
        </is>
      </c>
      <c r="P112" s="2" t="n">
        <v>45041.73936334491</v>
      </c>
      <c r="Q112" t="n">
        <v>16</v>
      </c>
      <c r="R112" t="inlineStr">
        <is>
          <t>PAN DE AZUCAR 220</t>
        </is>
      </c>
      <c r="S112" t="n">
        <v>492.0892224418924</v>
      </c>
      <c r="T112" t="n">
        <v>36673.46740956067</v>
      </c>
      <c r="U112" t="n">
        <v>0</v>
      </c>
      <c r="V112" t="n">
        <v>0</v>
      </c>
      <c r="W112" t="inlineStr">
        <is>
          <t>EMELAT</t>
        </is>
      </c>
      <c r="X112" t="n">
        <v>79.283034970461</v>
      </c>
      <c r="Y112" t="n">
        <v>36.67346740956066</v>
      </c>
      <c r="Z112" t="n">
        <v>39014.32703144752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12915.1657672703</v>
      </c>
      <c r="N113" t="n">
        <v>0</v>
      </c>
      <c r="O113" t="inlineStr">
        <is>
          <t>2</t>
        </is>
      </c>
      <c r="P113" s="2" t="n">
        <v>45041.73936334491</v>
      </c>
      <c r="Q113" t="n">
        <v>35</v>
      </c>
      <c r="R113" t="inlineStr">
        <is>
          <t>CARDONES 220</t>
        </is>
      </c>
      <c r="S113" t="n">
        <v>11043.38886186526</v>
      </c>
      <c r="T113" t="n">
        <v>774052.1387812644</v>
      </c>
      <c r="U113" t="n">
        <v>0</v>
      </c>
      <c r="V113" t="n">
        <v>0</v>
      </c>
      <c r="W113" t="inlineStr">
        <is>
          <t>EMELAT</t>
        </is>
      </c>
      <c r="X113" t="n">
        <v>74.56585405149301</v>
      </c>
      <c r="Y113" t="n">
        <v>774.0521387812644</v>
      </c>
      <c r="Z113" t="n">
        <v>823459.7221077281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12915.1657672703</v>
      </c>
      <c r="N114" t="n">
        <v>0</v>
      </c>
      <c r="O114" t="inlineStr">
        <is>
          <t>2</t>
        </is>
      </c>
      <c r="P114" s="2" t="n">
        <v>45041.73936334491</v>
      </c>
      <c r="Q114" t="n">
        <v>7</v>
      </c>
      <c r="R114" t="inlineStr">
        <is>
          <t>LOS VILOS 220</t>
        </is>
      </c>
      <c r="S114" t="n">
        <v>0.6919661577468584</v>
      </c>
      <c r="T114" t="n">
        <v>52.69880457920009</v>
      </c>
      <c r="U114" t="n">
        <v>0</v>
      </c>
      <c r="V114" t="n">
        <v>0</v>
      </c>
      <c r="W114" t="inlineStr">
        <is>
          <t>EMELAT</t>
        </is>
      </c>
      <c r="X114" t="n">
        <v>81.01921956057301</v>
      </c>
      <c r="Y114" t="n">
        <v>0.05269880457920009</v>
      </c>
      <c r="Z114" t="n">
        <v>56.06255806297882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12915.1657672703</v>
      </c>
      <c r="N115" t="n">
        <v>0</v>
      </c>
      <c r="O115" t="inlineStr">
        <is>
          <t>2</t>
        </is>
      </c>
      <c r="P115" s="2" t="n">
        <v>45041.73936334491</v>
      </c>
      <c r="Q115" t="n">
        <v>26</v>
      </c>
      <c r="R115" t="inlineStr">
        <is>
          <t>MAITENCILLO 220</t>
        </is>
      </c>
      <c r="S115" t="n">
        <v>1691.779209452041</v>
      </c>
      <c r="T115" t="n">
        <v>116118.5605360957</v>
      </c>
      <c r="U115" t="n">
        <v>0</v>
      </c>
      <c r="V115" t="n">
        <v>0</v>
      </c>
      <c r="W115" t="inlineStr">
        <is>
          <t>EMELAT</t>
        </is>
      </c>
      <c r="X115" t="n">
        <v>73.01802910147411</v>
      </c>
      <c r="Y115" t="n">
        <v>116.1185605360957</v>
      </c>
      <c r="Z115" t="n">
        <v>123530.383549038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12915.1657672703</v>
      </c>
      <c r="N116" t="n">
        <v>0</v>
      </c>
      <c r="O116" t="inlineStr">
        <is>
          <t>2</t>
        </is>
      </c>
      <c r="P116" s="2" t="n">
        <v>45041.73936334491</v>
      </c>
      <c r="Q116" t="n">
        <v>16</v>
      </c>
      <c r="R116" t="inlineStr">
        <is>
          <t>PAN DE AZUCAR 220</t>
        </is>
      </c>
      <c r="S116" t="n">
        <v>465.7538319606425</v>
      </c>
      <c r="T116" t="n">
        <v>34710.79470614412</v>
      </c>
      <c r="U116" t="n">
        <v>0</v>
      </c>
      <c r="V116" t="n">
        <v>0</v>
      </c>
      <c r="W116" t="inlineStr">
        <is>
          <t>EMELAT</t>
        </is>
      </c>
      <c r="X116" t="n">
        <v>79.283034970461</v>
      </c>
      <c r="Y116" t="n">
        <v>34.71079470614411</v>
      </c>
      <c r="Z116" t="n">
        <v>36926.37734696183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2976.50607058497</v>
      </c>
      <c r="N117" t="n">
        <v>0</v>
      </c>
      <c r="O117" t="inlineStr">
        <is>
          <t>2</t>
        </is>
      </c>
      <c r="P117" s="2" t="n">
        <v>45041.73936334491</v>
      </c>
      <c r="Q117" t="n">
        <v>35</v>
      </c>
      <c r="R117" t="inlineStr">
        <is>
          <t>CARDONES 220</t>
        </is>
      </c>
      <c r="S117" t="n">
        <v>2543.853235109468</v>
      </c>
      <c r="T117" t="n">
        <v>178303.5137141354</v>
      </c>
      <c r="U117" t="n">
        <v>0</v>
      </c>
      <c r="V117" t="n">
        <v>0</v>
      </c>
      <c r="W117" t="inlineStr">
        <is>
          <t>EMELAT</t>
        </is>
      </c>
      <c r="X117" t="n">
        <v>74.56585405149301</v>
      </c>
      <c r="Y117" t="n">
        <v>178.3035137141354</v>
      </c>
      <c r="Z117" t="n">
        <v>189684.5890575909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2976.50607058497</v>
      </c>
      <c r="N118" t="n">
        <v>0</v>
      </c>
      <c r="O118" t="inlineStr">
        <is>
          <t>2</t>
        </is>
      </c>
      <c r="P118" s="2" t="n">
        <v>45041.73936334491</v>
      </c>
      <c r="Q118" t="n">
        <v>7</v>
      </c>
      <c r="R118" t="inlineStr">
        <is>
          <t>LOS VILOS 220</t>
        </is>
      </c>
      <c r="S118" t="n">
        <v>0.6073308109011419</v>
      </c>
      <c r="T118" t="n">
        <v>46.25314021544243</v>
      </c>
      <c r="U118" t="n">
        <v>0</v>
      </c>
      <c r="V118" t="n">
        <v>0</v>
      </c>
      <c r="W118" t="inlineStr">
        <is>
          <t>EMELAT</t>
        </is>
      </c>
      <c r="X118" t="n">
        <v>81.01921956057301</v>
      </c>
      <c r="Y118" t="n">
        <v>0.04625314021544243</v>
      </c>
      <c r="Z118" t="n">
        <v>49.20546831430046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2976.50607058497</v>
      </c>
      <c r="N119" t="n">
        <v>0</v>
      </c>
      <c r="O119" t="inlineStr">
        <is>
          <t>2</t>
        </is>
      </c>
      <c r="P119" s="2" t="n">
        <v>45041.73936334491</v>
      </c>
      <c r="Q119" t="n">
        <v>26</v>
      </c>
      <c r="R119" t="inlineStr">
        <is>
          <t>MAITENCILLO 220</t>
        </is>
      </c>
      <c r="S119" t="n">
        <v>390.2580264556545</v>
      </c>
      <c r="T119" t="n">
        <v>26786.11961685347</v>
      </c>
      <c r="U119" t="n">
        <v>0</v>
      </c>
      <c r="V119" t="n">
        <v>0</v>
      </c>
      <c r="W119" t="inlineStr">
        <is>
          <t>EMELAT</t>
        </is>
      </c>
      <c r="X119" t="n">
        <v>73.01802910147411</v>
      </c>
      <c r="Y119" t="n">
        <v>26.78611961685347</v>
      </c>
      <c r="Z119" t="n">
        <v>28495.87193282284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2976.50607058497</v>
      </c>
      <c r="N120" t="n">
        <v>0</v>
      </c>
      <c r="O120" t="inlineStr">
        <is>
          <t>2</t>
        </is>
      </c>
      <c r="P120" s="2" t="n">
        <v>45041.73936334491</v>
      </c>
      <c r="Q120" t="n">
        <v>16</v>
      </c>
      <c r="R120" t="inlineStr">
        <is>
          <t>PAN DE AZUCAR 220</t>
        </is>
      </c>
      <c r="S120" t="n">
        <v>107.8040149198829</v>
      </c>
      <c r="T120" t="n">
        <v>8034.207715758228</v>
      </c>
      <c r="U120" t="n">
        <v>0</v>
      </c>
      <c r="V120" t="n">
        <v>0</v>
      </c>
      <c r="W120" t="inlineStr">
        <is>
          <t>EMELAT</t>
        </is>
      </c>
      <c r="X120" t="n">
        <v>79.28303497046102</v>
      </c>
      <c r="Y120" t="n">
        <v>8.034207715758228</v>
      </c>
      <c r="Z120" t="n">
        <v>8547.029484849179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17570.4406878423</v>
      </c>
      <c r="N121" t="n">
        <v>0</v>
      </c>
      <c r="O121" t="inlineStr">
        <is>
          <t>2</t>
        </is>
      </c>
      <c r="P121" s="2" t="n">
        <v>45041.73936334491</v>
      </c>
      <c r="Q121" t="n">
        <v>35</v>
      </c>
      <c r="R121" t="inlineStr">
        <is>
          <t>CARDONES 220</t>
        </is>
      </c>
      <c r="S121" t="n">
        <v>3217.030040723319</v>
      </c>
      <c r="T121" t="n">
        <v>225487.7569460931</v>
      </c>
      <c r="U121" t="n">
        <v>0</v>
      </c>
      <c r="V121" t="n">
        <v>0</v>
      </c>
      <c r="W121" t="inlineStr">
        <is>
          <t>EMELAT</t>
        </is>
      </c>
      <c r="X121" t="n">
        <v>74.56585405149301</v>
      </c>
      <c r="Y121" t="n">
        <v>225.487756946093</v>
      </c>
      <c r="Z121" t="n">
        <v>239880.5924958437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17570.4406878423</v>
      </c>
      <c r="N122" t="n">
        <v>0</v>
      </c>
      <c r="O122" t="inlineStr">
        <is>
          <t>2</t>
        </is>
      </c>
      <c r="P122" s="2" t="n">
        <v>45041.73936334491</v>
      </c>
      <c r="Q122" t="n">
        <v>7</v>
      </c>
      <c r="R122" t="inlineStr">
        <is>
          <t>LOS VILOS 220</t>
        </is>
      </c>
      <c r="S122" t="n">
        <v>6.517727294670935</v>
      </c>
      <c r="T122" t="n">
        <v>496.3775079995109</v>
      </c>
      <c r="U122" t="n">
        <v>0</v>
      </c>
      <c r="V122" t="n">
        <v>0</v>
      </c>
      <c r="W122" t="inlineStr">
        <is>
          <t>EMELAT</t>
        </is>
      </c>
      <c r="X122" t="n">
        <v>81.01921956057301</v>
      </c>
      <c r="Y122" t="n">
        <v>0.4963775079995109</v>
      </c>
      <c r="Z122" t="n">
        <v>528.0611787228839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17570.4406878423</v>
      </c>
      <c r="N123" t="n">
        <v>0</v>
      </c>
      <c r="O123" t="inlineStr">
        <is>
          <t>2</t>
        </is>
      </c>
      <c r="P123" s="2" t="n">
        <v>45041.73936334491</v>
      </c>
      <c r="Q123" t="n">
        <v>26</v>
      </c>
      <c r="R123" t="inlineStr">
        <is>
          <t>MAITENCILLO 220</t>
        </is>
      </c>
      <c r="S123" t="n">
        <v>11755.6719795517</v>
      </c>
      <c r="T123" t="n">
        <v>806873.4387876724</v>
      </c>
      <c r="U123" t="n">
        <v>0</v>
      </c>
      <c r="V123" t="n">
        <v>0</v>
      </c>
      <c r="W123" t="inlineStr">
        <is>
          <t>EMELAT</t>
        </is>
      </c>
      <c r="X123" t="n">
        <v>73.0180291014741</v>
      </c>
      <c r="Y123" t="n">
        <v>806.8734387876724</v>
      </c>
      <c r="Z123" t="n">
        <v>858375.9987102898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17570.4406878423</v>
      </c>
      <c r="N124" t="n">
        <v>0</v>
      </c>
      <c r="O124" t="inlineStr">
        <is>
          <t>2</t>
        </is>
      </c>
      <c r="P124" s="2" t="n">
        <v>45041.73936334491</v>
      </c>
      <c r="Q124" t="n">
        <v>16</v>
      </c>
      <c r="R124" t="inlineStr">
        <is>
          <t>PAN DE AZUCAR 220</t>
        </is>
      </c>
      <c r="S124" t="n">
        <v>2980.919336711041</v>
      </c>
      <c r="T124" t="n">
        <v>222156.1520955898</v>
      </c>
      <c r="U124" t="n">
        <v>0</v>
      </c>
      <c r="V124" t="n">
        <v>0</v>
      </c>
      <c r="W124" t="inlineStr">
        <is>
          <t>EMELAT</t>
        </is>
      </c>
      <c r="X124" t="n">
        <v>79.283034970461</v>
      </c>
      <c r="Y124" t="n">
        <v>222.1561520955898</v>
      </c>
      <c r="Z124" t="n">
        <v>236336.3320165849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2631.40480600774</v>
      </c>
      <c r="N125" t="n">
        <v>0</v>
      </c>
      <c r="O125" t="inlineStr">
        <is>
          <t>2</t>
        </is>
      </c>
      <c r="P125" s="2" t="n">
        <v>45041.73936334491</v>
      </c>
      <c r="Q125" t="n">
        <v>35</v>
      </c>
      <c r="R125" t="inlineStr">
        <is>
          <t>CARDONES 220</t>
        </is>
      </c>
      <c r="S125" t="n">
        <v>489.4094907589542</v>
      </c>
      <c r="T125" t="n">
        <v>34598.58419264574</v>
      </c>
      <c r="U125" t="n">
        <v>0</v>
      </c>
      <c r="V125" t="n">
        <v>0</v>
      </c>
      <c r="W125" t="inlineStr">
        <is>
          <t>EMELAT</t>
        </is>
      </c>
      <c r="X125" t="n">
        <v>75.20696912351001</v>
      </c>
      <c r="Y125" t="n">
        <v>34.59858419264575</v>
      </c>
      <c r="Z125" t="n">
        <v>36807.00446026143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2631.40480600774</v>
      </c>
      <c r="N126" t="n">
        <v>0</v>
      </c>
      <c r="O126" t="inlineStr">
        <is>
          <t>2</t>
        </is>
      </c>
      <c r="P126" s="2" t="n">
        <v>45041.73936334491</v>
      </c>
      <c r="Q126" t="n">
        <v>7</v>
      </c>
      <c r="R126" t="inlineStr">
        <is>
          <t>LOS VILOS 220</t>
        </is>
      </c>
      <c r="S126" t="n">
        <v>0.7294135709037185</v>
      </c>
      <c r="T126" t="n">
        <v>58.08215589555189</v>
      </c>
      <c r="U126" t="n">
        <v>0</v>
      </c>
      <c r="V126" t="n">
        <v>0</v>
      </c>
      <c r="W126" t="inlineStr">
        <is>
          <t>EMELAT</t>
        </is>
      </c>
      <c r="X126" t="n">
        <v>84.71123929310001</v>
      </c>
      <c r="Y126" t="n">
        <v>0.0580821558955519</v>
      </c>
      <c r="Z126" t="n">
        <v>61.78952754845946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2631.40480600774</v>
      </c>
      <c r="N127" t="n">
        <v>0</v>
      </c>
      <c r="O127" t="inlineStr">
        <is>
          <t>2</t>
        </is>
      </c>
      <c r="P127" s="2" t="n">
        <v>45041.73936334491</v>
      </c>
      <c r="Q127" t="n">
        <v>26</v>
      </c>
      <c r="R127" t="inlineStr">
        <is>
          <t>MAITENCILLO 220</t>
        </is>
      </c>
      <c r="S127" t="n">
        <v>1781.903323082902</v>
      </c>
      <c r="T127" t="n">
        <v>123666.3379986222</v>
      </c>
      <c r="U127" t="n">
        <v>0</v>
      </c>
      <c r="V127" t="n">
        <v>0</v>
      </c>
      <c r="W127" t="inlineStr">
        <is>
          <t>EMELAT</t>
        </is>
      </c>
      <c r="X127" t="n">
        <v>73.831128960169</v>
      </c>
      <c r="Y127" t="n">
        <v>123.6663379986222</v>
      </c>
      <c r="Z127" t="n">
        <v>131559.9340410875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2631.40480600774</v>
      </c>
      <c r="N128" t="n">
        <v>0</v>
      </c>
      <c r="O128" t="inlineStr">
        <is>
          <t>2</t>
        </is>
      </c>
      <c r="P128" s="2" t="n">
        <v>45041.73936334491</v>
      </c>
      <c r="Q128" t="n">
        <v>16</v>
      </c>
      <c r="R128" t="inlineStr">
        <is>
          <t>PAN DE AZUCAR 220</t>
        </is>
      </c>
      <c r="S128" t="n">
        <v>429.4895166750858</v>
      </c>
      <c r="T128" t="n">
        <v>32860.40948210663</v>
      </c>
      <c r="U128" t="n">
        <v>0</v>
      </c>
      <c r="V128" t="n">
        <v>0</v>
      </c>
      <c r="W128" t="inlineStr">
        <is>
          <t>EMELAT</t>
        </is>
      </c>
      <c r="X128" t="n">
        <v>81.3940295875</v>
      </c>
      <c r="Y128" t="n">
        <v>32.86040948210663</v>
      </c>
      <c r="Z128" t="n">
        <v>34957.88242777302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6574.10538249305</v>
      </c>
      <c r="N129" t="n">
        <v>0</v>
      </c>
      <c r="O129" t="inlineStr">
        <is>
          <t>2</t>
        </is>
      </c>
      <c r="P129" s="2" t="n">
        <v>45041.73936334491</v>
      </c>
      <c r="Q129" t="n">
        <v>35</v>
      </c>
      <c r="R129" t="inlineStr">
        <is>
          <t>CARDONES 220</t>
        </is>
      </c>
      <c r="S129" t="n">
        <v>5375.079240648911</v>
      </c>
      <c r="T129" t="n">
        <v>379988.8133786281</v>
      </c>
      <c r="U129" t="n">
        <v>0</v>
      </c>
      <c r="V129" t="n">
        <v>0</v>
      </c>
      <c r="W129" t="inlineStr">
        <is>
          <t>EMELAT</t>
        </is>
      </c>
      <c r="X129" t="n">
        <v>75.20696912350999</v>
      </c>
      <c r="Y129" t="n">
        <v>379.988813378628</v>
      </c>
      <c r="Z129" t="n">
        <v>404243.4184879022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6574.10538249305</v>
      </c>
      <c r="N130" t="n">
        <v>0</v>
      </c>
      <c r="O130" t="inlineStr">
        <is>
          <t>2</t>
        </is>
      </c>
      <c r="P130" s="2" t="n">
        <v>45041.73936334491</v>
      </c>
      <c r="Q130" t="n">
        <v>7</v>
      </c>
      <c r="R130" t="inlineStr">
        <is>
          <t>LOS VILOS 220</t>
        </is>
      </c>
      <c r="S130" t="n">
        <v>1.619833269824758</v>
      </c>
      <c r="T130" t="n">
        <v>128.9849987109467</v>
      </c>
      <c r="U130" t="n">
        <v>0</v>
      </c>
      <c r="V130" t="n">
        <v>0</v>
      </c>
      <c r="W130" t="inlineStr">
        <is>
          <t>EMELAT</t>
        </is>
      </c>
      <c r="X130" t="n">
        <v>84.71123929310001</v>
      </c>
      <c r="Y130" t="n">
        <v>0.1289849987109467</v>
      </c>
      <c r="Z130" t="n">
        <v>137.2180837350497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6574.10538249305</v>
      </c>
      <c r="N131" t="n">
        <v>0</v>
      </c>
      <c r="O131" t="inlineStr">
        <is>
          <t>2</t>
        </is>
      </c>
      <c r="P131" s="2" t="n">
        <v>45041.73936334491</v>
      </c>
      <c r="Q131" t="n">
        <v>26</v>
      </c>
      <c r="R131" t="inlineStr">
        <is>
          <t>MAITENCILLO 220</t>
        </is>
      </c>
      <c r="S131" t="n">
        <v>1064.432937433594</v>
      </c>
      <c r="T131" t="n">
        <v>73872.98834472449</v>
      </c>
      <c r="U131" t="n">
        <v>0</v>
      </c>
      <c r="V131" t="n">
        <v>0</v>
      </c>
      <c r="W131" t="inlineStr">
        <is>
          <t>EMELAT</t>
        </is>
      </c>
      <c r="X131" t="n">
        <v>73.831128960169</v>
      </c>
      <c r="Y131" t="n">
        <v>73.87298834472448</v>
      </c>
      <c r="Z131" t="n">
        <v>78588.28547311117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6574.10538249305</v>
      </c>
      <c r="N132" t="n">
        <v>0</v>
      </c>
      <c r="O132" t="inlineStr">
        <is>
          <t>2</t>
        </is>
      </c>
      <c r="P132" s="2" t="n">
        <v>45041.73936334491</v>
      </c>
      <c r="Q132" t="n">
        <v>16</v>
      </c>
      <c r="R132" t="inlineStr">
        <is>
          <t>PAN DE AZUCAR 220</t>
        </is>
      </c>
      <c r="S132" t="n">
        <v>308.1732795841601</v>
      </c>
      <c r="T132" t="n">
        <v>23578.45713435704</v>
      </c>
      <c r="U132" t="n">
        <v>0</v>
      </c>
      <c r="V132" t="n">
        <v>0</v>
      </c>
      <c r="W132" t="inlineStr">
        <is>
          <t>EMELAT</t>
        </is>
      </c>
      <c r="X132" t="n">
        <v>81.39402958750001</v>
      </c>
      <c r="Y132" t="n">
        <v>23.57845713435703</v>
      </c>
      <c r="Z132" t="n">
        <v>25083.46503655004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5929.19182252091</v>
      </c>
      <c r="N133" t="n">
        <v>0</v>
      </c>
      <c r="O133" t="inlineStr">
        <is>
          <t>2</t>
        </is>
      </c>
      <c r="P133" s="2" t="n">
        <v>45041.73936334491</v>
      </c>
      <c r="Q133" t="n">
        <v>35</v>
      </c>
      <c r="R133" t="inlineStr">
        <is>
          <t>CARDONES 220</t>
        </is>
      </c>
      <c r="S133" t="n">
        <v>4837.440770266696</v>
      </c>
      <c r="T133" t="n">
        <v>341980.7031274805</v>
      </c>
      <c r="U133" t="n">
        <v>0</v>
      </c>
      <c r="V133" t="n">
        <v>0</v>
      </c>
      <c r="W133" t="inlineStr">
        <is>
          <t>EMELAT</t>
        </is>
      </c>
      <c r="X133" t="n">
        <v>75.20696912351001</v>
      </c>
      <c r="Y133" t="n">
        <v>341.9807031274805</v>
      </c>
      <c r="Z133" t="n">
        <v>363809.2586462558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5929.19182252091</v>
      </c>
      <c r="N134" t="n">
        <v>0</v>
      </c>
      <c r="O134" t="inlineStr">
        <is>
          <t>2</t>
        </is>
      </c>
      <c r="P134" s="2" t="n">
        <v>45041.73936334491</v>
      </c>
      <c r="Q134" t="n">
        <v>7</v>
      </c>
      <c r="R134" t="inlineStr">
        <is>
          <t>LOS VILOS 220</t>
        </is>
      </c>
      <c r="S134" t="n">
        <v>1.704417339685506</v>
      </c>
      <c r="T134" t="n">
        <v>135.7203068103633</v>
      </c>
      <c r="U134" t="n">
        <v>0</v>
      </c>
      <c r="V134" t="n">
        <v>0</v>
      </c>
      <c r="W134" t="inlineStr">
        <is>
          <t>EMELAT</t>
        </is>
      </c>
      <c r="X134" t="n">
        <v>84.71123929309999</v>
      </c>
      <c r="Y134" t="n">
        <v>0.1357203068103633</v>
      </c>
      <c r="Z134" t="n">
        <v>144.3833051174078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5929.19182252091</v>
      </c>
      <c r="N135" t="n">
        <v>0</v>
      </c>
      <c r="O135" t="inlineStr">
        <is>
          <t>2</t>
        </is>
      </c>
      <c r="P135" s="2" t="n">
        <v>45041.73936334491</v>
      </c>
      <c r="Q135" t="n">
        <v>26</v>
      </c>
      <c r="R135" t="inlineStr">
        <is>
          <t>MAITENCILLO 220</t>
        </is>
      </c>
      <c r="S135" t="n">
        <v>960.3782988649367</v>
      </c>
      <c r="T135" t="n">
        <v>66651.46519200217</v>
      </c>
      <c r="U135" t="n">
        <v>0</v>
      </c>
      <c r="V135" t="n">
        <v>0</v>
      </c>
      <c r="W135" t="inlineStr">
        <is>
          <t>EMELAT</t>
        </is>
      </c>
      <c r="X135" t="n">
        <v>73.83112896016901</v>
      </c>
      <c r="Y135" t="n">
        <v>66.65146519200218</v>
      </c>
      <c r="Z135" t="n">
        <v>70905.81403404487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5929.19182252091</v>
      </c>
      <c r="N136" t="n">
        <v>0</v>
      </c>
      <c r="O136" t="inlineStr">
        <is>
          <t>2</t>
        </is>
      </c>
      <c r="P136" s="2" t="n">
        <v>45041.73936334491</v>
      </c>
      <c r="Q136" t="n">
        <v>16</v>
      </c>
      <c r="R136" t="inlineStr">
        <is>
          <t>PAN DE AZUCAR 220</t>
        </is>
      </c>
      <c r="S136" t="n">
        <v>287.6812981197751</v>
      </c>
      <c r="T136" t="n">
        <v>22010.6076854755</v>
      </c>
      <c r="U136" t="n">
        <v>0</v>
      </c>
      <c r="V136" t="n">
        <v>0</v>
      </c>
      <c r="W136" t="inlineStr">
        <is>
          <t>EMELAT</t>
        </is>
      </c>
      <c r="X136" t="n">
        <v>81.3940295875</v>
      </c>
      <c r="Y136" t="n">
        <v>22.0106076854755</v>
      </c>
      <c r="Z136" t="n">
        <v>23415.54009093138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2847.64327773428</v>
      </c>
      <c r="N137" t="n">
        <v>0</v>
      </c>
      <c r="O137" t="inlineStr">
        <is>
          <t>2</t>
        </is>
      </c>
      <c r="P137" s="2" t="n">
        <v>45041.73936334491</v>
      </c>
      <c r="Q137" t="n">
        <v>12</v>
      </c>
      <c r="R137" t="inlineStr">
        <is>
          <t>DIEGO DE ALMAGRO 220</t>
        </is>
      </c>
      <c r="S137" t="n">
        <v>2923.532971085899</v>
      </c>
      <c r="T137" t="n">
        <v>201922.6364069683</v>
      </c>
      <c r="U137" t="n">
        <v>0</v>
      </c>
      <c r="V137" t="n">
        <v>0</v>
      </c>
      <c r="W137" t="inlineStr">
        <is>
          <t>EMELAT</t>
        </is>
      </c>
      <c r="X137" t="n">
        <v>73.47661799989001</v>
      </c>
      <c r="Y137" t="n">
        <v>201.9226364069684</v>
      </c>
      <c r="Z137" t="n">
        <v>214811.3153265621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31244.6743716575</v>
      </c>
      <c r="N138" t="n">
        <v>0</v>
      </c>
      <c r="O138" t="inlineStr">
        <is>
          <t>2</t>
        </is>
      </c>
      <c r="P138" s="2" t="n">
        <v>45041.73936334491</v>
      </c>
      <c r="Q138" t="n">
        <v>35</v>
      </c>
      <c r="R138" t="inlineStr">
        <is>
          <t>CARDONES 220</t>
        </is>
      </c>
      <c r="S138" t="n">
        <v>25567.24778734594</v>
      </c>
      <c r="T138" t="n">
        <v>1807465.102021092</v>
      </c>
      <c r="U138" t="n">
        <v>0</v>
      </c>
      <c r="V138" t="n">
        <v>0</v>
      </c>
      <c r="W138" t="inlineStr">
        <is>
          <t>EMELAT</t>
        </is>
      </c>
      <c r="X138" t="n">
        <v>75.20696912350999</v>
      </c>
      <c r="Y138" t="n">
        <v>1807.465102021092</v>
      </c>
      <c r="Z138" t="n">
        <v>1922835.214916055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31244.6743716575</v>
      </c>
      <c r="N139" t="n">
        <v>0</v>
      </c>
      <c r="O139" t="inlineStr">
        <is>
          <t>2</t>
        </is>
      </c>
      <c r="P139" s="2" t="n">
        <v>45041.73936334491</v>
      </c>
      <c r="Q139" t="n">
        <v>7</v>
      </c>
      <c r="R139" t="inlineStr">
        <is>
          <t>LOS VILOS 220</t>
        </is>
      </c>
      <c r="S139" t="n">
        <v>8.340109685352164</v>
      </c>
      <c r="T139" t="n">
        <v>664.1109656493741</v>
      </c>
      <c r="U139" t="n">
        <v>0</v>
      </c>
      <c r="V139" t="n">
        <v>0</v>
      </c>
      <c r="W139" t="inlineStr">
        <is>
          <t>EMELAT</t>
        </is>
      </c>
      <c r="X139" t="n">
        <v>84.71123929310001</v>
      </c>
      <c r="Y139" t="n">
        <v>0.664110965649374</v>
      </c>
      <c r="Z139" t="n">
        <v>706.5010272865682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31244.6743716575</v>
      </c>
      <c r="N140" t="n">
        <v>0</v>
      </c>
      <c r="O140" t="inlineStr">
        <is>
          <t>2</t>
        </is>
      </c>
      <c r="P140" s="2" t="n">
        <v>45041.73936334491</v>
      </c>
      <c r="Q140" t="n">
        <v>26</v>
      </c>
      <c r="R140" t="inlineStr">
        <is>
          <t>MAITENCILLO 220</t>
        </is>
      </c>
      <c r="S140" t="n">
        <v>5044.162492390878</v>
      </c>
      <c r="T140" t="n">
        <v>350071.2387834529</v>
      </c>
      <c r="U140" t="n">
        <v>0</v>
      </c>
      <c r="V140" t="n">
        <v>0</v>
      </c>
      <c r="W140" t="inlineStr">
        <is>
          <t>EMELAT</t>
        </is>
      </c>
      <c r="X140" t="n">
        <v>73.83112896016901</v>
      </c>
      <c r="Y140" t="n">
        <v>350.0712387834529</v>
      </c>
      <c r="Z140" t="n">
        <v>372416.2114717584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31244.6743716575</v>
      </c>
      <c r="N141" t="n">
        <v>0</v>
      </c>
      <c r="O141" t="inlineStr">
        <is>
          <t>2</t>
        </is>
      </c>
      <c r="P141" s="2" t="n">
        <v>45041.73936334491</v>
      </c>
      <c r="Q141" t="n">
        <v>16</v>
      </c>
      <c r="R141" t="inlineStr">
        <is>
          <t>PAN DE AZUCAR 220</t>
        </is>
      </c>
      <c r="S141" t="n">
        <v>1457.594554240009</v>
      </c>
      <c r="T141" t="n">
        <v>111521.1246179268</v>
      </c>
      <c r="U141" t="n">
        <v>0</v>
      </c>
      <c r="V141" t="n">
        <v>0</v>
      </c>
      <c r="W141" t="inlineStr">
        <is>
          <t>EMELAT</t>
        </is>
      </c>
      <c r="X141" t="n">
        <v>81.39402958750001</v>
      </c>
      <c r="Y141" t="n">
        <v>111.5211246179268</v>
      </c>
      <c r="Z141" t="n">
        <v>118639.4942743902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2097.76482490218</v>
      </c>
      <c r="N142" t="n">
        <v>0</v>
      </c>
      <c r="O142" t="inlineStr">
        <is>
          <t>2</t>
        </is>
      </c>
      <c r="P142" s="2" t="n">
        <v>45041.73936334491</v>
      </c>
      <c r="Q142" t="n">
        <v>12</v>
      </c>
      <c r="R142" t="inlineStr">
        <is>
          <t>DIEGO DE ALMAGRO 220</t>
        </is>
      </c>
      <c r="S142" t="n">
        <v>2153.670257485823</v>
      </c>
      <c r="T142" t="n">
        <v>148749.7423985899</v>
      </c>
      <c r="U142" t="n">
        <v>0</v>
      </c>
      <c r="V142" t="n">
        <v>0</v>
      </c>
      <c r="W142" t="inlineStr">
        <is>
          <t>EMELAT</t>
        </is>
      </c>
      <c r="X142" t="n">
        <v>73.47661799989001</v>
      </c>
      <c r="Y142" t="n">
        <v>148.7497423985899</v>
      </c>
      <c r="Z142" t="n">
        <v>158244.4068070106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219.141199472561</v>
      </c>
      <c r="N143" t="n">
        <v>0</v>
      </c>
      <c r="O143" t="inlineStr">
        <is>
          <t>2</t>
        </is>
      </c>
      <c r="P143" s="2" t="n">
        <v>45041.73936334491</v>
      </c>
      <c r="Q143" t="n">
        <v>12</v>
      </c>
      <c r="R143" t="inlineStr">
        <is>
          <t>DIEGO DE ALMAGRO 220</t>
        </is>
      </c>
      <c r="S143" t="n">
        <v>224.9813124385048</v>
      </c>
      <c r="T143" t="n">
        <v>15539.01399408844</v>
      </c>
      <c r="U143" t="n">
        <v>0</v>
      </c>
      <c r="V143" t="n">
        <v>0</v>
      </c>
      <c r="W143" t="inlineStr">
        <is>
          <t>EMELAT</t>
        </is>
      </c>
      <c r="X143" t="n">
        <v>73.47661799989001</v>
      </c>
      <c r="Y143" t="n">
        <v>15.53901399408844</v>
      </c>
      <c r="Z143" t="n">
        <v>16530.86595115792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5534.72485995336</v>
      </c>
      <c r="N144" t="n">
        <v>0</v>
      </c>
      <c r="O144" t="inlineStr">
        <is>
          <t>2</t>
        </is>
      </c>
      <c r="P144" s="2" t="n">
        <v>45041.73936334491</v>
      </c>
      <c r="Q144" t="n">
        <v>35</v>
      </c>
      <c r="R144" t="inlineStr">
        <is>
          <t>CARDONES 220</t>
        </is>
      </c>
      <c r="S144" t="n">
        <v>4522.994498614234</v>
      </c>
      <c r="T144" t="n">
        <v>319751.0651469011</v>
      </c>
      <c r="U144" t="n">
        <v>0</v>
      </c>
      <c r="V144" t="n">
        <v>0</v>
      </c>
      <c r="W144" t="inlineStr">
        <is>
          <t>EMELAT</t>
        </is>
      </c>
      <c r="X144" t="n">
        <v>75.20696912351001</v>
      </c>
      <c r="Y144" t="n">
        <v>319.7510651469011</v>
      </c>
      <c r="Z144" t="n">
        <v>340160.7076030863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5534.72485995336</v>
      </c>
      <c r="N145" t="n">
        <v>0</v>
      </c>
      <c r="O145" t="inlineStr">
        <is>
          <t>2</t>
        </is>
      </c>
      <c r="P145" s="2" t="n">
        <v>45041.73936334491</v>
      </c>
      <c r="Q145" t="n">
        <v>7</v>
      </c>
      <c r="R145" t="inlineStr">
        <is>
          <t>LOS VILOS 220</t>
        </is>
      </c>
      <c r="S145" t="n">
        <v>1.93195659434018</v>
      </c>
      <c r="T145" t="n">
        <v>153.8389311250115</v>
      </c>
      <c r="U145" t="n">
        <v>0</v>
      </c>
      <c r="V145" t="n">
        <v>0</v>
      </c>
      <c r="W145" t="inlineStr">
        <is>
          <t>EMELAT</t>
        </is>
      </c>
      <c r="X145" t="n">
        <v>84.71123929310002</v>
      </c>
      <c r="Y145" t="n">
        <v>0.1538389311250115</v>
      </c>
      <c r="Z145" t="n">
        <v>163.6584373670335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5534.72485995336</v>
      </c>
      <c r="N146" t="n">
        <v>0</v>
      </c>
      <c r="O146" t="inlineStr">
        <is>
          <t>2</t>
        </is>
      </c>
      <c r="P146" s="2" t="n">
        <v>45041.73936334491</v>
      </c>
      <c r="Q146" t="n">
        <v>26</v>
      </c>
      <c r="R146" t="inlineStr">
        <is>
          <t>MAITENCILLO 220</t>
        </is>
      </c>
      <c r="S146" t="n">
        <v>895.5755259822228</v>
      </c>
      <c r="T146" t="n">
        <v>62154.07102322279</v>
      </c>
      <c r="U146" t="n">
        <v>0</v>
      </c>
      <c r="V146" t="n">
        <v>0</v>
      </c>
      <c r="W146" t="inlineStr">
        <is>
          <t>EMELAT</t>
        </is>
      </c>
      <c r="X146" t="n">
        <v>73.831128960169</v>
      </c>
      <c r="Y146" t="n">
        <v>62.15407102322278</v>
      </c>
      <c r="Z146" t="n">
        <v>66121.35215236468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5534.72485995336</v>
      </c>
      <c r="N147" t="n">
        <v>0</v>
      </c>
      <c r="O147" t="inlineStr">
        <is>
          <t>2</t>
        </is>
      </c>
      <c r="P147" s="2" t="n">
        <v>45041.73936334491</v>
      </c>
      <c r="Q147" t="n">
        <v>16</v>
      </c>
      <c r="R147" t="inlineStr">
        <is>
          <t>PAN DE AZUCAR 220</t>
        </is>
      </c>
      <c r="S147" t="n">
        <v>261.7232962803196</v>
      </c>
      <c r="T147" t="n">
        <v>20024.55089790766</v>
      </c>
      <c r="U147" t="n">
        <v>0</v>
      </c>
      <c r="V147" t="n">
        <v>0</v>
      </c>
      <c r="W147" t="inlineStr">
        <is>
          <t>EMELAT</t>
        </is>
      </c>
      <c r="X147" t="n">
        <v>81.3940295875</v>
      </c>
      <c r="Y147" t="n">
        <v>20.02455089790767</v>
      </c>
      <c r="Z147" t="n">
        <v>21302.71372117836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3577.19028802047</v>
      </c>
      <c r="N148" t="n">
        <v>0</v>
      </c>
      <c r="O148" t="inlineStr">
        <is>
          <t>2</t>
        </is>
      </c>
      <c r="P148" s="2" t="n">
        <v>45041.73936334491</v>
      </c>
      <c r="Q148" t="n">
        <v>35</v>
      </c>
      <c r="R148" t="inlineStr">
        <is>
          <t>CARDONES 220</t>
        </is>
      </c>
      <c r="S148" t="n">
        <v>707.548167355743</v>
      </c>
      <c r="T148" t="n">
        <v>50019.79998517629</v>
      </c>
      <c r="U148" t="n">
        <v>0</v>
      </c>
      <c r="V148" t="n">
        <v>0</v>
      </c>
      <c r="W148" t="inlineStr">
        <is>
          <t>EMELAT</t>
        </is>
      </c>
      <c r="X148" t="n">
        <v>75.20696912351001</v>
      </c>
      <c r="Y148" t="n">
        <v>50.01979998517628</v>
      </c>
      <c r="Z148" t="n">
        <v>53212.55317571945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3577.19028802047</v>
      </c>
      <c r="N149" t="n">
        <v>0</v>
      </c>
      <c r="O149" t="inlineStr">
        <is>
          <t>2</t>
        </is>
      </c>
      <c r="P149" s="2" t="n">
        <v>45041.73936334491</v>
      </c>
      <c r="Q149" t="n">
        <v>26</v>
      </c>
      <c r="R149" t="inlineStr">
        <is>
          <t>MAITENCILLO 220</t>
        </is>
      </c>
      <c r="S149" t="n">
        <v>2396.394322448715</v>
      </c>
      <c r="T149" t="n">
        <v>166312.7883645202</v>
      </c>
      <c r="U149" t="n">
        <v>0</v>
      </c>
      <c r="V149" t="n">
        <v>0</v>
      </c>
      <c r="W149" t="inlineStr">
        <is>
          <t>EMELAT</t>
        </is>
      </c>
      <c r="X149" t="n">
        <v>73.831128960169</v>
      </c>
      <c r="Y149" t="n">
        <v>166.3127883645202</v>
      </c>
      <c r="Z149" t="n">
        <v>176928.4982601279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3577.19028802047</v>
      </c>
      <c r="N150" t="n">
        <v>0</v>
      </c>
      <c r="O150" t="inlineStr">
        <is>
          <t>2</t>
        </is>
      </c>
      <c r="P150" s="2" t="n">
        <v>45041.73936334491</v>
      </c>
      <c r="Q150" t="n">
        <v>16</v>
      </c>
      <c r="R150" t="inlineStr">
        <is>
          <t>PAN DE AZUCAR 220</t>
        </is>
      </c>
      <c r="S150" t="n">
        <v>568.5799193917582</v>
      </c>
      <c r="T150" t="n">
        <v>43502.27013492126</v>
      </c>
      <c r="U150" t="n">
        <v>0</v>
      </c>
      <c r="V150" t="n">
        <v>0</v>
      </c>
      <c r="W150" t="inlineStr">
        <is>
          <t>EMELAT</t>
        </is>
      </c>
      <c r="X150" t="n">
        <v>81.3940295875</v>
      </c>
      <c r="Y150" t="n">
        <v>43.50227013492126</v>
      </c>
      <c r="Z150" t="n">
        <v>46279.01078183113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921.552308110707</v>
      </c>
      <c r="N151" t="n">
        <v>0</v>
      </c>
      <c r="O151" t="inlineStr">
        <is>
          <t>2</t>
        </is>
      </c>
      <c r="P151" s="2" t="n">
        <v>45041.73936334491</v>
      </c>
      <c r="Q151" t="n">
        <v>35</v>
      </c>
      <c r="R151" t="inlineStr">
        <is>
          <t>CARDONES 220</t>
        </is>
      </c>
      <c r="S151" t="n">
        <v>89.66300364083843</v>
      </c>
      <c r="T151" t="n">
        <v>6338.685781557439</v>
      </c>
      <c r="U151" t="n">
        <v>0</v>
      </c>
      <c r="V151" t="n">
        <v>0</v>
      </c>
      <c r="W151" t="inlineStr">
        <is>
          <t>EMELAT</t>
        </is>
      </c>
      <c r="X151" t="n">
        <v>75.20696912350999</v>
      </c>
      <c r="Y151" t="n">
        <v>6.338685781557437</v>
      </c>
      <c r="Z151" t="n">
        <v>6743.282746337701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921.552308110707</v>
      </c>
      <c r="N152" t="n">
        <v>0</v>
      </c>
      <c r="O152" t="inlineStr">
        <is>
          <t>2</t>
        </is>
      </c>
      <c r="P152" s="2" t="n">
        <v>45041.73936334491</v>
      </c>
      <c r="Q152" t="n">
        <v>7</v>
      </c>
      <c r="R152" t="inlineStr">
        <is>
          <t>LOS VILOS 220</t>
        </is>
      </c>
      <c r="S152" t="n">
        <v>0.2176056857380272</v>
      </c>
      <c r="T152" t="n">
        <v>17.32762847712755</v>
      </c>
      <c r="U152" t="n">
        <v>0</v>
      </c>
      <c r="V152" t="n">
        <v>0</v>
      </c>
      <c r="W152" t="inlineStr">
        <is>
          <t>EMELAT</t>
        </is>
      </c>
      <c r="X152" t="n">
        <v>84.71123929310001</v>
      </c>
      <c r="Y152" t="n">
        <v>0.01732762847712755</v>
      </c>
      <c r="Z152" t="n">
        <v>18.43364731609314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921.552308110707</v>
      </c>
      <c r="N153" t="n">
        <v>0</v>
      </c>
      <c r="O153" t="inlineStr">
        <is>
          <t>2</t>
        </is>
      </c>
      <c r="P153" s="2" t="n">
        <v>45041.73936334491</v>
      </c>
      <c r="Q153" t="n">
        <v>26</v>
      </c>
      <c r="R153" t="inlineStr">
        <is>
          <t>MAITENCILLO 220</t>
        </is>
      </c>
      <c r="S153" t="n">
        <v>311.005830503497</v>
      </c>
      <c r="T153" t="n">
        <v>21584.19688451206</v>
      </c>
      <c r="U153" t="n">
        <v>0</v>
      </c>
      <c r="V153" t="n">
        <v>0</v>
      </c>
      <c r="W153" t="inlineStr">
        <is>
          <t>EMELAT</t>
        </is>
      </c>
      <c r="X153" t="n">
        <v>73.83112896016901</v>
      </c>
      <c r="Y153" t="n">
        <v>21.58419688451206</v>
      </c>
      <c r="Z153" t="n">
        <v>22961.91157926815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921.552308110707</v>
      </c>
      <c r="N154" t="n">
        <v>0</v>
      </c>
      <c r="O154" t="inlineStr">
        <is>
          <t>2</t>
        </is>
      </c>
      <c r="P154" s="2" t="n">
        <v>45041.73936334491</v>
      </c>
      <c r="Q154" t="n">
        <v>16</v>
      </c>
      <c r="R154" t="inlineStr">
        <is>
          <t>PAN DE AZUCAR 220</t>
        </is>
      </c>
      <c r="S154" t="n">
        <v>545.225237291784</v>
      </c>
      <c r="T154" t="n">
        <v>41715.39435022043</v>
      </c>
      <c r="U154" t="n">
        <v>0</v>
      </c>
      <c r="V154" t="n">
        <v>0</v>
      </c>
      <c r="W154" t="inlineStr">
        <is>
          <t>EMELAT</t>
        </is>
      </c>
      <c r="X154" t="n">
        <v>81.39402958750001</v>
      </c>
      <c r="Y154" t="n">
        <v>41.71539435022042</v>
      </c>
      <c r="Z154" t="n">
        <v>44378.07909597918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9951.964814321331</v>
      </c>
      <c r="N155" t="n">
        <v>0</v>
      </c>
      <c r="O155" t="inlineStr">
        <is>
          <t>2</t>
        </is>
      </c>
      <c r="P155" s="2" t="n">
        <v>45041.73936334491</v>
      </c>
      <c r="Q155" t="n">
        <v>35</v>
      </c>
      <c r="R155" t="inlineStr">
        <is>
          <t>CARDONES 220</t>
        </is>
      </c>
      <c r="S155" t="n">
        <v>8112.751148778957</v>
      </c>
      <c r="T155" t="n">
        <v>573527.2996437629</v>
      </c>
      <c r="U155" t="n">
        <v>0</v>
      </c>
      <c r="V155" t="n">
        <v>0</v>
      </c>
      <c r="W155" t="inlineStr">
        <is>
          <t>EMELAT</t>
        </is>
      </c>
      <c r="X155" t="n">
        <v>75.20696912351001</v>
      </c>
      <c r="Y155" t="n">
        <v>573.5272996437631</v>
      </c>
      <c r="Z155" t="n">
        <v>610135.4251529393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9951.964814321331</v>
      </c>
      <c r="N156" t="n">
        <v>0</v>
      </c>
      <c r="O156" t="inlineStr">
        <is>
          <t>2</t>
        </is>
      </c>
      <c r="P156" s="2" t="n">
        <v>45041.73936334491</v>
      </c>
      <c r="Q156" t="n">
        <v>7</v>
      </c>
      <c r="R156" t="inlineStr">
        <is>
          <t>LOS VILOS 220</t>
        </is>
      </c>
      <c r="S156" t="n">
        <v>4.495561257714118</v>
      </c>
      <c r="T156" t="n">
        <v>357.9750915314696</v>
      </c>
      <c r="U156" t="n">
        <v>0</v>
      </c>
      <c r="V156" t="n">
        <v>0</v>
      </c>
      <c r="W156" t="inlineStr">
        <is>
          <t>EMELAT</t>
        </is>
      </c>
      <c r="X156" t="n">
        <v>84.71123929309999</v>
      </c>
      <c r="Y156" t="n">
        <v>0.3579750915314696</v>
      </c>
      <c r="Z156" t="n">
        <v>380.8245654590103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9951.964814321331</v>
      </c>
      <c r="N157" t="n">
        <v>0</v>
      </c>
      <c r="O157" t="inlineStr">
        <is>
          <t>2</t>
        </is>
      </c>
      <c r="P157" s="2" t="n">
        <v>45041.73936334491</v>
      </c>
      <c r="Q157" t="n">
        <v>26</v>
      </c>
      <c r="R157" t="inlineStr">
        <is>
          <t>MAITENCILLO 220</t>
        </is>
      </c>
      <c r="S157" t="n">
        <v>1615.030381833797</v>
      </c>
      <c r="T157" t="n">
        <v>112085.1454120163</v>
      </c>
      <c r="U157" t="n">
        <v>0</v>
      </c>
      <c r="V157" t="n">
        <v>0</v>
      </c>
      <c r="W157" t="inlineStr">
        <is>
          <t>EMELAT</t>
        </is>
      </c>
      <c r="X157" t="n">
        <v>73.83112896016901</v>
      </c>
      <c r="Y157" t="n">
        <v>112.0851454120163</v>
      </c>
      <c r="Z157" t="n">
        <v>119239.516395762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9951.964814321331</v>
      </c>
      <c r="N158" t="n">
        <v>0</v>
      </c>
      <c r="O158" t="inlineStr">
        <is>
          <t>2</t>
        </is>
      </c>
      <c r="P158" s="2" t="n">
        <v>45041.73936334491</v>
      </c>
      <c r="Q158" t="n">
        <v>16</v>
      </c>
      <c r="R158" t="inlineStr">
        <is>
          <t>PAN DE AZUCAR 220</t>
        </is>
      </c>
      <c r="S158" t="n">
        <v>484.9075847525274</v>
      </c>
      <c r="T158" t="n">
        <v>37100.46736251735</v>
      </c>
      <c r="U158" t="n">
        <v>0</v>
      </c>
      <c r="V158" t="n">
        <v>0</v>
      </c>
      <c r="W158" t="inlineStr">
        <is>
          <t>EMELAT</t>
        </is>
      </c>
      <c r="X158" t="n">
        <v>81.39402958750001</v>
      </c>
      <c r="Y158" t="n">
        <v>37.10046736251736</v>
      </c>
      <c r="Z158" t="n">
        <v>39468.58230055038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10156.1354386574</v>
      </c>
      <c r="N159" t="n">
        <v>0</v>
      </c>
      <c r="O159" t="inlineStr">
        <is>
          <t>2</t>
        </is>
      </c>
      <c r="P159" s="2" t="n">
        <v>45041.73936334491</v>
      </c>
      <c r="Q159" t="n">
        <v>35</v>
      </c>
      <c r="R159" t="inlineStr">
        <is>
          <t>CARDONES 220</t>
        </is>
      </c>
      <c r="S159" t="n">
        <v>8305.151906838717</v>
      </c>
      <c r="T159" t="n">
        <v>587128.9848422589</v>
      </c>
      <c r="U159" t="n">
        <v>0</v>
      </c>
      <c r="V159" t="n">
        <v>0</v>
      </c>
      <c r="W159" t="inlineStr">
        <is>
          <t>EMELAT</t>
        </is>
      </c>
      <c r="X159" t="n">
        <v>75.20696912351001</v>
      </c>
      <c r="Y159" t="n">
        <v>587.1289848422589</v>
      </c>
      <c r="Z159" t="n">
        <v>624605.3030236796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10156.1354386574</v>
      </c>
      <c r="N160" t="n">
        <v>0</v>
      </c>
      <c r="O160" t="inlineStr">
        <is>
          <t>2</t>
        </is>
      </c>
      <c r="P160" s="2" t="n">
        <v>45041.73936334491</v>
      </c>
      <c r="Q160" t="n">
        <v>7</v>
      </c>
      <c r="R160" t="inlineStr">
        <is>
          <t>LOS VILOS 220</t>
        </is>
      </c>
      <c r="S160" t="n">
        <v>2.606699112024405</v>
      </c>
      <c r="T160" t="n">
        <v>207.567709509182</v>
      </c>
      <c r="U160" t="n">
        <v>0</v>
      </c>
      <c r="V160" t="n">
        <v>0</v>
      </c>
      <c r="W160" t="inlineStr">
        <is>
          <t>EMELAT</t>
        </is>
      </c>
      <c r="X160" t="n">
        <v>84.71123929309999</v>
      </c>
      <c r="Y160" t="n">
        <v>0.207567709509182</v>
      </c>
      <c r="Z160" t="n">
        <v>220.8167122438107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10156.1354386574</v>
      </c>
      <c r="N161" t="n">
        <v>0</v>
      </c>
      <c r="O161" t="inlineStr">
        <is>
          <t>2</t>
        </is>
      </c>
      <c r="P161" s="2" t="n">
        <v>45041.73936334491</v>
      </c>
      <c r="Q161" t="n">
        <v>26</v>
      </c>
      <c r="R161" t="inlineStr">
        <is>
          <t>MAITENCILLO 220</t>
        </is>
      </c>
      <c r="S161" t="n">
        <v>1630.750964482468</v>
      </c>
      <c r="T161" t="n">
        <v>113176.1736749876</v>
      </c>
      <c r="U161" t="n">
        <v>0</v>
      </c>
      <c r="V161" t="n">
        <v>0</v>
      </c>
      <c r="W161" t="inlineStr">
        <is>
          <t>EMELAT</t>
        </is>
      </c>
      <c r="X161" t="n">
        <v>73.83112896016902</v>
      </c>
      <c r="Y161" t="n">
        <v>113.1761736749876</v>
      </c>
      <c r="Z161" t="n">
        <v>120400.1847606251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10156.1354386574</v>
      </c>
      <c r="N162" t="n">
        <v>0</v>
      </c>
      <c r="O162" t="inlineStr">
        <is>
          <t>2</t>
        </is>
      </c>
      <c r="P162" s="2" t="n">
        <v>45041.73936334491</v>
      </c>
      <c r="Q162" t="n">
        <v>16</v>
      </c>
      <c r="R162" t="inlineStr">
        <is>
          <t>PAN DE AZUCAR 220</t>
        </is>
      </c>
      <c r="S162" t="n">
        <v>488.2868776644115</v>
      </c>
      <c r="T162" t="n">
        <v>37359.01837373679</v>
      </c>
      <c r="U162" t="n">
        <v>0</v>
      </c>
      <c r="V162" t="n">
        <v>0</v>
      </c>
      <c r="W162" t="inlineStr">
        <is>
          <t>EMELAT</t>
        </is>
      </c>
      <c r="X162" t="n">
        <v>81.39402958750001</v>
      </c>
      <c r="Y162" t="n">
        <v>37.3590183737368</v>
      </c>
      <c r="Z162" t="n">
        <v>39743.6365678051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1811.67718779508</v>
      </c>
      <c r="N163" t="n">
        <v>0</v>
      </c>
      <c r="O163" t="inlineStr">
        <is>
          <t>2</t>
        </is>
      </c>
      <c r="P163" s="2" t="n">
        <v>45041.73936334491</v>
      </c>
      <c r="Q163" t="n">
        <v>35</v>
      </c>
      <c r="R163" t="inlineStr">
        <is>
          <t>CARDONES 220</t>
        </is>
      </c>
      <c r="S163" t="n">
        <v>1480.880266433577</v>
      </c>
      <c r="T163" t="n">
        <v>104690.1654848882</v>
      </c>
      <c r="U163" t="n">
        <v>0</v>
      </c>
      <c r="V163" t="n">
        <v>0</v>
      </c>
      <c r="W163" t="inlineStr">
        <is>
          <t>EMELAT</t>
        </is>
      </c>
      <c r="X163" t="n">
        <v>75.20696912351001</v>
      </c>
      <c r="Y163" t="n">
        <v>104.6901654848882</v>
      </c>
      <c r="Z163" t="n">
        <v>111372.5164732853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1811.67718779508</v>
      </c>
      <c r="N164" t="n">
        <v>0</v>
      </c>
      <c r="O164" t="inlineStr">
        <is>
          <t>2</t>
        </is>
      </c>
      <c r="P164" s="2" t="n">
        <v>45041.73936334491</v>
      </c>
      <c r="Q164" t="n">
        <v>7</v>
      </c>
      <c r="R164" t="inlineStr">
        <is>
          <t>LOS VILOS 220</t>
        </is>
      </c>
      <c r="S164" t="n">
        <v>0.5393879316064475</v>
      </c>
      <c r="T164" t="n">
        <v>42.95068693735659</v>
      </c>
      <c r="U164" t="n">
        <v>0</v>
      </c>
      <c r="V164" t="n">
        <v>0</v>
      </c>
      <c r="W164" t="inlineStr">
        <is>
          <t>EMELAT</t>
        </is>
      </c>
      <c r="X164" t="n">
        <v>84.71123929309999</v>
      </c>
      <c r="Y164" t="n">
        <v>0.04295068693735658</v>
      </c>
      <c r="Z164" t="n">
        <v>45.69222014612404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1811.67718779508</v>
      </c>
      <c r="N165" t="n">
        <v>0</v>
      </c>
      <c r="O165" t="inlineStr">
        <is>
          <t>2</t>
        </is>
      </c>
      <c r="P165" s="2" t="n">
        <v>45041.73936334491</v>
      </c>
      <c r="Q165" t="n">
        <v>26</v>
      </c>
      <c r="R165" t="inlineStr">
        <is>
          <t>MAITENCILLO 220</t>
        </is>
      </c>
      <c r="S165" t="n">
        <v>291.6228751606031</v>
      </c>
      <c r="T165" t="n">
        <v>20238.99533749469</v>
      </c>
      <c r="U165" t="n">
        <v>0</v>
      </c>
      <c r="V165" t="n">
        <v>0</v>
      </c>
      <c r="W165" t="inlineStr">
        <is>
          <t>EMELAT</t>
        </is>
      </c>
      <c r="X165" t="n">
        <v>73.83112896016901</v>
      </c>
      <c r="Y165" t="n">
        <v>20.23899533749469</v>
      </c>
      <c r="Z165" t="n">
        <v>21530.84610371776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1811.67718779508</v>
      </c>
      <c r="N166" t="n">
        <v>0</v>
      </c>
      <c r="O166" t="inlineStr">
        <is>
          <t>2</t>
        </is>
      </c>
      <c r="P166" s="2" t="n">
        <v>45041.73936334491</v>
      </c>
      <c r="Q166" t="n">
        <v>16</v>
      </c>
      <c r="R166" t="inlineStr">
        <is>
          <t>PAN DE AZUCAR 220</t>
        </is>
      </c>
      <c r="S166" t="n">
        <v>86.91585532403205</v>
      </c>
      <c r="T166" t="n">
        <v>6649.965797875107</v>
      </c>
      <c r="U166" t="n">
        <v>0</v>
      </c>
      <c r="V166" t="n">
        <v>0</v>
      </c>
      <c r="W166" t="inlineStr">
        <is>
          <t>EMELAT</t>
        </is>
      </c>
      <c r="X166" t="n">
        <v>81.3940295875</v>
      </c>
      <c r="Y166" t="n">
        <v>6.649965797875106</v>
      </c>
      <c r="Z166" t="n">
        <v>7074.431699867135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14156.3485028593</v>
      </c>
      <c r="N167" t="n">
        <v>0</v>
      </c>
      <c r="O167" t="inlineStr">
        <is>
          <t>2</t>
        </is>
      </c>
      <c r="P167" s="2" t="n">
        <v>45041.73936334491</v>
      </c>
      <c r="Q167" t="n">
        <v>35</v>
      </c>
      <c r="R167" t="inlineStr">
        <is>
          <t>CARDONES 220</t>
        </is>
      </c>
      <c r="S167" t="n">
        <v>2770.833736061295</v>
      </c>
      <c r="T167" t="n">
        <v>195882.8468002811</v>
      </c>
      <c r="U167" t="n">
        <v>0</v>
      </c>
      <c r="V167" t="n">
        <v>0</v>
      </c>
      <c r="W167" t="inlineStr">
        <is>
          <t>EMELAT</t>
        </is>
      </c>
      <c r="X167" t="n">
        <v>75.20696912351001</v>
      </c>
      <c r="Y167" t="n">
        <v>195.8828468002811</v>
      </c>
      <c r="Z167" t="n">
        <v>208386.0072343416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14156.3485028593</v>
      </c>
      <c r="N168" t="n">
        <v>0</v>
      </c>
      <c r="O168" t="inlineStr">
        <is>
          <t>2</t>
        </is>
      </c>
      <c r="P168" s="2" t="n">
        <v>45041.73936334491</v>
      </c>
      <c r="Q168" t="n">
        <v>7</v>
      </c>
      <c r="R168" t="inlineStr">
        <is>
          <t>LOS VILOS 220</t>
        </is>
      </c>
      <c r="S168" t="n">
        <v>3.197395341901311</v>
      </c>
      <c r="T168" t="n">
        <v>254.6040026070985</v>
      </c>
      <c r="U168" t="n">
        <v>0</v>
      </c>
      <c r="V168" t="n">
        <v>0</v>
      </c>
      <c r="W168" t="inlineStr">
        <is>
          <t>EMELAT</t>
        </is>
      </c>
      <c r="X168" t="n">
        <v>84.71123929310001</v>
      </c>
      <c r="Y168" t="n">
        <v>0.2546040026070985</v>
      </c>
      <c r="Z168" t="n">
        <v>270.8553219224452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14156.3485028593</v>
      </c>
      <c r="N169" t="n">
        <v>0</v>
      </c>
      <c r="O169" t="inlineStr">
        <is>
          <t>2</t>
        </is>
      </c>
      <c r="P169" s="2" t="n">
        <v>45041.73936334491</v>
      </c>
      <c r="Q169" t="n">
        <v>26</v>
      </c>
      <c r="R169" t="inlineStr">
        <is>
          <t>MAITENCILLO 220</t>
        </is>
      </c>
      <c r="S169" t="n">
        <v>9484.927945598332</v>
      </c>
      <c r="T169" t="n">
        <v>658265.9620296184</v>
      </c>
      <c r="U169" t="n">
        <v>0</v>
      </c>
      <c r="V169" t="n">
        <v>0</v>
      </c>
      <c r="W169" t="inlineStr">
        <is>
          <t>EMELAT</t>
        </is>
      </c>
      <c r="X169" t="n">
        <v>73.831128960169</v>
      </c>
      <c r="Y169" t="n">
        <v>658.2659620296184</v>
      </c>
      <c r="Z169" t="n">
        <v>700282.9383293814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14156.3485028593</v>
      </c>
      <c r="N170" t="n">
        <v>0</v>
      </c>
      <c r="O170" t="inlineStr">
        <is>
          <t>2</t>
        </is>
      </c>
      <c r="P170" s="2" t="n">
        <v>45041.73936334491</v>
      </c>
      <c r="Q170" t="n">
        <v>16</v>
      </c>
      <c r="R170" t="inlineStr">
        <is>
          <t>PAN DE AZUCAR 220</t>
        </is>
      </c>
      <c r="S170" t="n">
        <v>2274.656113458973</v>
      </c>
      <c r="T170" t="n">
        <v>174034.8213802513</v>
      </c>
      <c r="U170" t="n">
        <v>0</v>
      </c>
      <c r="V170" t="n">
        <v>0</v>
      </c>
      <c r="W170" t="inlineStr">
        <is>
          <t>EMELAT</t>
        </is>
      </c>
      <c r="X170" t="n">
        <v>81.3940295875</v>
      </c>
      <c r="Y170" t="n">
        <v>174.0348213802513</v>
      </c>
      <c r="Z170" t="n">
        <v>185143.4270002674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2265.29812856616</v>
      </c>
      <c r="N171" t="n">
        <v>0</v>
      </c>
      <c r="O171" t="inlineStr">
        <is>
          <t>2</t>
        </is>
      </c>
      <c r="P171" s="2" t="n">
        <v>45041.73936334491</v>
      </c>
      <c r="Q171" t="n">
        <v>35</v>
      </c>
      <c r="R171" t="inlineStr">
        <is>
          <t>CARDONES 220</t>
        </is>
      </c>
      <c r="S171" t="n">
        <v>421.3180735201239</v>
      </c>
      <c r="T171" t="n">
        <v>29784.89202562039</v>
      </c>
      <c r="U171" t="n">
        <v>0</v>
      </c>
      <c r="V171" t="n">
        <v>0</v>
      </c>
      <c r="W171" t="inlineStr">
        <is>
          <t>EMELAT</t>
        </is>
      </c>
      <c r="X171" t="n">
        <v>75.20696912351001</v>
      </c>
      <c r="Y171" t="n">
        <v>29.7848920256204</v>
      </c>
      <c r="Z171" t="n">
        <v>31686.05534640468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2265.29812856616</v>
      </c>
      <c r="N172" t="n">
        <v>0</v>
      </c>
      <c r="O172" t="inlineStr">
        <is>
          <t>2</t>
        </is>
      </c>
      <c r="P172" s="2" t="n">
        <v>45041.73936334491</v>
      </c>
      <c r="Q172" t="n">
        <v>7</v>
      </c>
      <c r="R172" t="inlineStr">
        <is>
          <t>LOS VILOS 220</t>
        </is>
      </c>
      <c r="S172" t="n">
        <v>0.627930447396961</v>
      </c>
      <c r="T172" t="n">
        <v>50.00120040553527</v>
      </c>
      <c r="U172" t="n">
        <v>0</v>
      </c>
      <c r="V172" t="n">
        <v>0</v>
      </c>
      <c r="W172" t="inlineStr">
        <is>
          <t>EMELAT</t>
        </is>
      </c>
      <c r="X172" t="n">
        <v>84.71123929310001</v>
      </c>
      <c r="Y172" t="n">
        <v>0.05000120040553527</v>
      </c>
      <c r="Z172" t="n">
        <v>53.19276638886731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2265.29812856616</v>
      </c>
      <c r="N173" t="n">
        <v>0</v>
      </c>
      <c r="O173" t="inlineStr">
        <is>
          <t>2</t>
        </is>
      </c>
      <c r="P173" s="2" t="n">
        <v>45041.73936334491</v>
      </c>
      <c r="Q173" t="n">
        <v>26</v>
      </c>
      <c r="R173" t="inlineStr">
        <is>
          <t>MAITENCILLO 220</t>
        </is>
      </c>
      <c r="S173" t="n">
        <v>1533.987569624302</v>
      </c>
      <c r="T173" t="n">
        <v>106460.6720316544</v>
      </c>
      <c r="U173" t="n">
        <v>0</v>
      </c>
      <c r="V173" t="n">
        <v>0</v>
      </c>
      <c r="W173" t="inlineStr">
        <is>
          <t>EMELAT</t>
        </is>
      </c>
      <c r="X173" t="n">
        <v>73.83112896016901</v>
      </c>
      <c r="Y173" t="n">
        <v>106.4606720316544</v>
      </c>
      <c r="Z173" t="n">
        <v>113256.0340762281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2265.29812856616</v>
      </c>
      <c r="N174" t="n">
        <v>0</v>
      </c>
      <c r="O174" t="inlineStr">
        <is>
          <t>2</t>
        </is>
      </c>
      <c r="P174" s="2" t="n">
        <v>45041.73936334491</v>
      </c>
      <c r="Q174" t="n">
        <v>16</v>
      </c>
      <c r="R174" t="inlineStr">
        <is>
          <t>PAN DE AZUCAR 220</t>
        </is>
      </c>
      <c r="S174" t="n">
        <v>369.7347501006254</v>
      </c>
      <c r="T174" t="n">
        <v>28288.54911786419</v>
      </c>
      <c r="U174" t="n">
        <v>0</v>
      </c>
      <c r="V174" t="n">
        <v>0</v>
      </c>
      <c r="W174" t="inlineStr">
        <is>
          <t>EMELAT</t>
        </is>
      </c>
      <c r="X174" t="n">
        <v>81.39402958749999</v>
      </c>
      <c r="Y174" t="n">
        <v>28.28854911786419</v>
      </c>
      <c r="Z174" t="n">
        <v>30094.20118921722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6282.0357431798</v>
      </c>
      <c r="N175" t="n">
        <v>0</v>
      </c>
      <c r="O175" t="inlineStr">
        <is>
          <t>2</t>
        </is>
      </c>
      <c r="P175" s="2" t="n">
        <v>45041.73936334491</v>
      </c>
      <c r="Q175" t="n">
        <v>35</v>
      </c>
      <c r="R175" t="inlineStr">
        <is>
          <t>CARDONES 220</t>
        </is>
      </c>
      <c r="S175" t="n">
        <v>5136.279074883828</v>
      </c>
      <c r="T175" t="n">
        <v>363106.9428868475</v>
      </c>
      <c r="U175" t="n">
        <v>0</v>
      </c>
      <c r="V175" t="n">
        <v>0</v>
      </c>
      <c r="W175" t="inlineStr">
        <is>
          <t>EMELAT</t>
        </is>
      </c>
      <c r="X175" t="n">
        <v>75.20696912350999</v>
      </c>
      <c r="Y175" t="n">
        <v>363.1069428868474</v>
      </c>
      <c r="Z175" t="n">
        <v>386283.9817945186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6282.0357431798</v>
      </c>
      <c r="N176" t="n">
        <v>0</v>
      </c>
      <c r="O176" t="inlineStr">
        <is>
          <t>2</t>
        </is>
      </c>
      <c r="P176" s="2" t="n">
        <v>45041.73936334491</v>
      </c>
      <c r="Q176" t="n">
        <v>7</v>
      </c>
      <c r="R176" t="inlineStr">
        <is>
          <t>LOS VILOS 220</t>
        </is>
      </c>
      <c r="S176" t="n">
        <v>1.54786847897653</v>
      </c>
      <c r="T176" t="n">
        <v>123.2545456898179</v>
      </c>
      <c r="U176" t="n">
        <v>0</v>
      </c>
      <c r="V176" t="n">
        <v>0</v>
      </c>
      <c r="W176" t="inlineStr">
        <is>
          <t>EMELAT</t>
        </is>
      </c>
      <c r="X176" t="n">
        <v>84.71123929310001</v>
      </c>
      <c r="Y176" t="n">
        <v>0.1232545456898179</v>
      </c>
      <c r="Z176" t="n">
        <v>131.1218571168276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6282.0357431798</v>
      </c>
      <c r="N177" t="n">
        <v>0</v>
      </c>
      <c r="O177" t="inlineStr">
        <is>
          <t>2</t>
        </is>
      </c>
      <c r="P177" s="2" t="n">
        <v>45041.73936334491</v>
      </c>
      <c r="Q177" t="n">
        <v>26</v>
      </c>
      <c r="R177" t="inlineStr">
        <is>
          <t>MAITENCILLO 220</t>
        </is>
      </c>
      <c r="S177" t="n">
        <v>1017.143074247452</v>
      </c>
      <c r="T177" t="n">
        <v>70591.01219656401</v>
      </c>
      <c r="U177" t="n">
        <v>0</v>
      </c>
      <c r="V177" t="n">
        <v>0</v>
      </c>
      <c r="W177" t="inlineStr">
        <is>
          <t>EMELAT</t>
        </is>
      </c>
      <c r="X177" t="n">
        <v>73.831128960169</v>
      </c>
      <c r="Y177" t="n">
        <v>70.59101219656401</v>
      </c>
      <c r="Z177" t="n">
        <v>75096.8214857064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6282.0357431798</v>
      </c>
      <c r="N178" t="n">
        <v>0</v>
      </c>
      <c r="O178" t="inlineStr">
        <is>
          <t>2</t>
        </is>
      </c>
      <c r="P178" s="2" t="n">
        <v>45041.73936334491</v>
      </c>
      <c r="Q178" t="n">
        <v>16</v>
      </c>
      <c r="R178" t="inlineStr">
        <is>
          <t>PAN DE AZUCAR 220</t>
        </is>
      </c>
      <c r="S178" t="n">
        <v>294.4819781252849</v>
      </c>
      <c r="T178" t="n">
        <v>22530.93035008406</v>
      </c>
      <c r="U178" t="n">
        <v>0</v>
      </c>
      <c r="V178" t="n">
        <v>0</v>
      </c>
      <c r="W178" t="inlineStr">
        <is>
          <t>EMELAT</t>
        </is>
      </c>
      <c r="X178" t="n">
        <v>81.3940295875</v>
      </c>
      <c r="Y178" t="n">
        <v>22.53093035008406</v>
      </c>
      <c r="Z178" t="n">
        <v>23969.07484051496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4864.51290607983</v>
      </c>
      <c r="N179" t="n">
        <v>0</v>
      </c>
      <c r="O179" t="inlineStr">
        <is>
          <t>2</t>
        </is>
      </c>
      <c r="P179" s="2" t="n">
        <v>45041.73936334491</v>
      </c>
      <c r="Q179" t="n">
        <v>35</v>
      </c>
      <c r="R179" t="inlineStr">
        <is>
          <t>CARDONES 220</t>
        </is>
      </c>
      <c r="S179" t="n">
        <v>3968.802791972093</v>
      </c>
      <c r="T179" t="n">
        <v>280572.7312911568</v>
      </c>
      <c r="U179" t="n">
        <v>0</v>
      </c>
      <c r="V179" t="n">
        <v>0</v>
      </c>
      <c r="W179" t="inlineStr">
        <is>
          <t>EMELAT</t>
        </is>
      </c>
      <c r="X179" t="n">
        <v>75.20696912351001</v>
      </c>
      <c r="Y179" t="n">
        <v>280.5727312911568</v>
      </c>
      <c r="Z179" t="n">
        <v>298481.6290331456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4864.51290607983</v>
      </c>
      <c r="N180" t="n">
        <v>0</v>
      </c>
      <c r="O180" t="inlineStr">
        <is>
          <t>2</t>
        </is>
      </c>
      <c r="P180" s="2" t="n">
        <v>45041.73936334491</v>
      </c>
      <c r="Q180" t="n">
        <v>7</v>
      </c>
      <c r="R180" t="inlineStr">
        <is>
          <t>LOS VILOS 220</t>
        </is>
      </c>
      <c r="S180" t="n">
        <v>1.39836260900752</v>
      </c>
      <c r="T180" t="n">
        <v>111.3496078147501</v>
      </c>
      <c r="U180" t="n">
        <v>0</v>
      </c>
      <c r="V180" t="n">
        <v>0</v>
      </c>
      <c r="W180" t="inlineStr">
        <is>
          <t>EMELAT</t>
        </is>
      </c>
      <c r="X180" t="n">
        <v>84.71123929310001</v>
      </c>
      <c r="Y180" t="n">
        <v>0.1113496078147501</v>
      </c>
      <c r="Z180" t="n">
        <v>118.4570295901597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4864.51290607983</v>
      </c>
      <c r="N181" t="n">
        <v>0</v>
      </c>
      <c r="O181" t="inlineStr">
        <is>
          <t>2</t>
        </is>
      </c>
      <c r="P181" s="2" t="n">
        <v>45041.73936334491</v>
      </c>
      <c r="Q181" t="n">
        <v>26</v>
      </c>
      <c r="R181" t="inlineStr">
        <is>
          <t>MAITENCILLO 220</t>
        </is>
      </c>
      <c r="S181" t="n">
        <v>787.9273886539874</v>
      </c>
      <c r="T181" t="n">
        <v>54683.15452438404</v>
      </c>
      <c r="U181" t="n">
        <v>0</v>
      </c>
      <c r="V181" t="n">
        <v>0</v>
      </c>
      <c r="W181" t="inlineStr">
        <is>
          <t>EMELAT</t>
        </is>
      </c>
      <c r="X181" t="n">
        <v>73.83112896016901</v>
      </c>
      <c r="Y181" t="n">
        <v>54.68315452438404</v>
      </c>
      <c r="Z181" t="n">
        <v>58173.56864296174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4864.51290607983</v>
      </c>
      <c r="N182" t="n">
        <v>0</v>
      </c>
      <c r="O182" t="inlineStr">
        <is>
          <t>2</t>
        </is>
      </c>
      <c r="P182" s="2" t="n">
        <v>45041.73936334491</v>
      </c>
      <c r="Q182" t="n">
        <v>16</v>
      </c>
      <c r="R182" t="inlineStr">
        <is>
          <t>PAN DE AZUCAR 220</t>
        </is>
      </c>
      <c r="S182" t="n">
        <v>236.0236317917693</v>
      </c>
      <c r="T182" t="n">
        <v>18058.25960124397</v>
      </c>
      <c r="U182" t="n">
        <v>0</v>
      </c>
      <c r="V182" t="n">
        <v>0</v>
      </c>
      <c r="W182" t="inlineStr">
        <is>
          <t>EMELAT</t>
        </is>
      </c>
      <c r="X182" t="n">
        <v>81.3940295875</v>
      </c>
      <c r="Y182" t="n">
        <v>18.05825960124396</v>
      </c>
      <c r="Z182" t="n">
        <v>19210.91446940848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2575.33633179105</v>
      </c>
      <c r="N183" t="n">
        <v>0</v>
      </c>
      <c r="O183" t="inlineStr">
        <is>
          <t>2</t>
        </is>
      </c>
      <c r="P183" s="2" t="n">
        <v>45041.73936334491</v>
      </c>
      <c r="Q183" t="n">
        <v>12</v>
      </c>
      <c r="R183" t="inlineStr">
        <is>
          <t>DIEGO DE ALMAGRO 220</t>
        </is>
      </c>
      <c r="S183" t="n">
        <v>2643.969045033281</v>
      </c>
      <c r="T183" t="n">
        <v>182613.7093139177</v>
      </c>
      <c r="U183" t="n">
        <v>0</v>
      </c>
      <c r="V183" t="n">
        <v>0</v>
      </c>
      <c r="W183" t="inlineStr">
        <is>
          <t>EMELAT</t>
        </is>
      </c>
      <c r="X183" t="n">
        <v>73.47661799989</v>
      </c>
      <c r="Y183" t="n">
        <v>182.6137093139177</v>
      </c>
      <c r="Z183" t="n">
        <v>194269.9035254444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28237.9861056069</v>
      </c>
      <c r="N184" t="n">
        <v>0</v>
      </c>
      <c r="O184" t="inlineStr">
        <is>
          <t>2</t>
        </is>
      </c>
      <c r="P184" s="2" t="n">
        <v>45041.73936334491</v>
      </c>
      <c r="Q184" t="n">
        <v>35</v>
      </c>
      <c r="R184" t="inlineStr">
        <is>
          <t>CARDONES 220</t>
        </is>
      </c>
      <c r="S184" t="n">
        <v>23106.90068937286</v>
      </c>
      <c r="T184" t="n">
        <v>1633531.968684536</v>
      </c>
      <c r="U184" t="n">
        <v>0</v>
      </c>
      <c r="V184" t="n">
        <v>0</v>
      </c>
      <c r="W184" t="inlineStr">
        <is>
          <t>EMELAT</t>
        </is>
      </c>
      <c r="X184" t="n">
        <v>75.20696912351002</v>
      </c>
      <c r="Y184" t="n">
        <v>1633.531968684536</v>
      </c>
      <c r="Z184" t="n">
        <v>1737799.966685677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28237.9861056069</v>
      </c>
      <c r="N185" t="n">
        <v>0</v>
      </c>
      <c r="O185" t="inlineStr">
        <is>
          <t>2</t>
        </is>
      </c>
      <c r="P185" s="2" t="n">
        <v>45041.73936334491</v>
      </c>
      <c r="Q185" t="n">
        <v>7</v>
      </c>
      <c r="R185" t="inlineStr">
        <is>
          <t>LOS VILOS 220</t>
        </is>
      </c>
      <c r="S185" t="n">
        <v>7.537537393183544</v>
      </c>
      <c r="T185" t="n">
        <v>600.2032857669807</v>
      </c>
      <c r="U185" t="n">
        <v>0</v>
      </c>
      <c r="V185" t="n">
        <v>0</v>
      </c>
      <c r="W185" t="inlineStr">
        <is>
          <t>EMELAT</t>
        </is>
      </c>
      <c r="X185" t="n">
        <v>84.71123929309999</v>
      </c>
      <c r="Y185" t="n">
        <v>0.6002032857669807</v>
      </c>
      <c r="Z185" t="n">
        <v>638.5141337946603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28237.9861056069</v>
      </c>
      <c r="N186" t="n">
        <v>0</v>
      </c>
      <c r="O186" t="inlineStr">
        <is>
          <t>2</t>
        </is>
      </c>
      <c r="P186" s="2" t="n">
        <v>45041.73936334491</v>
      </c>
      <c r="Q186" t="n">
        <v>26</v>
      </c>
      <c r="R186" t="inlineStr">
        <is>
          <t>MAITENCILLO 220</t>
        </is>
      </c>
      <c r="S186" t="n">
        <v>4558.760596454278</v>
      </c>
      <c r="T186" t="n">
        <v>316383.7350056316</v>
      </c>
      <c r="U186" t="n">
        <v>0</v>
      </c>
      <c r="V186" t="n">
        <v>0</v>
      </c>
      <c r="W186" t="inlineStr">
        <is>
          <t>EMELAT</t>
        </is>
      </c>
      <c r="X186" t="n">
        <v>73.83112896016901</v>
      </c>
      <c r="Y186" t="n">
        <v>316.3837350056316</v>
      </c>
      <c r="Z186" t="n">
        <v>336578.4414953528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28237.9861056069</v>
      </c>
      <c r="N187" t="n">
        <v>0</v>
      </c>
      <c r="O187" t="inlineStr">
        <is>
          <t>2</t>
        </is>
      </c>
      <c r="P187" s="2" t="n">
        <v>45041.73936334491</v>
      </c>
      <c r="Q187" t="n">
        <v>16</v>
      </c>
      <c r="R187" t="inlineStr">
        <is>
          <t>PAN DE AZUCAR 220</t>
        </is>
      </c>
      <c r="S187" t="n">
        <v>1317.329612101001</v>
      </c>
      <c r="T187" t="n">
        <v>100789.3994984084</v>
      </c>
      <c r="U187" t="n">
        <v>0</v>
      </c>
      <c r="V187" t="n">
        <v>0</v>
      </c>
      <c r="W187" t="inlineStr">
        <is>
          <t>EMELAT</t>
        </is>
      </c>
      <c r="X187" t="n">
        <v>81.39402958750001</v>
      </c>
      <c r="Y187" t="n">
        <v>100.7893994984085</v>
      </c>
      <c r="Z187" t="n">
        <v>107222.7654238388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1849.31821224779</v>
      </c>
      <c r="N188" t="n">
        <v>0</v>
      </c>
      <c r="O188" t="inlineStr">
        <is>
          <t>2</t>
        </is>
      </c>
      <c r="P188" s="2" t="n">
        <v>45041.73936334491</v>
      </c>
      <c r="Q188" t="n">
        <v>12</v>
      </c>
      <c r="R188" t="inlineStr">
        <is>
          <t>DIEGO DE ALMAGRO 220</t>
        </is>
      </c>
      <c r="S188" t="n">
        <v>1898.602542604194</v>
      </c>
      <c r="T188" t="n">
        <v>131132.7201311553</v>
      </c>
      <c r="U188" t="n">
        <v>0</v>
      </c>
      <c r="V188" t="n">
        <v>0</v>
      </c>
      <c r="W188" t="inlineStr">
        <is>
          <t>EMELAT</t>
        </is>
      </c>
      <c r="X188" t="n">
        <v>73.47661799989</v>
      </c>
      <c r="Y188" t="n">
        <v>131.1327201311553</v>
      </c>
      <c r="Z188" t="n">
        <v>139502.8937565482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180.353728777474</v>
      </c>
      <c r="N189" t="n">
        <v>0</v>
      </c>
      <c r="O189" t="inlineStr">
        <is>
          <t>2</t>
        </is>
      </c>
      <c r="P189" s="2" t="n">
        <v>45041.73936334491</v>
      </c>
      <c r="Q189" t="n">
        <v>12</v>
      </c>
      <c r="R189" t="inlineStr">
        <is>
          <t>DIEGO DE ALMAGRO 220</t>
        </is>
      </c>
      <c r="S189" t="n">
        <v>185.1601556493937</v>
      </c>
      <c r="T189" t="n">
        <v>12788.64550392363</v>
      </c>
      <c r="U189" t="n">
        <v>0</v>
      </c>
      <c r="V189" t="n">
        <v>0</v>
      </c>
      <c r="W189" t="inlineStr">
        <is>
          <t>EMELAT</t>
        </is>
      </c>
      <c r="X189" t="n">
        <v>73.47661799989001</v>
      </c>
      <c r="Y189" t="n">
        <v>12.78864550392363</v>
      </c>
      <c r="Z189" t="n">
        <v>13604.94202545067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4877.65469259836</v>
      </c>
      <c r="N190" t="n">
        <v>0</v>
      </c>
      <c r="O190" t="inlineStr">
        <is>
          <t>2</t>
        </is>
      </c>
      <c r="P190" s="2" t="n">
        <v>45041.73936334491</v>
      </c>
      <c r="Q190" t="n">
        <v>35</v>
      </c>
      <c r="R190" t="inlineStr">
        <is>
          <t>CARDONES 220</t>
        </is>
      </c>
      <c r="S190" t="n">
        <v>3986.034698922359</v>
      </c>
      <c r="T190" t="n">
        <v>281790.9332154677</v>
      </c>
      <c r="U190" t="n">
        <v>0</v>
      </c>
      <c r="V190" t="n">
        <v>0</v>
      </c>
      <c r="W190" t="inlineStr">
        <is>
          <t>EMELAT</t>
        </is>
      </c>
      <c r="X190" t="n">
        <v>75.20696912350999</v>
      </c>
      <c r="Y190" t="n">
        <v>281.7909332154678</v>
      </c>
      <c r="Z190" t="n">
        <v>299777.5885270934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4877.65469259836</v>
      </c>
      <c r="N191" t="n">
        <v>0</v>
      </c>
      <c r="O191" t="inlineStr">
        <is>
          <t>2</t>
        </is>
      </c>
      <c r="P191" s="2" t="n">
        <v>45041.73936334491</v>
      </c>
      <c r="Q191" t="n">
        <v>7</v>
      </c>
      <c r="R191" t="inlineStr">
        <is>
          <t>LOS VILOS 220</t>
        </is>
      </c>
      <c r="S191" t="n">
        <v>1.702599024653077</v>
      </c>
      <c r="T191" t="n">
        <v>135.5755169937303</v>
      </c>
      <c r="U191" t="n">
        <v>0</v>
      </c>
      <c r="V191" t="n">
        <v>0</v>
      </c>
      <c r="W191" t="inlineStr">
        <is>
          <t>EMELAT</t>
        </is>
      </c>
      <c r="X191" t="n">
        <v>84.71123929310001</v>
      </c>
      <c r="Y191" t="n">
        <v>0.1355755169937303</v>
      </c>
      <c r="Z191" t="n">
        <v>144.2292733975854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4877.65469259836</v>
      </c>
      <c r="N192" t="n">
        <v>0</v>
      </c>
      <c r="O192" t="inlineStr">
        <is>
          <t>2</t>
        </is>
      </c>
      <c r="P192" s="2" t="n">
        <v>45041.73936334491</v>
      </c>
      <c r="Q192" t="n">
        <v>26</v>
      </c>
      <c r="R192" t="inlineStr">
        <is>
          <t>MAITENCILLO 220</t>
        </is>
      </c>
      <c r="S192" t="n">
        <v>789.254800810504</v>
      </c>
      <c r="T192" t="n">
        <v>54775.27860220845</v>
      </c>
      <c r="U192" t="n">
        <v>0</v>
      </c>
      <c r="V192" t="n">
        <v>0</v>
      </c>
      <c r="W192" t="inlineStr">
        <is>
          <t>EMELAT</t>
        </is>
      </c>
      <c r="X192" t="n">
        <v>73.831128960169</v>
      </c>
      <c r="Y192" t="n">
        <v>54.77527860220845</v>
      </c>
      <c r="Z192" t="n">
        <v>58271.57298107282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4877.65469259836</v>
      </c>
      <c r="N193" t="n">
        <v>0</v>
      </c>
      <c r="O193" t="inlineStr">
        <is>
          <t>2</t>
        </is>
      </c>
      <c r="P193" s="2" t="n">
        <v>45041.73936334491</v>
      </c>
      <c r="Q193" t="n">
        <v>16</v>
      </c>
      <c r="R193" t="inlineStr">
        <is>
          <t>PAN DE AZUCAR 220</t>
        </is>
      </c>
      <c r="S193" t="n">
        <v>230.6520913985903</v>
      </c>
      <c r="T193" t="n">
        <v>17647.28096261267</v>
      </c>
      <c r="U193" t="n">
        <v>0</v>
      </c>
      <c r="V193" t="n">
        <v>0</v>
      </c>
      <c r="W193" t="inlineStr">
        <is>
          <t>EMELAT</t>
        </is>
      </c>
      <c r="X193" t="n">
        <v>81.39402958750001</v>
      </c>
      <c r="Y193" t="n">
        <v>17.64728096261268</v>
      </c>
      <c r="Z193" t="n">
        <v>18773.70315171561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3325.23217302081</v>
      </c>
      <c r="N194" t="n">
        <v>0</v>
      </c>
      <c r="O194" t="inlineStr">
        <is>
          <t>2</t>
        </is>
      </c>
      <c r="P194" s="2" t="n">
        <v>45041.73936334491</v>
      </c>
      <c r="Q194" t="n">
        <v>35</v>
      </c>
      <c r="R194" t="inlineStr">
        <is>
          <t>CARDONES 220</t>
        </is>
      </c>
      <c r="S194" t="n">
        <v>657.7122659457934</v>
      </c>
      <c r="T194" t="n">
        <v>46496.67331251073</v>
      </c>
      <c r="U194" t="n">
        <v>0</v>
      </c>
      <c r="V194" t="n">
        <v>0</v>
      </c>
      <c r="W194" t="inlineStr">
        <is>
          <t>EMELAT</t>
        </is>
      </c>
      <c r="X194" t="n">
        <v>75.20696912350999</v>
      </c>
      <c r="Y194" t="n">
        <v>46.49667331251073</v>
      </c>
      <c r="Z194" t="n">
        <v>49464.54607713909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3325.23217302081</v>
      </c>
      <c r="N195" t="n">
        <v>0</v>
      </c>
      <c r="O195" t="inlineStr">
        <is>
          <t>2</t>
        </is>
      </c>
      <c r="P195" s="2" t="n">
        <v>45041.73936334491</v>
      </c>
      <c r="Q195" t="n">
        <v>26</v>
      </c>
      <c r="R195" t="inlineStr">
        <is>
          <t>MAITENCILLO 220</t>
        </is>
      </c>
      <c r="S195" t="n">
        <v>2227.605147798968</v>
      </c>
      <c r="T195" t="n">
        <v>154598.606763113</v>
      </c>
      <c r="U195" t="n">
        <v>0</v>
      </c>
      <c r="V195" t="n">
        <v>0</v>
      </c>
      <c r="W195" t="inlineStr">
        <is>
          <t>EMELAT</t>
        </is>
      </c>
      <c r="X195" t="n">
        <v>73.831128960169</v>
      </c>
      <c r="Y195" t="n">
        <v>154.598606763113</v>
      </c>
      <c r="Z195" t="n">
        <v>164466.6029394819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3325.23217302081</v>
      </c>
      <c r="N196" t="n">
        <v>0</v>
      </c>
      <c r="O196" t="inlineStr">
        <is>
          <t>2</t>
        </is>
      </c>
      <c r="P196" s="2" t="n">
        <v>45041.73936334491</v>
      </c>
      <c r="Q196" t="n">
        <v>16</v>
      </c>
      <c r="R196" t="inlineStr">
        <is>
          <t>PAN DE AZUCAR 220</t>
        </is>
      </c>
      <c r="S196" t="n">
        <v>528.5321966870536</v>
      </c>
      <c r="T196" t="n">
        <v>40438.20333978686</v>
      </c>
      <c r="U196" t="n">
        <v>0</v>
      </c>
      <c r="V196" t="n">
        <v>0</v>
      </c>
      <c r="W196" t="inlineStr">
        <is>
          <t>EMELAT</t>
        </is>
      </c>
      <c r="X196" t="n">
        <v>81.3940295875</v>
      </c>
      <c r="Y196" t="n">
        <v>40.43820333978686</v>
      </c>
      <c r="Z196" t="n">
        <v>43019.3652550924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814.753886575401</v>
      </c>
      <c r="N197" t="n">
        <v>0</v>
      </c>
      <c r="O197" t="inlineStr">
        <is>
          <t>2</t>
        </is>
      </c>
      <c r="P197" s="2" t="n">
        <v>45041.73936334491</v>
      </c>
      <c r="Q197" t="n">
        <v>35</v>
      </c>
      <c r="R197" t="inlineStr">
        <is>
          <t>CARDONES 220</t>
        </is>
      </c>
      <c r="S197" t="n">
        <v>79.27198494914026</v>
      </c>
      <c r="T197" t="n">
        <v>5604.097380963582</v>
      </c>
      <c r="U197" t="n">
        <v>0</v>
      </c>
      <c r="V197" t="n">
        <v>0</v>
      </c>
      <c r="W197" t="inlineStr">
        <is>
          <t>EMELAT</t>
        </is>
      </c>
      <c r="X197" t="n">
        <v>75.20696912351001</v>
      </c>
      <c r="Y197" t="n">
        <v>5.604097380963581</v>
      </c>
      <c r="Z197" t="n">
        <v>5961.805724429342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814.753886575401</v>
      </c>
      <c r="N198" t="n">
        <v>0</v>
      </c>
      <c r="O198" t="inlineStr">
        <is>
          <t>2</t>
        </is>
      </c>
      <c r="P198" s="2" t="n">
        <v>45041.73936334491</v>
      </c>
      <c r="Q198" t="n">
        <v>7</v>
      </c>
      <c r="R198" t="inlineStr">
        <is>
          <t>LOS VILOS 220</t>
        </is>
      </c>
      <c r="S198" t="n">
        <v>0.1923874278601062</v>
      </c>
      <c r="T198" t="n">
        <v>15.31953479213498</v>
      </c>
      <c r="U198" t="n">
        <v>0</v>
      </c>
      <c r="V198" t="n">
        <v>0</v>
      </c>
      <c r="W198" t="inlineStr">
        <is>
          <t>EMELAT</t>
        </is>
      </c>
      <c r="X198" t="n">
        <v>84.71123929310001</v>
      </c>
      <c r="Y198" t="n">
        <v>0.01531953479213498</v>
      </c>
      <c r="Z198" t="n">
        <v>16.29737743844147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814.753886575401</v>
      </c>
      <c r="N199" t="n">
        <v>0</v>
      </c>
      <c r="O199" t="inlineStr">
        <is>
          <t>2</t>
        </is>
      </c>
      <c r="P199" s="2" t="n">
        <v>45041.73936334491</v>
      </c>
      <c r="Q199" t="n">
        <v>26</v>
      </c>
      <c r="R199" t="inlineStr">
        <is>
          <t>MAITENCILLO 220</t>
        </is>
      </c>
      <c r="S199" t="n">
        <v>274.9634577659743</v>
      </c>
      <c r="T199" t="n">
        <v>19082.81075907441</v>
      </c>
      <c r="U199" t="n">
        <v>0</v>
      </c>
      <c r="V199" t="n">
        <v>0</v>
      </c>
      <c r="W199" t="inlineStr">
        <is>
          <t>EMELAT</t>
        </is>
      </c>
      <c r="X199" t="n">
        <v>73.83112896016901</v>
      </c>
      <c r="Y199" t="n">
        <v>19.08281075907442</v>
      </c>
      <c r="Z199" t="n">
        <v>20300.86250965363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814.753886575401</v>
      </c>
      <c r="N200" t="n">
        <v>0</v>
      </c>
      <c r="O200" t="inlineStr">
        <is>
          <t>2</t>
        </is>
      </c>
      <c r="P200" s="2" t="n">
        <v>45041.73936334491</v>
      </c>
      <c r="Q200" t="n">
        <v>16</v>
      </c>
      <c r="R200" t="inlineStr">
        <is>
          <t>PAN DE AZUCAR 220</t>
        </is>
      </c>
      <c r="S200" t="n">
        <v>482.0392475096608</v>
      </c>
      <c r="T200" t="n">
        <v>36881.00976768931</v>
      </c>
      <c r="U200" t="n">
        <v>0</v>
      </c>
      <c r="V200" t="n">
        <v>0</v>
      </c>
      <c r="W200" t="inlineStr">
        <is>
          <t>EMELAT</t>
        </is>
      </c>
      <c r="X200" t="n">
        <v>81.39402958750001</v>
      </c>
      <c r="Y200" t="n">
        <v>36.88100976768931</v>
      </c>
      <c r="Z200" t="n">
        <v>39235.11677413756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8024.84479109316</v>
      </c>
      <c r="N201" t="n">
        <v>0</v>
      </c>
      <c r="O201" t="inlineStr">
        <is>
          <t>2</t>
        </is>
      </c>
      <c r="P201" s="2" t="n">
        <v>45041.73936334491</v>
      </c>
      <c r="Q201" t="n">
        <v>35</v>
      </c>
      <c r="R201" t="inlineStr">
        <is>
          <t>CARDONES 220</t>
        </is>
      </c>
      <c r="S201" t="n">
        <v>6541.780443599124</v>
      </c>
      <c r="T201" t="n">
        <v>462468.2310444684</v>
      </c>
      <c r="U201" t="n">
        <v>0</v>
      </c>
      <c r="V201" t="n">
        <v>0</v>
      </c>
      <c r="W201" t="inlineStr">
        <is>
          <t>EMELAT</t>
        </is>
      </c>
      <c r="X201" t="n">
        <v>75.20696912351001</v>
      </c>
      <c r="Y201" t="n">
        <v>462.4682310444684</v>
      </c>
      <c r="Z201" t="n">
        <v>491987.4798345409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8024.84479109316</v>
      </c>
      <c r="N202" t="n">
        <v>0</v>
      </c>
      <c r="O202" t="inlineStr">
        <is>
          <t>2</t>
        </is>
      </c>
      <c r="P202" s="2" t="n">
        <v>45041.73936334491</v>
      </c>
      <c r="Q202" t="n">
        <v>7</v>
      </c>
      <c r="R202" t="inlineStr">
        <is>
          <t>LOS VILOS 220</t>
        </is>
      </c>
      <c r="S202" t="n">
        <v>3.625031038101349</v>
      </c>
      <c r="T202" t="n">
        <v>288.656019410707</v>
      </c>
      <c r="U202" t="n">
        <v>0</v>
      </c>
      <c r="V202" t="n">
        <v>0</v>
      </c>
      <c r="W202" t="inlineStr">
        <is>
          <t>EMELAT</t>
        </is>
      </c>
      <c r="X202" t="n">
        <v>84.71123929310001</v>
      </c>
      <c r="Y202" t="n">
        <v>0.288656019410707</v>
      </c>
      <c r="Z202" t="n">
        <v>307.0808717135181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8024.84479109316</v>
      </c>
      <c r="N203" t="n">
        <v>0</v>
      </c>
      <c r="O203" t="inlineStr">
        <is>
          <t>2</t>
        </is>
      </c>
      <c r="P203" s="2" t="n">
        <v>45041.73936334491</v>
      </c>
      <c r="Q203" t="n">
        <v>26</v>
      </c>
      <c r="R203" t="inlineStr">
        <is>
          <t>MAITENCILLO 220</t>
        </is>
      </c>
      <c r="S203" t="n">
        <v>1302.292400437909</v>
      </c>
      <c r="T203" t="n">
        <v>90380.73507094459</v>
      </c>
      <c r="U203" t="n">
        <v>0</v>
      </c>
      <c r="V203" t="n">
        <v>0</v>
      </c>
      <c r="W203" t="inlineStr">
        <is>
          <t>EMELAT</t>
        </is>
      </c>
      <c r="X203" t="n">
        <v>73.831128960169</v>
      </c>
      <c r="Y203" t="n">
        <v>90.38073507094458</v>
      </c>
      <c r="Z203" t="n">
        <v>96149.71816057936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8024.84479109316</v>
      </c>
      <c r="N204" t="n">
        <v>0</v>
      </c>
      <c r="O204" t="inlineStr">
        <is>
          <t>2</t>
        </is>
      </c>
      <c r="P204" s="2" t="n">
        <v>45041.73936334491</v>
      </c>
      <c r="Q204" t="n">
        <v>16</v>
      </c>
      <c r="R204" t="inlineStr">
        <is>
          <t>PAN DE AZUCAR 220</t>
        </is>
      </c>
      <c r="S204" t="n">
        <v>391.0090297006592</v>
      </c>
      <c r="T204" t="n">
        <v>29916.25250048901</v>
      </c>
      <c r="U204" t="n">
        <v>0</v>
      </c>
      <c r="V204" t="n">
        <v>0</v>
      </c>
      <c r="W204" t="inlineStr">
        <is>
          <t>EMELAT</t>
        </is>
      </c>
      <c r="X204" t="n">
        <v>81.39402958749999</v>
      </c>
      <c r="Y204" t="n">
        <v>29.91625250048901</v>
      </c>
      <c r="Z204" t="n">
        <v>31825.80053243512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9353.78221932835</v>
      </c>
      <c r="N205" t="n">
        <v>0</v>
      </c>
      <c r="O205" t="inlineStr">
        <is>
          <t>2</t>
        </is>
      </c>
      <c r="P205" s="2" t="n">
        <v>45041.73936334491</v>
      </c>
      <c r="Q205" t="n">
        <v>35</v>
      </c>
      <c r="R205" t="inlineStr">
        <is>
          <t>CARDONES 220</t>
        </is>
      </c>
      <c r="S205" t="n">
        <v>7649.029761784914</v>
      </c>
      <c r="T205" t="n">
        <v>540744.724412205</v>
      </c>
      <c r="U205" t="n">
        <v>0</v>
      </c>
      <c r="V205" t="n">
        <v>0</v>
      </c>
      <c r="W205" t="inlineStr">
        <is>
          <t>EMELAT</t>
        </is>
      </c>
      <c r="X205" t="n">
        <v>75.20696912351001</v>
      </c>
      <c r="Y205" t="n">
        <v>540.7447244122051</v>
      </c>
      <c r="Z205" t="n">
        <v>575260.3451193671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9353.78221932835</v>
      </c>
      <c r="N206" t="n">
        <v>0</v>
      </c>
      <c r="O206" t="inlineStr">
        <is>
          <t>2</t>
        </is>
      </c>
      <c r="P206" s="2" t="n">
        <v>45041.73936334491</v>
      </c>
      <c r="Q206" t="n">
        <v>7</v>
      </c>
      <c r="R206" t="inlineStr">
        <is>
          <t>LOS VILOS 220</t>
        </is>
      </c>
      <c r="S206" t="n">
        <v>2.400765128868363</v>
      </c>
      <c r="T206" t="n">
        <v>191.1694819590121</v>
      </c>
      <c r="U206" t="n">
        <v>0</v>
      </c>
      <c r="V206" t="n">
        <v>0</v>
      </c>
      <c r="W206" t="inlineStr">
        <is>
          <t>EMELAT</t>
        </is>
      </c>
      <c r="X206" t="n">
        <v>84.71123929309999</v>
      </c>
      <c r="Y206" t="n">
        <v>0.191169481959012</v>
      </c>
      <c r="Z206" t="n">
        <v>203.371789318098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9353.78221932835</v>
      </c>
      <c r="N207" t="n">
        <v>0</v>
      </c>
      <c r="O207" t="inlineStr">
        <is>
          <t>2</t>
        </is>
      </c>
      <c r="P207" s="2" t="n">
        <v>45041.73936334491</v>
      </c>
      <c r="Q207" t="n">
        <v>26</v>
      </c>
      <c r="R207" t="inlineStr">
        <is>
          <t>MAITENCILLO 220</t>
        </is>
      </c>
      <c r="S207" t="n">
        <v>1501.918664620048</v>
      </c>
      <c r="T207" t="n">
        <v>104235.0495783327</v>
      </c>
      <c r="U207" t="n">
        <v>0</v>
      </c>
      <c r="V207" t="n">
        <v>0</v>
      </c>
      <c r="W207" t="inlineStr">
        <is>
          <t>EMELAT</t>
        </is>
      </c>
      <c r="X207" t="n">
        <v>73.83112896016901</v>
      </c>
      <c r="Y207" t="n">
        <v>104.2350495783327</v>
      </c>
      <c r="Z207" t="n">
        <v>110888.3506152476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9353.78221932835</v>
      </c>
      <c r="N208" t="n">
        <v>0</v>
      </c>
      <c r="O208" t="inlineStr">
        <is>
          <t>2</t>
        </is>
      </c>
      <c r="P208" s="2" t="n">
        <v>45041.73936334491</v>
      </c>
      <c r="Q208" t="n">
        <v>16</v>
      </c>
      <c r="R208" t="inlineStr">
        <is>
          <t>PAN DE AZUCAR 220</t>
        </is>
      </c>
      <c r="S208" t="n">
        <v>449.7113239396217</v>
      </c>
      <c r="T208" t="n">
        <v>34407.58779818084</v>
      </c>
      <c r="U208" t="n">
        <v>0</v>
      </c>
      <c r="V208" t="n">
        <v>0</v>
      </c>
      <c r="W208" t="inlineStr">
        <is>
          <t>EMELAT</t>
        </is>
      </c>
      <c r="X208" t="n">
        <v>81.3940295875</v>
      </c>
      <c r="Y208" t="n">
        <v>34.40758779818084</v>
      </c>
      <c r="Z208" t="n">
        <v>36603.81680657536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1403.02886486025</v>
      </c>
      <c r="N209" t="n">
        <v>0</v>
      </c>
      <c r="O209" t="inlineStr">
        <is>
          <t>2</t>
        </is>
      </c>
      <c r="P209" s="2" t="n">
        <v>45041.73936334491</v>
      </c>
      <c r="Q209" t="n">
        <v>35</v>
      </c>
      <c r="R209" t="inlineStr">
        <is>
          <t>CARDONES 220</t>
        </is>
      </c>
      <c r="S209" t="n">
        <v>1146.847668671566</v>
      </c>
      <c r="T209" t="n">
        <v>81075.88097472278</v>
      </c>
      <c r="U209" t="n">
        <v>0</v>
      </c>
      <c r="V209" t="n">
        <v>0</v>
      </c>
      <c r="W209" t="inlineStr">
        <is>
          <t>EMELAT</t>
        </is>
      </c>
      <c r="X209" t="n">
        <v>75.20696912351001</v>
      </c>
      <c r="Y209" t="n">
        <v>81.07588097472279</v>
      </c>
      <c r="Z209" t="n">
        <v>86250.9372071519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1403.02886486025</v>
      </c>
      <c r="N210" t="n">
        <v>0</v>
      </c>
      <c r="O210" t="inlineStr">
        <is>
          <t>2</t>
        </is>
      </c>
      <c r="P210" s="2" t="n">
        <v>45041.73936334491</v>
      </c>
      <c r="Q210" t="n">
        <v>7</v>
      </c>
      <c r="R210" t="inlineStr">
        <is>
          <t>LOS VILOS 220</t>
        </is>
      </c>
      <c r="S210" t="n">
        <v>0.4177216793915449</v>
      </c>
      <c r="T210" t="n">
        <v>33.26257787240159</v>
      </c>
      <c r="U210" t="n">
        <v>0</v>
      </c>
      <c r="V210" t="n">
        <v>0</v>
      </c>
      <c r="W210" t="inlineStr">
        <is>
          <t>EMELAT</t>
        </is>
      </c>
      <c r="X210" t="n">
        <v>84.71123929309999</v>
      </c>
      <c r="Y210" t="n">
        <v>0.0332625778724016</v>
      </c>
      <c r="Z210" t="n">
        <v>35.38572114085276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1403.02886486025</v>
      </c>
      <c r="N211" t="n">
        <v>0</v>
      </c>
      <c r="O211" t="inlineStr">
        <is>
          <t>2</t>
        </is>
      </c>
      <c r="P211" s="2" t="n">
        <v>45041.73936334491</v>
      </c>
      <c r="Q211" t="n">
        <v>26</v>
      </c>
      <c r="R211" t="inlineStr">
        <is>
          <t>MAITENCILLO 220</t>
        </is>
      </c>
      <c r="S211" t="n">
        <v>225.843386592415</v>
      </c>
      <c r="T211" t="n">
        <v>15673.81586828754</v>
      </c>
      <c r="U211" t="n">
        <v>0</v>
      </c>
      <c r="V211" t="n">
        <v>0</v>
      </c>
      <c r="W211" t="inlineStr">
        <is>
          <t>EMELAT</t>
        </is>
      </c>
      <c r="X211" t="n">
        <v>73.83112896016901</v>
      </c>
      <c r="Y211" t="n">
        <v>15.67381586828754</v>
      </c>
      <c r="Z211" t="n">
        <v>16674.2722003059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1403.02886486025</v>
      </c>
      <c r="N212" t="n">
        <v>0</v>
      </c>
      <c r="O212" t="inlineStr">
        <is>
          <t>2</t>
        </is>
      </c>
      <c r="P212" s="2" t="n">
        <v>45041.73936334491</v>
      </c>
      <c r="Q212" t="n">
        <v>16</v>
      </c>
      <c r="R212" t="inlineStr">
        <is>
          <t>PAN DE AZUCAR 220</t>
        </is>
      </c>
      <c r="S212" t="n">
        <v>67.31080716540309</v>
      </c>
      <c r="T212" t="n">
        <v>5149.975960180566</v>
      </c>
      <c r="U212" t="n">
        <v>0</v>
      </c>
      <c r="V212" t="n">
        <v>0</v>
      </c>
      <c r="W212" t="inlineStr">
        <is>
          <t>EMELAT</t>
        </is>
      </c>
      <c r="X212" t="n">
        <v>81.3940295875</v>
      </c>
      <c r="Y212" t="n">
        <v>5.149975960180567</v>
      </c>
      <c r="Z212" t="n">
        <v>5478.697829979326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12665.7665345392</v>
      </c>
      <c r="N213" t="n">
        <v>0</v>
      </c>
      <c r="O213" t="inlineStr">
        <is>
          <t>2</t>
        </is>
      </c>
      <c r="P213" s="2" t="n">
        <v>45041.73936334491</v>
      </c>
      <c r="Q213" t="n">
        <v>35</v>
      </c>
      <c r="R213" t="inlineStr">
        <is>
          <t>CARDONES 220</t>
        </is>
      </c>
      <c r="S213" t="n">
        <v>2479.080901398332</v>
      </c>
      <c r="T213" t="n">
        <v>175257.5111577788</v>
      </c>
      <c r="U213" t="n">
        <v>0</v>
      </c>
      <c r="V213" t="n">
        <v>0</v>
      </c>
      <c r="W213" t="inlineStr">
        <is>
          <t>EMELAT</t>
        </is>
      </c>
      <c r="X213" t="n">
        <v>75.20696912351001</v>
      </c>
      <c r="Y213" t="n">
        <v>175.2575111577789</v>
      </c>
      <c r="Z213" t="n">
        <v>186444.1608061477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12665.7665345392</v>
      </c>
      <c r="N214" t="n">
        <v>0</v>
      </c>
      <c r="O214" t="inlineStr">
        <is>
          <t>2</t>
        </is>
      </c>
      <c r="P214" s="2" t="n">
        <v>45041.73936334491</v>
      </c>
      <c r="Q214" t="n">
        <v>7</v>
      </c>
      <c r="R214" t="inlineStr">
        <is>
          <t>LOS VILOS 220</t>
        </is>
      </c>
      <c r="S214" t="n">
        <v>2.860728026790627</v>
      </c>
      <c r="T214" t="n">
        <v>227.7956674441423</v>
      </c>
      <c r="U214" t="n">
        <v>0</v>
      </c>
      <c r="V214" t="n">
        <v>0</v>
      </c>
      <c r="W214" t="inlineStr">
        <is>
          <t>EMELAT</t>
        </is>
      </c>
      <c r="X214" t="n">
        <v>84.71123929310001</v>
      </c>
      <c r="Y214" t="n">
        <v>0.2277956674441423</v>
      </c>
      <c r="Z214" t="n">
        <v>242.3358164299387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12665.7665345392</v>
      </c>
      <c r="N215" t="n">
        <v>0</v>
      </c>
      <c r="O215" t="inlineStr">
        <is>
          <t>2</t>
        </is>
      </c>
      <c r="P215" s="2" t="n">
        <v>45041.73936334491</v>
      </c>
      <c r="Q215" t="n">
        <v>26</v>
      </c>
      <c r="R215" t="inlineStr">
        <is>
          <t>MAITENCILLO 220</t>
        </is>
      </c>
      <c r="S215" t="n">
        <v>8486.21965838227</v>
      </c>
      <c r="T215" t="n">
        <v>588954.347303402</v>
      </c>
      <c r="U215" t="n">
        <v>0</v>
      </c>
      <c r="V215" t="n">
        <v>0</v>
      </c>
      <c r="W215" t="inlineStr">
        <is>
          <t>EMELAT</t>
        </is>
      </c>
      <c r="X215" t="n">
        <v>73.83112896016901</v>
      </c>
      <c r="Y215" t="n">
        <v>588.9543473034022</v>
      </c>
      <c r="Z215" t="n">
        <v>626547.1779823427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12665.7665345392</v>
      </c>
      <c r="N216" t="n">
        <v>0</v>
      </c>
      <c r="O216" t="inlineStr">
        <is>
          <t>2</t>
        </is>
      </c>
      <c r="P216" s="2" t="n">
        <v>45041.73936334491</v>
      </c>
      <c r="Q216" t="n">
        <v>16</v>
      </c>
      <c r="R216" t="inlineStr">
        <is>
          <t>PAN DE AZUCAR 220</t>
        </is>
      </c>
      <c r="S216" t="n">
        <v>2035.147924877278</v>
      </c>
      <c r="T216" t="n">
        <v>155709.9569876564</v>
      </c>
      <c r="U216" t="n">
        <v>0</v>
      </c>
      <c r="V216" t="n">
        <v>0</v>
      </c>
      <c r="W216" t="inlineStr">
        <is>
          <t>EMELAT</t>
        </is>
      </c>
      <c r="X216" t="n">
        <v>81.3940295875</v>
      </c>
      <c r="Y216" t="n">
        <v>155.7099569876564</v>
      </c>
      <c r="Z216" t="n">
        <v>165648.8904124004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2141.33468837181</v>
      </c>
      <c r="N217" t="n">
        <v>0</v>
      </c>
      <c r="O217" t="inlineStr">
        <is>
          <t>2</t>
        </is>
      </c>
      <c r="P217" s="2" t="n">
        <v>45041.73936334491</v>
      </c>
      <c r="Q217" t="n">
        <v>35</v>
      </c>
      <c r="R217" t="inlineStr">
        <is>
          <t>CARDONES 220</t>
        </is>
      </c>
      <c r="S217" t="n">
        <v>398.262371866113</v>
      </c>
      <c r="T217" t="n">
        <v>28154.97954975118</v>
      </c>
      <c r="U217" t="n">
        <v>0</v>
      </c>
      <c r="V217" t="n">
        <v>0</v>
      </c>
      <c r="W217" t="inlineStr">
        <is>
          <t>EMELAT</t>
        </is>
      </c>
      <c r="X217" t="n">
        <v>75.20696912351001</v>
      </c>
      <c r="Y217" t="n">
        <v>28.15497954975118</v>
      </c>
      <c r="Z217" t="n">
        <v>29952.10590399062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2141.33468837181</v>
      </c>
      <c r="N218" t="n">
        <v>0</v>
      </c>
      <c r="O218" t="inlineStr">
        <is>
          <t>2</t>
        </is>
      </c>
      <c r="P218" s="2" t="n">
        <v>45041.73936334491</v>
      </c>
      <c r="Q218" t="n">
        <v>7</v>
      </c>
      <c r="R218" t="inlineStr">
        <is>
          <t>LOS VILOS 220</t>
        </is>
      </c>
      <c r="S218" t="n">
        <v>0.5935683396105681</v>
      </c>
      <c r="T218" t="n">
        <v>47.26499507434534</v>
      </c>
      <c r="U218" t="n">
        <v>0</v>
      </c>
      <c r="V218" t="n">
        <v>0</v>
      </c>
      <c r="W218" t="inlineStr">
        <is>
          <t>EMELAT</t>
        </is>
      </c>
      <c r="X218" t="n">
        <v>84.71123929309999</v>
      </c>
      <c r="Y218" t="n">
        <v>0.04726499507434535</v>
      </c>
      <c r="Z218" t="n">
        <v>50.28190965355888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2141.33468837181</v>
      </c>
      <c r="N219" t="n">
        <v>0</v>
      </c>
      <c r="O219" t="inlineStr">
        <is>
          <t>2</t>
        </is>
      </c>
      <c r="P219" s="2" t="n">
        <v>45041.73936334491</v>
      </c>
      <c r="Q219" t="n">
        <v>26</v>
      </c>
      <c r="R219" t="inlineStr">
        <is>
          <t>MAITENCILLO 220</t>
        </is>
      </c>
      <c r="S219" t="n">
        <v>1450.043485643462</v>
      </c>
      <c r="T219" t="n">
        <v>100634.8467312117</v>
      </c>
      <c r="U219" t="n">
        <v>0</v>
      </c>
      <c r="V219" t="n">
        <v>0</v>
      </c>
      <c r="W219" t="inlineStr">
        <is>
          <t>EMELAT</t>
        </is>
      </c>
      <c r="X219" t="n">
        <v>73.83112896016901</v>
      </c>
      <c r="Y219" t="n">
        <v>100.6348467312117</v>
      </c>
      <c r="Z219" t="n">
        <v>107058.3475863954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2141.33468837181</v>
      </c>
      <c r="N220" t="n">
        <v>0</v>
      </c>
      <c r="O220" t="inlineStr">
        <is>
          <t>2</t>
        </is>
      </c>
      <c r="P220" s="2" t="n">
        <v>45041.73936334491</v>
      </c>
      <c r="Q220" t="n">
        <v>16</v>
      </c>
      <c r="R220" t="inlineStr">
        <is>
          <t>PAN DE AZUCAR 220</t>
        </is>
      </c>
      <c r="S220" t="n">
        <v>349.5018319677338</v>
      </c>
      <c r="T220" t="n">
        <v>26740.52070494314</v>
      </c>
      <c r="U220" t="n">
        <v>0</v>
      </c>
      <c r="V220" t="n">
        <v>0</v>
      </c>
      <c r="W220" t="inlineStr">
        <is>
          <t>EMELAT</t>
        </is>
      </c>
      <c r="X220" t="n">
        <v>81.3940295875</v>
      </c>
      <c r="Y220" t="n">
        <v>26.74052070494314</v>
      </c>
      <c r="Z220" t="n">
        <v>28447.36245206718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5977.85312817914</v>
      </c>
      <c r="N221" t="n">
        <v>0</v>
      </c>
      <c r="O221" t="inlineStr">
        <is>
          <t>2</t>
        </is>
      </c>
      <c r="P221" s="2" t="n">
        <v>45041.73936334491</v>
      </c>
      <c r="Q221" t="n">
        <v>35</v>
      </c>
      <c r="R221" t="inlineStr">
        <is>
          <t>CARDONES 220</t>
        </is>
      </c>
      <c r="S221" t="n">
        <v>4887.575173116389</v>
      </c>
      <c r="T221" t="n">
        <v>345524.9322253945</v>
      </c>
      <c r="U221" t="n">
        <v>0</v>
      </c>
      <c r="V221" t="n">
        <v>0</v>
      </c>
      <c r="W221" t="inlineStr">
        <is>
          <t>EMELAT</t>
        </is>
      </c>
      <c r="X221" t="n">
        <v>75.20696912351001</v>
      </c>
      <c r="Y221" t="n">
        <v>345.5249322253944</v>
      </c>
      <c r="Z221" t="n">
        <v>367579.7151333984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5977.85312817914</v>
      </c>
      <c r="N222" t="n">
        <v>0</v>
      </c>
      <c r="O222" t="inlineStr">
        <is>
          <t>2</t>
        </is>
      </c>
      <c r="P222" s="2" t="n">
        <v>45041.73936334491</v>
      </c>
      <c r="Q222" t="n">
        <v>7</v>
      </c>
      <c r="R222" t="inlineStr">
        <is>
          <t>LOS VILOS 220</t>
        </is>
      </c>
      <c r="S222" t="n">
        <v>1.472919099370827</v>
      </c>
      <c r="T222" t="n">
        <v>117.2864341490087</v>
      </c>
      <c r="U222" t="n">
        <v>0</v>
      </c>
      <c r="V222" t="n">
        <v>0</v>
      </c>
      <c r="W222" t="inlineStr">
        <is>
          <t>EMELAT</t>
        </is>
      </c>
      <c r="X222" t="n">
        <v>84.71123929309999</v>
      </c>
      <c r="Y222" t="n">
        <v>0.1172864341490087</v>
      </c>
      <c r="Z222" t="n">
        <v>124.7728022861795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5977.85312817914</v>
      </c>
      <c r="N223" t="n">
        <v>0</v>
      </c>
      <c r="O223" t="inlineStr">
        <is>
          <t>2</t>
        </is>
      </c>
      <c r="P223" s="2" t="n">
        <v>45041.73936334491</v>
      </c>
      <c r="Q223" t="n">
        <v>26</v>
      </c>
      <c r="R223" t="inlineStr">
        <is>
          <t>MAITENCILLO 220</t>
        </is>
      </c>
      <c r="S223" t="n">
        <v>967.8919631740549</v>
      </c>
      <c r="T223" t="n">
        <v>67172.9229714579</v>
      </c>
      <c r="U223" t="n">
        <v>0</v>
      </c>
      <c r="V223" t="n">
        <v>0</v>
      </c>
      <c r="W223" t="inlineStr">
        <is>
          <t>EMELAT</t>
        </is>
      </c>
      <c r="X223" t="n">
        <v>73.83112896016901</v>
      </c>
      <c r="Y223" t="n">
        <v>67.17292297145791</v>
      </c>
      <c r="Z223" t="n">
        <v>71460.55635261479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5977.85312817914</v>
      </c>
      <c r="N224" t="n">
        <v>0</v>
      </c>
      <c r="O224" t="inlineStr">
        <is>
          <t>2</t>
        </is>
      </c>
      <c r="P224" s="2" t="n">
        <v>45041.73936334491</v>
      </c>
      <c r="Q224" t="n">
        <v>16</v>
      </c>
      <c r="R224" t="inlineStr">
        <is>
          <t>PAN DE AZUCAR 220</t>
        </is>
      </c>
      <c r="S224" t="n">
        <v>280.2228586552999</v>
      </c>
      <c r="T224" t="n">
        <v>21439.95958957432</v>
      </c>
      <c r="U224" t="n">
        <v>0</v>
      </c>
      <c r="V224" t="n">
        <v>0</v>
      </c>
      <c r="W224" t="inlineStr">
        <is>
          <t>EMELAT</t>
        </is>
      </c>
      <c r="X224" t="n">
        <v>81.3940295875</v>
      </c>
      <c r="Y224" t="n">
        <v>21.43995958957431</v>
      </c>
      <c r="Z224" t="n">
        <v>22808.46764848331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3830.918023789</v>
      </c>
      <c r="N225" t="n">
        <v>0</v>
      </c>
      <c r="O225" t="inlineStr">
        <is>
          <t>2</t>
        </is>
      </c>
      <c r="P225" s="2" t="n">
        <v>45041.73936334491</v>
      </c>
      <c r="Q225" t="n">
        <v>35</v>
      </c>
      <c r="R225" t="inlineStr">
        <is>
          <t>CARDONES 220</t>
        </is>
      </c>
      <c r="S225" t="n">
        <v>3125.525297636138</v>
      </c>
      <c r="T225" t="n">
        <v>220957.6074808262</v>
      </c>
      <c r="U225" t="n">
        <v>0</v>
      </c>
      <c r="V225" t="n">
        <v>0</v>
      </c>
      <c r="W225" t="inlineStr">
        <is>
          <t>EMELAT</t>
        </is>
      </c>
      <c r="X225" t="n">
        <v>75.20696912351001</v>
      </c>
      <c r="Y225" t="n">
        <v>220.9576074808263</v>
      </c>
      <c r="Z225" t="n">
        <v>235061.2845540705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3830.918023789</v>
      </c>
      <c r="N226" t="n">
        <v>0</v>
      </c>
      <c r="O226" t="inlineStr">
        <is>
          <t>2</t>
        </is>
      </c>
      <c r="P226" s="2" t="n">
        <v>45041.73936334491</v>
      </c>
      <c r="Q226" t="n">
        <v>7</v>
      </c>
      <c r="R226" t="inlineStr">
        <is>
          <t>LOS VILOS 220</t>
        </is>
      </c>
      <c r="S226" t="n">
        <v>1.101243356954434</v>
      </c>
      <c r="T226" t="n">
        <v>87.69042815904953</v>
      </c>
      <c r="U226" t="n">
        <v>0</v>
      </c>
      <c r="V226" t="n">
        <v>0</v>
      </c>
      <c r="W226" t="inlineStr">
        <is>
          <t>EMELAT</t>
        </is>
      </c>
      <c r="X226" t="n">
        <v>84.71123929310001</v>
      </c>
      <c r="Y226" t="n">
        <v>0.08769042815904952</v>
      </c>
      <c r="Z226" t="n">
        <v>93.28768953090376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3830.918023789</v>
      </c>
      <c r="N227" t="n">
        <v>0</v>
      </c>
      <c r="O227" t="inlineStr">
        <is>
          <t>2</t>
        </is>
      </c>
      <c r="P227" s="2" t="n">
        <v>45041.73936334491</v>
      </c>
      <c r="Q227" t="n">
        <v>26</v>
      </c>
      <c r="R227" t="inlineStr">
        <is>
          <t>MAITENCILLO 220</t>
        </is>
      </c>
      <c r="S227" t="n">
        <v>620.511301523932</v>
      </c>
      <c r="T227" t="n">
        <v>43064.26692861239</v>
      </c>
      <c r="U227" t="n">
        <v>0</v>
      </c>
      <c r="V227" t="n">
        <v>0</v>
      </c>
      <c r="W227" t="inlineStr">
        <is>
          <t>EMELAT</t>
        </is>
      </c>
      <c r="X227" t="n">
        <v>73.83112896016901</v>
      </c>
      <c r="Y227" t="n">
        <v>43.06426692861239</v>
      </c>
      <c r="Z227" t="n">
        <v>45813.04992405574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3830.918023789</v>
      </c>
      <c r="N228" t="n">
        <v>0</v>
      </c>
      <c r="O228" t="inlineStr">
        <is>
          <t>2</t>
        </is>
      </c>
      <c r="P228" s="2" t="n">
        <v>45041.73936334491</v>
      </c>
      <c r="Q228" t="n">
        <v>16</v>
      </c>
      <c r="R228" t="inlineStr">
        <is>
          <t>PAN DE AZUCAR 220</t>
        </is>
      </c>
      <c r="S228" t="n">
        <v>185.8741466059519</v>
      </c>
      <c r="T228" t="n">
        <v>14221.30304109239</v>
      </c>
      <c r="U228" t="n">
        <v>0</v>
      </c>
      <c r="V228" t="n">
        <v>0</v>
      </c>
      <c r="W228" t="inlineStr">
        <is>
          <t>EMELAT</t>
        </is>
      </c>
      <c r="X228" t="n">
        <v>81.3940295875</v>
      </c>
      <c r="Y228" t="n">
        <v>14.22130304109239</v>
      </c>
      <c r="Z228" t="n">
        <v>15129.04578839616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2869.25266451672</v>
      </c>
      <c r="N229" t="n">
        <v>0</v>
      </c>
      <c r="O229" t="inlineStr">
        <is>
          <t>2</t>
        </is>
      </c>
      <c r="P229" s="2" t="n">
        <v>45041.73936334491</v>
      </c>
      <c r="Q229" t="n">
        <v>12</v>
      </c>
      <c r="R229" t="inlineStr">
        <is>
          <t>DIEGO DE ALMAGRO 220</t>
        </is>
      </c>
      <c r="S229" t="n">
        <v>2945.718248026091</v>
      </c>
      <c r="T229" t="n">
        <v>203454.9295787872</v>
      </c>
      <c r="U229" t="n">
        <v>0</v>
      </c>
      <c r="V229" t="n">
        <v>0</v>
      </c>
      <c r="W229" t="inlineStr">
        <is>
          <t>EMELAT</t>
        </is>
      </c>
      <c r="X229" t="n">
        <v>73.47661799989001</v>
      </c>
      <c r="Y229" t="n">
        <v>203.4549295787872</v>
      </c>
      <c r="Z229" t="n">
        <v>216441.4144455183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31316.4732347036</v>
      </c>
      <c r="N230" t="n">
        <v>0</v>
      </c>
      <c r="O230" t="inlineStr">
        <is>
          <t>2</t>
        </is>
      </c>
      <c r="P230" s="2" t="n">
        <v>45041.73936334491</v>
      </c>
      <c r="Q230" t="n">
        <v>35</v>
      </c>
      <c r="R230" t="inlineStr">
        <is>
          <t>CARDONES 220</t>
        </is>
      </c>
      <c r="S230" t="n">
        <v>25626.00017824986</v>
      </c>
      <c r="T230" t="n">
        <v>1811618.575914817</v>
      </c>
      <c r="U230" t="n">
        <v>0</v>
      </c>
      <c r="V230" t="n">
        <v>0</v>
      </c>
      <c r="W230" t="inlineStr">
        <is>
          <t>EMELAT</t>
        </is>
      </c>
      <c r="X230" t="n">
        <v>75.20696912351001</v>
      </c>
      <c r="Y230" t="n">
        <v>1811.618575914817</v>
      </c>
      <c r="Z230" t="n">
        <v>1927253.804164699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31316.4732347036</v>
      </c>
      <c r="N231" t="n">
        <v>0</v>
      </c>
      <c r="O231" t="inlineStr">
        <is>
          <t>2</t>
        </is>
      </c>
      <c r="P231" s="2" t="n">
        <v>45041.73936334491</v>
      </c>
      <c r="Q231" t="n">
        <v>7</v>
      </c>
      <c r="R231" t="inlineStr">
        <is>
          <t>LOS VILOS 220</t>
        </is>
      </c>
      <c r="S231" t="n">
        <v>8.359274884066197</v>
      </c>
      <c r="T231" t="n">
        <v>665.6370629196763</v>
      </c>
      <c r="U231" t="n">
        <v>0</v>
      </c>
      <c r="V231" t="n">
        <v>0</v>
      </c>
      <c r="W231" t="inlineStr">
        <is>
          <t>EMELAT</t>
        </is>
      </c>
      <c r="X231" t="n">
        <v>84.71123929310001</v>
      </c>
      <c r="Y231" t="n">
        <v>0.6656370629196764</v>
      </c>
      <c r="Z231" t="n">
        <v>708.1245350209323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31316.4732347036</v>
      </c>
      <c r="N232" t="n">
        <v>0</v>
      </c>
      <c r="O232" t="inlineStr">
        <is>
          <t>2</t>
        </is>
      </c>
      <c r="P232" s="2" t="n">
        <v>45041.73936334491</v>
      </c>
      <c r="Q232" t="n">
        <v>26</v>
      </c>
      <c r="R232" t="inlineStr">
        <is>
          <t>MAITENCILLO 220</t>
        </is>
      </c>
      <c r="S232" t="n">
        <v>5055.753751997729</v>
      </c>
      <c r="T232" t="n">
        <v>350875.6868193264</v>
      </c>
      <c r="U232" t="n">
        <v>0</v>
      </c>
      <c r="V232" t="n">
        <v>0</v>
      </c>
      <c r="W232" t="inlineStr">
        <is>
          <t>EMELAT</t>
        </is>
      </c>
      <c r="X232" t="n">
        <v>73.83112896016901</v>
      </c>
      <c r="Y232" t="n">
        <v>350.8756868193265</v>
      </c>
      <c r="Z232" t="n">
        <v>373272.0072546026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31316.4732347036</v>
      </c>
      <c r="N233" t="n">
        <v>0</v>
      </c>
      <c r="O233" t="inlineStr">
        <is>
          <t>2</t>
        </is>
      </c>
      <c r="P233" s="2" t="n">
        <v>45041.73936334491</v>
      </c>
      <c r="Q233" t="n">
        <v>16</v>
      </c>
      <c r="R233" t="inlineStr">
        <is>
          <t>PAN DE AZUCAR 220</t>
        </is>
      </c>
      <c r="S233" t="n">
        <v>1460.9440412768</v>
      </c>
      <c r="T233" t="n">
        <v>111777.3951700838</v>
      </c>
      <c r="U233" t="n">
        <v>0</v>
      </c>
      <c r="V233" t="n">
        <v>0</v>
      </c>
      <c r="W233" t="inlineStr">
        <is>
          <t>EMELAT</t>
        </is>
      </c>
      <c r="X233" t="n">
        <v>81.3940295875</v>
      </c>
      <c r="Y233" t="n">
        <v>111.7773951700838</v>
      </c>
      <c r="Z233" t="n">
        <v>118912.1225213657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2198.90487649714</v>
      </c>
      <c r="N234" t="n">
        <v>0</v>
      </c>
      <c r="O234" t="inlineStr">
        <is>
          <t>2</t>
        </is>
      </c>
      <c r="P234" s="2" t="n">
        <v>45041.73936334491</v>
      </c>
      <c r="Q234" t="n">
        <v>12</v>
      </c>
      <c r="R234" t="inlineStr">
        <is>
          <t>DIEGO DE ALMAGRO 220</t>
        </is>
      </c>
      <c r="S234" t="n">
        <v>2257.505691455789</v>
      </c>
      <c r="T234" t="n">
        <v>155921.4503242541</v>
      </c>
      <c r="U234" t="n">
        <v>0</v>
      </c>
      <c r="V234" t="n">
        <v>0</v>
      </c>
      <c r="W234" t="inlineStr">
        <is>
          <t>EMELAT</t>
        </is>
      </c>
      <c r="X234" t="n">
        <v>73.47661799989001</v>
      </c>
      <c r="Y234" t="n">
        <v>155.921450324254</v>
      </c>
      <c r="Z234" t="n">
        <v>165873.8833236745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211.770090716561</v>
      </c>
      <c r="N235" t="n">
        <v>0</v>
      </c>
      <c r="O235" t="inlineStr">
        <is>
          <t>2</t>
        </is>
      </c>
      <c r="P235" s="2" t="n">
        <v>45041.73936334491</v>
      </c>
      <c r="Q235" t="n">
        <v>12</v>
      </c>
      <c r="R235" t="inlineStr">
        <is>
          <t>DIEGO DE ALMAGRO 220</t>
        </is>
      </c>
      <c r="S235" t="n">
        <v>217.4137636341574</v>
      </c>
      <c r="T235" t="n">
        <v>15016.33837495744</v>
      </c>
      <c r="U235" t="n">
        <v>0</v>
      </c>
      <c r="V235" t="n">
        <v>0</v>
      </c>
      <c r="W235" t="inlineStr">
        <is>
          <t>EMELAT</t>
        </is>
      </c>
      <c r="X235" t="n">
        <v>73.47661799989</v>
      </c>
      <c r="Y235" t="n">
        <v>15.01633837495744</v>
      </c>
      <c r="Z235" t="n">
        <v>15974.82805846536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5351.05347950615</v>
      </c>
      <c r="N236" t="n">
        <v>0</v>
      </c>
      <c r="O236" t="inlineStr">
        <is>
          <t>2</t>
        </is>
      </c>
      <c r="P236" s="2" t="n">
        <v>45041.73936334491</v>
      </c>
      <c r="Q236" t="n">
        <v>35</v>
      </c>
      <c r="R236" t="inlineStr">
        <is>
          <t>CARDONES 220</t>
        </is>
      </c>
      <c r="S236" t="n">
        <v>4372.897670978504</v>
      </c>
      <c r="T236" t="n">
        <v>309140.0373142562</v>
      </c>
      <c r="U236" t="n">
        <v>0</v>
      </c>
      <c r="V236" t="n">
        <v>0</v>
      </c>
      <c r="W236" t="inlineStr">
        <is>
          <t>EMELAT</t>
        </is>
      </c>
      <c r="X236" t="n">
        <v>75.20696912351001</v>
      </c>
      <c r="Y236" t="n">
        <v>309.1400373142562</v>
      </c>
      <c r="Z236" t="n">
        <v>328872.3801215492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5351.05347950615</v>
      </c>
      <c r="N237" t="n">
        <v>0</v>
      </c>
      <c r="O237" t="inlineStr">
        <is>
          <t>2</t>
        </is>
      </c>
      <c r="P237" s="2" t="n">
        <v>45041.73936334491</v>
      </c>
      <c r="Q237" t="n">
        <v>7</v>
      </c>
      <c r="R237" t="inlineStr">
        <is>
          <t>LOS VILOS 220</t>
        </is>
      </c>
      <c r="S237" t="n">
        <v>1.867844078609897</v>
      </c>
      <c r="T237" t="n">
        <v>148.7337435030034</v>
      </c>
      <c r="U237" t="n">
        <v>0</v>
      </c>
      <c r="V237" t="n">
        <v>0</v>
      </c>
      <c r="W237" t="inlineStr">
        <is>
          <t>EMELAT</t>
        </is>
      </c>
      <c r="X237" t="n">
        <v>84.71123929310001</v>
      </c>
      <c r="Y237" t="n">
        <v>0.1487337435030035</v>
      </c>
      <c r="Z237" t="n">
        <v>158.2273867053228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5351.05347950615</v>
      </c>
      <c r="N238" t="n">
        <v>0</v>
      </c>
      <c r="O238" t="inlineStr">
        <is>
          <t>2</t>
        </is>
      </c>
      <c r="P238" s="2" t="n">
        <v>45041.73936334491</v>
      </c>
      <c r="Q238" t="n">
        <v>26</v>
      </c>
      <c r="R238" t="inlineStr">
        <is>
          <t>MAITENCILLO 220</t>
        </is>
      </c>
      <c r="S238" t="n">
        <v>865.8556036167817</v>
      </c>
      <c r="T238" t="n">
        <v>60091.47092762465</v>
      </c>
      <c r="U238" t="n">
        <v>0</v>
      </c>
      <c r="V238" t="n">
        <v>0</v>
      </c>
      <c r="W238" t="inlineStr">
        <is>
          <t>EMELAT</t>
        </is>
      </c>
      <c r="X238" t="n">
        <v>73.83112896016901</v>
      </c>
      <c r="Y238" t="n">
        <v>60.09147092762465</v>
      </c>
      <c r="Z238" t="n">
        <v>63927.09673151559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5351.05347950615</v>
      </c>
      <c r="N239" t="n">
        <v>0</v>
      </c>
      <c r="O239" t="inlineStr">
        <is>
          <t>2</t>
        </is>
      </c>
      <c r="P239" s="2" t="n">
        <v>45041.73936334491</v>
      </c>
      <c r="Q239" t="n">
        <v>16</v>
      </c>
      <c r="R239" t="inlineStr">
        <is>
          <t>PAN DE AZUCAR 220</t>
        </is>
      </c>
      <c r="S239" t="n">
        <v>253.0379360610936</v>
      </c>
      <c r="T239" t="n">
        <v>19360.03061924559</v>
      </c>
      <c r="U239" t="n">
        <v>0</v>
      </c>
      <c r="V239" t="n">
        <v>0</v>
      </c>
      <c r="W239" t="inlineStr">
        <is>
          <t>EMELAT</t>
        </is>
      </c>
      <c r="X239" t="n">
        <v>81.3940295875</v>
      </c>
      <c r="Y239" t="n">
        <v>19.36003061924559</v>
      </c>
      <c r="Z239" t="n">
        <v>20595.77725451659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3624.49897116293</v>
      </c>
      <c r="N240" t="n">
        <v>0</v>
      </c>
      <c r="O240" t="inlineStr">
        <is>
          <t>2</t>
        </is>
      </c>
      <c r="P240" s="2" t="n">
        <v>45041.73936334491</v>
      </c>
      <c r="Q240" t="n">
        <v>35</v>
      </c>
      <c r="R240" t="inlineStr">
        <is>
          <t>CARDONES 220</t>
        </is>
      </c>
      <c r="S240" t="n">
        <v>716.9055594323005</v>
      </c>
      <c r="T240" t="n">
        <v>50681.31661633583</v>
      </c>
      <c r="U240" t="n">
        <v>0</v>
      </c>
      <c r="V240" t="n">
        <v>0</v>
      </c>
      <c r="W240" t="inlineStr">
        <is>
          <t>EMELAT</t>
        </is>
      </c>
      <c r="X240" t="n">
        <v>75.20696912351002</v>
      </c>
      <c r="Y240" t="n">
        <v>50.68131661633583</v>
      </c>
      <c r="Z240" t="n">
        <v>53916.2942726977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3624.49897116293</v>
      </c>
      <c r="N241" t="n">
        <v>0</v>
      </c>
      <c r="O241" t="inlineStr">
        <is>
          <t>2</t>
        </is>
      </c>
      <c r="P241" s="2" t="n">
        <v>45041.73936334491</v>
      </c>
      <c r="Q241" t="n">
        <v>26</v>
      </c>
      <c r="R241" t="inlineStr">
        <is>
          <t>MAITENCILLO 220</t>
        </is>
      </c>
      <c r="S241" t="n">
        <v>2428.08686619311</v>
      </c>
      <c r="T241" t="n">
        <v>168512.2908717324</v>
      </c>
      <c r="U241" t="n">
        <v>0</v>
      </c>
      <c r="V241" t="n">
        <v>0</v>
      </c>
      <c r="W241" t="inlineStr">
        <is>
          <t>EMELAT</t>
        </is>
      </c>
      <c r="X241" t="n">
        <v>73.83112896016901</v>
      </c>
      <c r="Y241" t="n">
        <v>168.5122908717324</v>
      </c>
      <c r="Z241" t="n">
        <v>179268.3945443962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3624.49897116293</v>
      </c>
      <c r="N242" t="n">
        <v>0</v>
      </c>
      <c r="O242" t="inlineStr">
        <is>
          <t>2</t>
        </is>
      </c>
      <c r="P242" s="2" t="n">
        <v>45041.73936334491</v>
      </c>
      <c r="Q242" t="n">
        <v>16</v>
      </c>
      <c r="R242" t="inlineStr">
        <is>
          <t>PAN DE AZUCAR 220</t>
        </is>
      </c>
      <c r="S242" t="n">
        <v>576.0994431190115</v>
      </c>
      <c r="T242" t="n">
        <v>44077.59181145683</v>
      </c>
      <c r="U242" t="n">
        <v>0</v>
      </c>
      <c r="V242" t="n">
        <v>0</v>
      </c>
      <c r="W242" t="inlineStr">
        <is>
          <t>EMELAT</t>
        </is>
      </c>
      <c r="X242" t="n">
        <v>81.3940295875</v>
      </c>
      <c r="Y242" t="n">
        <v>44.07759181145683</v>
      </c>
      <c r="Z242" t="n">
        <v>46891.0551185711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944.661919946903</v>
      </c>
      <c r="N243" t="n">
        <v>0</v>
      </c>
      <c r="O243" t="inlineStr">
        <is>
          <t>2</t>
        </is>
      </c>
      <c r="P243" s="2" t="n">
        <v>45041.73936334491</v>
      </c>
      <c r="Q243" t="n">
        <v>35</v>
      </c>
      <c r="R243" t="inlineStr">
        <is>
          <t>CARDONES 220</t>
        </is>
      </c>
      <c r="S243" t="n">
        <v>91.91146766395525</v>
      </c>
      <c r="T243" t="n">
        <v>6497.639936057596</v>
      </c>
      <c r="U243" t="n">
        <v>0</v>
      </c>
      <c r="V243" t="n">
        <v>0</v>
      </c>
      <c r="W243" t="inlineStr">
        <is>
          <t>EMELAT</t>
        </is>
      </c>
      <c r="X243" t="n">
        <v>75.20696912350999</v>
      </c>
      <c r="Y243" t="n">
        <v>6.497639936057595</v>
      </c>
      <c r="Z243" t="n">
        <v>6912.382910699571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944.661919946903</v>
      </c>
      <c r="N244" t="n">
        <v>0</v>
      </c>
      <c r="O244" t="inlineStr">
        <is>
          <t>2</t>
        </is>
      </c>
      <c r="P244" s="2" t="n">
        <v>45041.73936334491</v>
      </c>
      <c r="Q244" t="n">
        <v>7</v>
      </c>
      <c r="R244" t="inlineStr">
        <is>
          <t>LOS VILOS 220</t>
        </is>
      </c>
      <c r="S244" t="n">
        <v>0.2230625468261023</v>
      </c>
      <c r="T244" t="n">
        <v>17.76215049462342</v>
      </c>
      <c r="U244" t="n">
        <v>0</v>
      </c>
      <c r="V244" t="n">
        <v>0</v>
      </c>
      <c r="W244" t="inlineStr">
        <is>
          <t>EMELAT</t>
        </is>
      </c>
      <c r="X244" t="n">
        <v>84.71123929310001</v>
      </c>
      <c r="Y244" t="n">
        <v>0.01776215049462342</v>
      </c>
      <c r="Z244" t="n">
        <v>18.89590478151427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944.661919946903</v>
      </c>
      <c r="N245" t="n">
        <v>0</v>
      </c>
      <c r="O245" t="inlineStr">
        <is>
          <t>2</t>
        </is>
      </c>
      <c r="P245" s="2" t="n">
        <v>45041.73936334491</v>
      </c>
      <c r="Q245" t="n">
        <v>26</v>
      </c>
      <c r="R245" t="inlineStr">
        <is>
          <t>MAITENCILLO 220</t>
        </is>
      </c>
      <c r="S245" t="n">
        <v>318.8048712725058</v>
      </c>
      <c r="T245" t="n">
        <v>22125.46015020743</v>
      </c>
      <c r="U245" t="n">
        <v>0</v>
      </c>
      <c r="V245" t="n">
        <v>0</v>
      </c>
      <c r="W245" t="inlineStr">
        <is>
          <t>EMELAT</t>
        </is>
      </c>
      <c r="X245" t="n">
        <v>73.83112896016901</v>
      </c>
      <c r="Y245" t="n">
        <v>22.12546015020743</v>
      </c>
      <c r="Z245" t="n">
        <v>23537.72356405046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944.661919946903</v>
      </c>
      <c r="N246" t="n">
        <v>0</v>
      </c>
      <c r="O246" t="inlineStr">
        <is>
          <t>2</t>
        </is>
      </c>
      <c r="P246" s="2" t="n">
        <v>45041.73936334491</v>
      </c>
      <c r="Q246" t="n">
        <v>16</v>
      </c>
      <c r="R246" t="inlineStr">
        <is>
          <t>PAN DE AZUCAR 220</t>
        </is>
      </c>
      <c r="S246" t="n">
        <v>558.8977586302009</v>
      </c>
      <c r="T246" t="n">
        <v>42761.48426019396</v>
      </c>
      <c r="U246" t="n">
        <v>0</v>
      </c>
      <c r="V246" t="n">
        <v>0</v>
      </c>
      <c r="W246" t="inlineStr">
        <is>
          <t>EMELAT</t>
        </is>
      </c>
      <c r="X246" t="n">
        <v>81.3940295875</v>
      </c>
      <c r="Y246" t="n">
        <v>42.76148426019396</v>
      </c>
      <c r="Z246" t="n">
        <v>45490.940702334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6356.16866863669</v>
      </c>
      <c r="N247" t="n">
        <v>0</v>
      </c>
      <c r="O247" t="inlineStr">
        <is>
          <t>2</t>
        </is>
      </c>
      <c r="P247" s="2" t="n">
        <v>45041.73936334491</v>
      </c>
      <c r="Q247" t="n">
        <v>35</v>
      </c>
      <c r="R247" t="inlineStr">
        <is>
          <t>CARDONES 220</t>
        </is>
      </c>
      <c r="S247" t="n">
        <v>5181.490854359661</v>
      </c>
      <c r="T247" t="n">
        <v>366303.1693357219</v>
      </c>
      <c r="U247" t="n">
        <v>0</v>
      </c>
      <c r="V247" t="n">
        <v>0</v>
      </c>
      <c r="W247" t="inlineStr">
        <is>
          <t>EMELAT</t>
        </is>
      </c>
      <c r="X247" t="n">
        <v>75.20696912351001</v>
      </c>
      <c r="Y247" t="n">
        <v>366.3031693357219</v>
      </c>
      <c r="Z247" t="n">
        <v>389684.2226975765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6356.16866863669</v>
      </c>
      <c r="N248" t="n">
        <v>0</v>
      </c>
      <c r="O248" t="inlineStr">
        <is>
          <t>2</t>
        </is>
      </c>
      <c r="P248" s="2" t="n">
        <v>45041.73936334491</v>
      </c>
      <c r="Q248" t="n">
        <v>7</v>
      </c>
      <c r="R248" t="inlineStr">
        <is>
          <t>LOS VILOS 220</t>
        </is>
      </c>
      <c r="S248" t="n">
        <v>2.871246648008578</v>
      </c>
      <c r="T248" t="n">
        <v>228.633250156828</v>
      </c>
      <c r="U248" t="n">
        <v>0</v>
      </c>
      <c r="V248" t="n">
        <v>0</v>
      </c>
      <c r="W248" t="inlineStr">
        <is>
          <t>EMELAT</t>
        </is>
      </c>
      <c r="X248" t="n">
        <v>84.71123929310001</v>
      </c>
      <c r="Y248" t="n">
        <v>0.2286332501568279</v>
      </c>
      <c r="Z248" t="n">
        <v>243.2268618689659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6356.16866863669</v>
      </c>
      <c r="N249" t="n">
        <v>0</v>
      </c>
      <c r="O249" t="inlineStr">
        <is>
          <t>2</t>
        </is>
      </c>
      <c r="P249" s="2" t="n">
        <v>45041.73936334491</v>
      </c>
      <c r="Q249" t="n">
        <v>26</v>
      </c>
      <c r="R249" t="inlineStr">
        <is>
          <t>MAITENCILLO 220</t>
        </is>
      </c>
      <c r="S249" t="n">
        <v>1031.495358297081</v>
      </c>
      <c r="T249" t="n">
        <v>71587.07881103268</v>
      </c>
      <c r="U249" t="n">
        <v>0</v>
      </c>
      <c r="V249" t="n">
        <v>0</v>
      </c>
      <c r="W249" t="inlineStr">
        <is>
          <t>EMELAT</t>
        </is>
      </c>
      <c r="X249" t="n">
        <v>73.831128960169</v>
      </c>
      <c r="Y249" t="n">
        <v>71.58707881103268</v>
      </c>
      <c r="Z249" t="n">
        <v>76156.46682024754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6356.16866863669</v>
      </c>
      <c r="N250" t="n">
        <v>0</v>
      </c>
      <c r="O250" t="inlineStr">
        <is>
          <t>2</t>
        </is>
      </c>
      <c r="P250" s="2" t="n">
        <v>45041.73936334491</v>
      </c>
      <c r="Q250" t="n">
        <v>16</v>
      </c>
      <c r="R250" t="inlineStr">
        <is>
          <t>PAN DE AZUCAR 220</t>
        </is>
      </c>
      <c r="S250" t="n">
        <v>309.703104351107</v>
      </c>
      <c r="T250" t="n">
        <v>23695.50462056093</v>
      </c>
      <c r="U250" t="n">
        <v>0</v>
      </c>
      <c r="V250" t="n">
        <v>0</v>
      </c>
      <c r="W250" t="inlineStr">
        <is>
          <t>EMELAT</t>
        </is>
      </c>
      <c r="X250" t="n">
        <v>81.3940295875</v>
      </c>
      <c r="Y250" t="n">
        <v>23.69550462056093</v>
      </c>
      <c r="Z250" t="n">
        <v>25207.98363889461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10085.0732885993</v>
      </c>
      <c r="N251" t="n">
        <v>0</v>
      </c>
      <c r="O251" t="inlineStr">
        <is>
          <t>2</t>
        </is>
      </c>
      <c r="P251" s="2" t="n">
        <v>45041.73936334491</v>
      </c>
      <c r="Q251" t="n">
        <v>35</v>
      </c>
      <c r="R251" t="inlineStr">
        <is>
          <t>CARDONES 220</t>
        </is>
      </c>
      <c r="S251" t="n">
        <v>8247.041028481121</v>
      </c>
      <c r="T251" t="n">
        <v>583020.8623899418</v>
      </c>
      <c r="U251" t="n">
        <v>0</v>
      </c>
      <c r="V251" t="n">
        <v>0</v>
      </c>
      <c r="W251" t="inlineStr">
        <is>
          <t>EMELAT</t>
        </is>
      </c>
      <c r="X251" t="n">
        <v>75.20696912351001</v>
      </c>
      <c r="Y251" t="n">
        <v>583.0208623899418</v>
      </c>
      <c r="Z251" t="n">
        <v>620234.9599892999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10085.0732885993</v>
      </c>
      <c r="N252" t="n">
        <v>0</v>
      </c>
      <c r="O252" t="inlineStr">
        <is>
          <t>2</t>
        </is>
      </c>
      <c r="P252" s="2" t="n">
        <v>45041.73936334491</v>
      </c>
      <c r="Q252" t="n">
        <v>7</v>
      </c>
      <c r="R252" t="inlineStr">
        <is>
          <t>LOS VILOS 220</t>
        </is>
      </c>
      <c r="S252" t="n">
        <v>2.588460122935118</v>
      </c>
      <c r="T252" t="n">
        <v>206.1153649821276</v>
      </c>
      <c r="U252" t="n">
        <v>0</v>
      </c>
      <c r="V252" t="n">
        <v>0</v>
      </c>
      <c r="W252" t="inlineStr">
        <is>
          <t>EMELAT</t>
        </is>
      </c>
      <c r="X252" t="n">
        <v>84.71123929310001</v>
      </c>
      <c r="Y252" t="n">
        <v>0.2061153649821276</v>
      </c>
      <c r="Z252" t="n">
        <v>219.2716648746038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10085.0732885993</v>
      </c>
      <c r="N253" t="n">
        <v>0</v>
      </c>
      <c r="O253" t="inlineStr">
        <is>
          <t>2</t>
        </is>
      </c>
      <c r="P253" s="2" t="n">
        <v>45041.73936334491</v>
      </c>
      <c r="Q253" t="n">
        <v>26</v>
      </c>
      <c r="R253" t="inlineStr">
        <is>
          <t>MAITENCILLO 220</t>
        </is>
      </c>
      <c r="S253" t="n">
        <v>1619.34065290821</v>
      </c>
      <c r="T253" t="n">
        <v>112384.2836607917</v>
      </c>
      <c r="U253" t="n">
        <v>0</v>
      </c>
      <c r="V253" t="n">
        <v>0</v>
      </c>
      <c r="W253" t="inlineStr">
        <is>
          <t>EMELAT</t>
        </is>
      </c>
      <c r="X253" t="n">
        <v>73.83112896016901</v>
      </c>
      <c r="Y253" t="n">
        <v>112.3842836607917</v>
      </c>
      <c r="Z253" t="n">
        <v>119557.7485753104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10085.0732885993</v>
      </c>
      <c r="N254" t="n">
        <v>0</v>
      </c>
      <c r="O254" t="inlineStr">
        <is>
          <t>2</t>
        </is>
      </c>
      <c r="P254" s="2" t="n">
        <v>45041.73936334491</v>
      </c>
      <c r="Q254" t="n">
        <v>16</v>
      </c>
      <c r="R254" t="inlineStr">
        <is>
          <t>PAN DE AZUCAR 220</t>
        </is>
      </c>
      <c r="S254" t="n">
        <v>484.8703502282062</v>
      </c>
      <c r="T254" t="n">
        <v>37097.61853462154</v>
      </c>
      <c r="U254" t="n">
        <v>0</v>
      </c>
      <c r="V254" t="n">
        <v>0</v>
      </c>
      <c r="W254" t="inlineStr">
        <is>
          <t>EMELAT</t>
        </is>
      </c>
      <c r="X254" t="n">
        <v>81.3940295875</v>
      </c>
      <c r="Y254" t="n">
        <v>37.09761853462154</v>
      </c>
      <c r="Z254" t="n">
        <v>39465.55163257611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2651.17857863617</v>
      </c>
      <c r="N255" t="n">
        <v>0</v>
      </c>
      <c r="O255" t="inlineStr">
        <is>
          <t>2</t>
        </is>
      </c>
      <c r="P255" s="2" t="n">
        <v>45041.73936334491</v>
      </c>
      <c r="Q255" t="n">
        <v>35</v>
      </c>
      <c r="R255" t="inlineStr">
        <is>
          <t>CARDONES 220</t>
        </is>
      </c>
      <c r="S255" t="n">
        <v>2167.095808427106</v>
      </c>
      <c r="T255" t="n">
        <v>153201.8650989414</v>
      </c>
      <c r="U255" t="n">
        <v>0</v>
      </c>
      <c r="V255" t="n">
        <v>0</v>
      </c>
      <c r="W255" t="inlineStr">
        <is>
          <t>EMELAT</t>
        </is>
      </c>
      <c r="X255" t="n">
        <v>75.20696912351001</v>
      </c>
      <c r="Y255" t="n">
        <v>153.2018650989414</v>
      </c>
      <c r="Z255" t="n">
        <v>162980.7075520653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2651.17857863617</v>
      </c>
      <c r="N256" t="n">
        <v>0</v>
      </c>
      <c r="O256" t="inlineStr">
        <is>
          <t>2</t>
        </is>
      </c>
      <c r="P256" s="2" t="n">
        <v>45041.73936334491</v>
      </c>
      <c r="Q256" t="n">
        <v>7</v>
      </c>
      <c r="R256" t="inlineStr">
        <is>
          <t>LOS VILOS 220</t>
        </is>
      </c>
      <c r="S256" t="n">
        <v>0.789331421449479</v>
      </c>
      <c r="T256" t="n">
        <v>62.8533283485314</v>
      </c>
      <c r="U256" t="n">
        <v>0</v>
      </c>
      <c r="V256" t="n">
        <v>0</v>
      </c>
      <c r="W256" t="inlineStr">
        <is>
          <t>EMELAT</t>
        </is>
      </c>
      <c r="X256" t="n">
        <v>84.71123929309999</v>
      </c>
      <c r="Y256" t="n">
        <v>0.0628533283485314</v>
      </c>
      <c r="Z256" t="n">
        <v>66.86524292396957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2651.17857863617</v>
      </c>
      <c r="N257" t="n">
        <v>0</v>
      </c>
      <c r="O257" t="inlineStr">
        <is>
          <t>2</t>
        </is>
      </c>
      <c r="P257" s="2" t="n">
        <v>45041.73936334491</v>
      </c>
      <c r="Q257" t="n">
        <v>26</v>
      </c>
      <c r="R257" t="inlineStr">
        <is>
          <t>MAITENCILLO 220</t>
        </is>
      </c>
      <c r="S257" t="n">
        <v>426.7561157553925</v>
      </c>
      <c r="T257" t="n">
        <v>29617.41266786457</v>
      </c>
      <c r="U257" t="n">
        <v>0</v>
      </c>
      <c r="V257" t="n">
        <v>0</v>
      </c>
      <c r="W257" t="inlineStr">
        <is>
          <t>EMELAT</t>
        </is>
      </c>
      <c r="X257" t="n">
        <v>73.83112896016901</v>
      </c>
      <c r="Y257" t="n">
        <v>29.61741266786456</v>
      </c>
      <c r="Z257" t="n">
        <v>31507.8858168772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2651.17857863617</v>
      </c>
      <c r="N258" t="n">
        <v>0</v>
      </c>
      <c r="O258" t="inlineStr">
        <is>
          <t>2</t>
        </is>
      </c>
      <c r="P258" s="2" t="n">
        <v>45041.73936334491</v>
      </c>
      <c r="Q258" t="n">
        <v>16</v>
      </c>
      <c r="R258" t="inlineStr">
        <is>
          <t>PAN DE AZUCAR 220</t>
        </is>
      </c>
      <c r="S258" t="n">
        <v>127.1912321528764</v>
      </c>
      <c r="T258" t="n">
        <v>9731.450498334496</v>
      </c>
      <c r="U258" t="n">
        <v>0</v>
      </c>
      <c r="V258" t="n">
        <v>0</v>
      </c>
      <c r="W258" t="inlineStr">
        <is>
          <t>EMELAT</t>
        </is>
      </c>
      <c r="X258" t="n">
        <v>81.3940295875</v>
      </c>
      <c r="Y258" t="n">
        <v>9.731450498334496</v>
      </c>
      <c r="Z258" t="n">
        <v>10352.6069131218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13853.7180846523</v>
      </c>
      <c r="N259" t="n">
        <v>0</v>
      </c>
      <c r="O259" t="inlineStr">
        <is>
          <t>2</t>
        </is>
      </c>
      <c r="P259" s="2" t="n">
        <v>45041.73936334491</v>
      </c>
      <c r="Q259" t="n">
        <v>35</v>
      </c>
      <c r="R259" t="inlineStr">
        <is>
          <t>CARDONES 220</t>
        </is>
      </c>
      <c r="S259" t="n">
        <v>2711.59963539212</v>
      </c>
      <c r="T259" t="n">
        <v>191695.3186510007</v>
      </c>
      <c r="U259" t="n">
        <v>0</v>
      </c>
      <c r="V259" t="n">
        <v>0</v>
      </c>
      <c r="W259" t="inlineStr">
        <is>
          <t>EMELAT</t>
        </is>
      </c>
      <c r="X259" t="n">
        <v>75.20696912351001</v>
      </c>
      <c r="Y259" t="n">
        <v>191.6953186510007</v>
      </c>
      <c r="Z259" t="n">
        <v>203931.1900542561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13853.7180846523</v>
      </c>
      <c r="N260" t="n">
        <v>0</v>
      </c>
      <c r="O260" t="inlineStr">
        <is>
          <t>2</t>
        </is>
      </c>
      <c r="P260" s="2" t="n">
        <v>45041.73936334491</v>
      </c>
      <c r="Q260" t="n">
        <v>7</v>
      </c>
      <c r="R260" t="inlineStr">
        <is>
          <t>LOS VILOS 220</t>
        </is>
      </c>
      <c r="S260" t="n">
        <v>3.129042327753823</v>
      </c>
      <c r="T260" t="n">
        <v>249.1611501815172</v>
      </c>
      <c r="U260" t="n">
        <v>0</v>
      </c>
      <c r="V260" t="n">
        <v>0</v>
      </c>
      <c r="W260" t="inlineStr">
        <is>
          <t>EMELAT</t>
        </is>
      </c>
      <c r="X260" t="n">
        <v>84.71123929310001</v>
      </c>
      <c r="Y260" t="n">
        <v>0.2491611501815172</v>
      </c>
      <c r="Z260" t="n">
        <v>265.0650533845928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13853.7180846523</v>
      </c>
      <c r="N261" t="n">
        <v>0</v>
      </c>
      <c r="O261" t="inlineStr">
        <is>
          <t>2</t>
        </is>
      </c>
      <c r="P261" s="2" t="n">
        <v>45041.73936334491</v>
      </c>
      <c r="Q261" t="n">
        <v>26</v>
      </c>
      <c r="R261" t="inlineStr">
        <is>
          <t>MAITENCILLO 220</t>
        </is>
      </c>
      <c r="S261" t="n">
        <v>9282.161836084999</v>
      </c>
      <c r="T261" t="n">
        <v>644193.7382962017</v>
      </c>
      <c r="U261" t="n">
        <v>0</v>
      </c>
      <c r="V261" t="n">
        <v>0</v>
      </c>
      <c r="W261" t="inlineStr">
        <is>
          <t>EMELAT</t>
        </is>
      </c>
      <c r="X261" t="n">
        <v>73.831128960169</v>
      </c>
      <c r="Y261" t="n">
        <v>644.1937382962014</v>
      </c>
      <c r="Z261" t="n">
        <v>685312.4875491507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13853.7180846523</v>
      </c>
      <c r="N262" t="n">
        <v>0</v>
      </c>
      <c r="O262" t="inlineStr">
        <is>
          <t>2</t>
        </is>
      </c>
      <c r="P262" s="2" t="n">
        <v>45041.73936334491</v>
      </c>
      <c r="Q262" t="n">
        <v>16</v>
      </c>
      <c r="R262" t="inlineStr">
        <is>
          <t>PAN DE AZUCAR 220</t>
        </is>
      </c>
      <c r="S262" t="n">
        <v>2226.029157803413</v>
      </c>
      <c r="T262" t="n">
        <v>170314.3541449154</v>
      </c>
      <c r="U262" t="n">
        <v>0</v>
      </c>
      <c r="V262" t="n">
        <v>0</v>
      </c>
      <c r="W262" t="inlineStr">
        <is>
          <t>EMELAT</t>
        </is>
      </c>
      <c r="X262" t="n">
        <v>81.3940295875</v>
      </c>
      <c r="Y262" t="n">
        <v>170.3143541449154</v>
      </c>
      <c r="Z262" t="n">
        <v>181185.4831328887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2023-04-25T21:44:42Z</dcterms:created>
  <dcterms:modified xsi:type="dcterms:W3CDTF">2023-04-25T21:44:42Z</dcterms:modified>
</cp:coreProperties>
</file>