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7360.592977</v>
      </c>
      <c r="T3" t="n">
        <v>589215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0.340424</v>
      </c>
      <c r="V4" t="n">
        <v>2091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49.146953</v>
      </c>
      <c r="T5" t="n">
        <v>3981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5.052799</v>
      </c>
      <c r="V6" t="n">
        <v>26832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2021-11-05 20:33:46</t>
        </is>
      </c>
      <c r="H7" t="n">
        <v>33</v>
      </c>
      <c r="I7" t="n">
        <v>23174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729.47167</v>
      </c>
      <c r="T7" t="n">
        <v>53251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2021-11-05 20:33:46</t>
        </is>
      </c>
      <c r="H8" t="n">
        <v>33</v>
      </c>
      <c r="I8" t="n">
        <v>23174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53.069742</v>
      </c>
      <c r="V8" t="n">
        <v>308618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2021-11-05 20:33:46</t>
        </is>
      </c>
      <c r="H9" t="n">
        <v>33</v>
      </c>
      <c r="I9" t="n">
        <v>23174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7661.668944</v>
      </c>
      <c r="T9" t="n">
        <v>614849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2021-11-05 20:33:46</t>
        </is>
      </c>
      <c r="H10" t="n">
        <v>33</v>
      </c>
      <c r="I10" t="n">
        <v>23174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0.620551</v>
      </c>
      <c r="V10" t="n">
        <v>3780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2021-11-05 20:33:46</t>
        </is>
      </c>
      <c r="H11" t="n">
        <v>33</v>
      </c>
      <c r="I11" t="n">
        <v>23174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89.588894</v>
      </c>
      <c r="T11" t="n">
        <v>7261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2021-12-07 19:09:42</t>
        </is>
      </c>
      <c r="H12" t="n">
        <v>33</v>
      </c>
      <c r="I12" t="n">
        <v>23695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51.101348</v>
      </c>
      <c r="V12" t="n">
        <v>308751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2021-12-07 19:09:42</t>
        </is>
      </c>
      <c r="H13" t="n">
        <v>33</v>
      </c>
      <c r="I13" t="n">
        <v>23695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9355.862044</v>
      </c>
      <c r="T13" t="n">
        <v>748937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2021-12-07 19:09:42</t>
        </is>
      </c>
      <c r="H14" t="n">
        <v>33</v>
      </c>
      <c r="I14" t="n">
        <v>23695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0.335046</v>
      </c>
      <c r="V14" t="n">
        <v>2058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2021-12-07 19:09:42</t>
        </is>
      </c>
      <c r="H15" t="n">
        <v>33</v>
      </c>
      <c r="I15" t="n">
        <v>23695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61.341724</v>
      </c>
      <c r="T15" t="n">
        <v>4968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2021-12-07 19:09:42</t>
        </is>
      </c>
      <c r="H16" t="n">
        <v>33</v>
      </c>
      <c r="I16" t="n">
        <v>23695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5.035534</v>
      </c>
      <c r="V16" t="n">
        <v>26741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2021-12-07 19:09:42</t>
        </is>
      </c>
      <c r="H17" t="n">
        <v>33</v>
      </c>
      <c r="I17" t="n">
        <v>23695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921.927985</v>
      </c>
      <c r="T17" t="n">
        <v>67300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2021-12-07 19:09:42</t>
        </is>
      </c>
      <c r="H18" t="n">
        <v>33</v>
      </c>
      <c r="I18" t="n">
        <v>23695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52.975217</v>
      </c>
      <c r="V18" t="n">
        <v>308068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2021-12-07 19:09:42</t>
        </is>
      </c>
      <c r="H19" t="n">
        <v>33</v>
      </c>
      <c r="I19" t="n">
        <v>23695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9698.938389000001</v>
      </c>
      <c r="T19" t="n">
        <v>778340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2021-12-07 19:09:42</t>
        </is>
      </c>
      <c r="H20" t="n">
        <v>33</v>
      </c>
      <c r="I20" t="n">
        <v>23695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0.620664</v>
      </c>
      <c r="V20" t="n">
        <v>3781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2021-12-07 19:09:42</t>
        </is>
      </c>
      <c r="H21" t="n">
        <v>33</v>
      </c>
      <c r="I21" t="n">
        <v>23695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113.634007</v>
      </c>
      <c r="T21" t="n">
        <v>9209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BS2C</t>
        </is>
      </c>
      <c r="D22" t="inlineStr">
        <is>
          <t>Reliq. Energia Licitaciones</t>
        </is>
      </c>
      <c r="E22" t="inlineStr">
        <is>
          <t>Energía</t>
        </is>
      </c>
      <c r="F22" t="inlineStr">
        <is>
          <t>Lic. SIC 2013/03-2 bloques BS2C: Reliq. Energía dic 2021</t>
        </is>
      </c>
      <c r="G22" t="inlineStr">
        <is>
          <t>2022-02-18 18:17:56</t>
        </is>
      </c>
      <c r="H22" t="n">
        <v>33</v>
      </c>
      <c r="I22" t="n">
        <v>27277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</v>
      </c>
      <c r="T22" t="n">
        <v>17845</v>
      </c>
      <c r="W22" t="n">
        <v>17845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2022-01-10 15:51:45</t>
        </is>
      </c>
      <c r="H23" t="n">
        <v>33</v>
      </c>
      <c r="I23" t="n">
        <v>24054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U23" t="n">
        <v>51.295785</v>
      </c>
      <c r="V23" t="n">
        <v>309925</v>
      </c>
      <c r="W23" t="n">
        <v>6041.927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2022-01-10 15:51:45</t>
        </is>
      </c>
      <c r="H24" t="n">
        <v>33</v>
      </c>
      <c r="I24" t="n">
        <v>24054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12169.369614</v>
      </c>
      <c r="T24" t="n">
        <v>974158</v>
      </c>
      <c r="W24" t="n">
        <v>80.05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2022-01-10 15:51:45</t>
        </is>
      </c>
      <c r="H25" t="n">
        <v>33</v>
      </c>
      <c r="I25" t="n">
        <v>24054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0.32887</v>
      </c>
      <c r="V25" t="n">
        <v>2020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BS2C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BS2C: Reliq. Energía dic 2021</t>
        </is>
      </c>
      <c r="G26" t="inlineStr">
        <is>
          <t>2022-02-18 18:17:56</t>
        </is>
      </c>
      <c r="H26" t="n">
        <v>33</v>
      </c>
      <c r="I26" t="n">
        <v>27277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116</v>
      </c>
      <c r="W26" t="n">
        <v>116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15:51:45</t>
        </is>
      </c>
      <c r="H27" t="n">
        <v>33</v>
      </c>
      <c r="I27" t="n">
        <v>24054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78.02094</v>
      </c>
      <c r="T27" t="n">
        <v>6319</v>
      </c>
      <c r="W27" t="n">
        <v>80.997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BS2C</t>
        </is>
      </c>
      <c r="D28" t="inlineStr">
        <is>
          <t>Reliq. Energia Licitaciones</t>
        </is>
      </c>
      <c r="E28" t="inlineStr">
        <is>
          <t>Energía</t>
        </is>
      </c>
      <c r="F28" t="inlineStr">
        <is>
          <t>Lic. SIC 2013/03-2 bloques BS2C: Reliq. Energía dic 2021</t>
        </is>
      </c>
      <c r="G28" t="inlineStr">
        <is>
          <t>2022-02-18 18:17:56</t>
        </is>
      </c>
      <c r="H28" t="n">
        <v>33</v>
      </c>
      <c r="I28" t="n">
        <v>27277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S28" t="n">
        <v>1</v>
      </c>
      <c r="T28" t="n">
        <v>1573</v>
      </c>
      <c r="W28" t="n">
        <v>1573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2022-01-10 15:51:45</t>
        </is>
      </c>
      <c r="H29" t="n">
        <v>33</v>
      </c>
      <c r="I29" t="n">
        <v>24054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4.960827</v>
      </c>
      <c r="V29" t="n">
        <v>26344</v>
      </c>
      <c r="W29" t="n">
        <v>5310.366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2022-01-10 15:51:45</t>
        </is>
      </c>
      <c r="H30" t="n">
        <v>33</v>
      </c>
      <c r="I30" t="n">
        <v>24054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1176.902536</v>
      </c>
      <c r="T30" t="n">
        <v>85913</v>
      </c>
      <c r="W30" t="n">
        <v>72.999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BS2C</t>
        </is>
      </c>
      <c r="D31" t="inlineStr">
        <is>
          <t>Reliq. Energia Licitaciones</t>
        </is>
      </c>
      <c r="E31" t="inlineStr">
        <is>
          <t>Energía</t>
        </is>
      </c>
      <c r="F31" t="inlineStr">
        <is>
          <t>Lic. SIC 2013/03-2 bloques BS2C: Reliq. Energía dic 2021</t>
        </is>
      </c>
      <c r="G31" t="inlineStr">
        <is>
          <t>2022-02-18 18:17:56</t>
        </is>
      </c>
      <c r="H31" t="n">
        <v>33</v>
      </c>
      <c r="I31" t="n">
        <v>27277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S31" t="n">
        <v>1</v>
      </c>
      <c r="T31" t="n">
        <v>18435</v>
      </c>
      <c r="W31" t="n">
        <v>18435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Cec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2022-01-10 15:51:45</t>
        </is>
      </c>
      <c r="H32" t="n">
        <v>33</v>
      </c>
      <c r="I32" t="n">
        <v>24054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U32" t="n">
        <v>52.861025</v>
      </c>
      <c r="V32" t="n">
        <v>307404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2022-01-10 15:51:45</t>
        </is>
      </c>
      <c r="H33" t="n">
        <v>33</v>
      </c>
      <c r="I33" t="n">
        <v>24054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12540.705879</v>
      </c>
      <c r="T33" t="n">
        <v>1006392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2022-01-10 15:51:45</t>
        </is>
      </c>
      <c r="H34" t="n">
        <v>33</v>
      </c>
      <c r="I34" t="n">
        <v>24054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U34" t="n">
        <v>0.621303</v>
      </c>
      <c r="V34" t="n">
        <v>3785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Cec (SIC 2013/03-2) BS2C</t>
        </is>
      </c>
      <c r="D35" t="inlineStr">
        <is>
          <t>Reliq. Energia Licitaciones</t>
        </is>
      </c>
      <c r="E35" t="inlineStr">
        <is>
          <t>Energía</t>
        </is>
      </c>
      <c r="F35" t="inlineStr">
        <is>
          <t>Lic. SIC 2013/03-2 bloques BS2C: Reliq. Energía dic 2021</t>
        </is>
      </c>
      <c r="G35" t="inlineStr">
        <is>
          <t>2022-02-18 18:17:56</t>
        </is>
      </c>
      <c r="H35" t="n">
        <v>33</v>
      </c>
      <c r="I35" t="n">
        <v>27277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S35" t="n">
        <v>1</v>
      </c>
      <c r="T35" t="n">
        <v>218</v>
      </c>
      <c r="W35" t="n">
        <v>218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Cec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2022-01-10 15:51:45</t>
        </is>
      </c>
      <c r="H36" t="n">
        <v>33</v>
      </c>
      <c r="I36" t="n">
        <v>24054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147.397359</v>
      </c>
      <c r="T36" t="n">
        <v>11946</v>
      </c>
      <c r="W36" t="n">
        <v>81.04300000000001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Cec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2022</t>
        </is>
      </c>
      <c r="G37" t="inlineStr">
        <is>
          <t>2022-02-10 12:44:06</t>
        </is>
      </c>
      <c r="H37" t="n">
        <v>33</v>
      </c>
      <c r="I37" t="n">
        <v>24621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35.279259</v>
      </c>
      <c r="V37" t="n">
        <v>213155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Cec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2022</t>
        </is>
      </c>
      <c r="G38" t="inlineStr">
        <is>
          <t>2022-02-10 12:44:06</t>
        </is>
      </c>
      <c r="H38" t="n">
        <v>33</v>
      </c>
      <c r="I38" t="n">
        <v>24621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8281.149183</v>
      </c>
      <c r="T38" t="n">
        <v>662906</v>
      </c>
      <c r="W38" t="n">
        <v>80.05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Cec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2022</t>
        </is>
      </c>
      <c r="G39" t="inlineStr">
        <is>
          <t>2022-02-10 12:44:06</t>
        </is>
      </c>
      <c r="H39" t="n">
        <v>33</v>
      </c>
      <c r="I39" t="n">
        <v>24621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0.142743</v>
      </c>
      <c r="V39" t="n">
        <v>877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Cec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2022</t>
        </is>
      </c>
      <c r="G40" t="inlineStr">
        <is>
          <t>2022-02-10 12:44:06</t>
        </is>
      </c>
      <c r="H40" t="n">
        <v>33</v>
      </c>
      <c r="I40" t="n">
        <v>24621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33.506335</v>
      </c>
      <c r="T40" t="n">
        <v>2714</v>
      </c>
      <c r="W40" t="n">
        <v>80.997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Cec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2022</t>
        </is>
      </c>
      <c r="G41" t="inlineStr">
        <is>
          <t>2022-02-10 12:44:06</t>
        </is>
      </c>
      <c r="H41" t="n">
        <v>33</v>
      </c>
      <c r="I41" t="n">
        <v>24621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5.013404</v>
      </c>
      <c r="V41" t="n">
        <v>26623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Cec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2022</t>
        </is>
      </c>
      <c r="G42" t="inlineStr">
        <is>
          <t>2022-02-10 12:44:06</t>
        </is>
      </c>
      <c r="H42" t="n">
        <v>33</v>
      </c>
      <c r="I42" t="n">
        <v>24621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1176.803179</v>
      </c>
      <c r="T42" t="n">
        <v>85905</v>
      </c>
      <c r="W42" t="n">
        <v>72.999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Cec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2022</t>
        </is>
      </c>
      <c r="G43" t="inlineStr">
        <is>
          <t>2022-02-10 12:44:06</t>
        </is>
      </c>
      <c r="H43" t="n">
        <v>33</v>
      </c>
      <c r="I43" t="n">
        <v>24621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46.578414</v>
      </c>
      <c r="V43" t="n">
        <v>270869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Cec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ene 2022</t>
        </is>
      </c>
      <c r="G44" t="inlineStr">
        <is>
          <t>2022-02-10 12:44:06</t>
        </is>
      </c>
      <c r="H44" t="n">
        <v>33</v>
      </c>
      <c r="I44" t="n">
        <v>24621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10933.415587</v>
      </c>
      <c r="T44" t="n">
        <v>877407</v>
      </c>
      <c r="W44" t="n">
        <v>80.25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Cec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ene 2022</t>
        </is>
      </c>
      <c r="G45" t="inlineStr">
        <is>
          <t>2022-02-10 12:44:06</t>
        </is>
      </c>
      <c r="H45" t="n">
        <v>33</v>
      </c>
      <c r="I45" t="n">
        <v>24621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0.497092</v>
      </c>
      <c r="V45" t="n">
        <v>3028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Cec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ene 2022</t>
        </is>
      </c>
      <c r="G46" t="inlineStr">
        <is>
          <t>2022-02-10 12:44:06</t>
        </is>
      </c>
      <c r="H46" t="n">
        <v>33</v>
      </c>
      <c r="I46" t="n">
        <v>24621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116.683079</v>
      </c>
      <c r="T46" t="n">
        <v>9456</v>
      </c>
      <c r="W46" t="n">
        <v>81.04300000000001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Cec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2022</t>
        </is>
      </c>
      <c r="G47" t="inlineStr">
        <is>
          <t>2022-03-09 12:29:50</t>
        </is>
      </c>
      <c r="H47" t="n">
        <v>33</v>
      </c>
      <c r="I47" t="n">
        <v>25171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35.312926</v>
      </c>
      <c r="V47" t="n">
        <v>213358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Cec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2022</t>
        </is>
      </c>
      <c r="G48" t="inlineStr">
        <is>
          <t>2022-03-09 12:29:50</t>
        </is>
      </c>
      <c r="H48" t="n">
        <v>33</v>
      </c>
      <c r="I48" t="n">
        <v>25171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7880.809703</v>
      </c>
      <c r="T48" t="n">
        <v>630859</v>
      </c>
      <c r="W48" t="n">
        <v>80.05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Cec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2022</t>
        </is>
      </c>
      <c r="G49" t="inlineStr">
        <is>
          <t>2022-03-09 12:29:50</t>
        </is>
      </c>
      <c r="H49" t="n">
        <v>33</v>
      </c>
      <c r="I49" t="n">
        <v>25171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0.144136</v>
      </c>
      <c r="V49" t="n">
        <v>885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Cec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2022</t>
        </is>
      </c>
      <c r="G50" t="inlineStr">
        <is>
          <t>2022-03-09 12:29:50</t>
        </is>
      </c>
      <c r="H50" t="n">
        <v>33</v>
      </c>
      <c r="I50" t="n">
        <v>25171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32.166985</v>
      </c>
      <c r="T50" t="n">
        <v>2605</v>
      </c>
      <c r="W50" t="n">
        <v>80.997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Cec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2022</t>
        </is>
      </c>
      <c r="G51" t="inlineStr">
        <is>
          <t>2022-03-09 12:29:50</t>
        </is>
      </c>
      <c r="H51" t="n">
        <v>33</v>
      </c>
      <c r="I51" t="n">
        <v>25171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4.970175</v>
      </c>
      <c r="V51" t="n">
        <v>26393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Cec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2022</t>
        </is>
      </c>
      <c r="G52" t="inlineStr">
        <is>
          <t>2022-03-09 12:29:50</t>
        </is>
      </c>
      <c r="H52" t="n">
        <v>33</v>
      </c>
      <c r="I52" t="n">
        <v>25171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1109.197373</v>
      </c>
      <c r="T52" t="n">
        <v>80970</v>
      </c>
      <c r="W52" t="n">
        <v>72.999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Cec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2022</t>
        </is>
      </c>
      <c r="G53" t="inlineStr">
        <is>
          <t>2022-03-09 12:29:50</t>
        </is>
      </c>
      <c r="H53" t="n">
        <v>33</v>
      </c>
      <c r="I53" t="n">
        <v>25171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46.586346</v>
      </c>
      <c r="V53" t="n">
        <v>270915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Cec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2022</t>
        </is>
      </c>
      <c r="G54" t="inlineStr">
        <is>
          <t>2022-03-09 12:29:50</t>
        </is>
      </c>
      <c r="H54" t="n">
        <v>33</v>
      </c>
      <c r="I54" t="n">
        <v>25171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10396.706654</v>
      </c>
      <c r="T54" t="n">
        <v>834336</v>
      </c>
      <c r="W54" t="n">
        <v>80.25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Cec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2022</t>
        </is>
      </c>
      <c r="G55" t="inlineStr">
        <is>
          <t>2022-03-09 12:29:50</t>
        </is>
      </c>
      <c r="H55" t="n">
        <v>33</v>
      </c>
      <c r="I55" t="n">
        <v>25171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0.497329</v>
      </c>
      <c r="V55" t="n">
        <v>3030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Cec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feb 2022</t>
        </is>
      </c>
      <c r="G56" t="inlineStr">
        <is>
          <t>2022-03-09 12:29:50</t>
        </is>
      </c>
      <c r="H56" t="n">
        <v>33</v>
      </c>
      <c r="I56" t="n">
        <v>25171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110.989319</v>
      </c>
      <c r="T56" t="n">
        <v>8995</v>
      </c>
      <c r="W56" t="n">
        <v>81.04300000000001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Cec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2022</t>
        </is>
      </c>
      <c r="G57" t="inlineStr">
        <is>
          <t>2022-04-08 10:23:50</t>
        </is>
      </c>
      <c r="H57" t="n">
        <v>33</v>
      </c>
      <c r="I57" t="n">
        <v>26258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35.209451</v>
      </c>
      <c r="V57" t="n">
        <v>212733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Cec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2022</t>
        </is>
      </c>
      <c r="G58" t="inlineStr">
        <is>
          <t>2022-04-08 10:23:50</t>
        </is>
      </c>
      <c r="H58" t="n">
        <v>33</v>
      </c>
      <c r="I58" t="n">
        <v>26258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7579.834606</v>
      </c>
      <c r="T58" t="n">
        <v>606766</v>
      </c>
      <c r="W58" t="n">
        <v>80.05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Cec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2022</t>
        </is>
      </c>
      <c r="G59" t="inlineStr">
        <is>
          <t>2022-04-08 10:23:50</t>
        </is>
      </c>
      <c r="H59" t="n">
        <v>33</v>
      </c>
      <c r="I59" t="n">
        <v>26258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0.145437</v>
      </c>
      <c r="V59" t="n">
        <v>893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Cec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2022</t>
        </is>
      </c>
      <c r="G60" t="inlineStr">
        <is>
          <t>2022-04-08 10:23:50</t>
        </is>
      </c>
      <c r="H60" t="n">
        <v>33</v>
      </c>
      <c r="I60" t="n">
        <v>26258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31.309415</v>
      </c>
      <c r="T60" t="n">
        <v>2536</v>
      </c>
      <c r="W60" t="n">
        <v>80.997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Cec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2022</t>
        </is>
      </c>
      <c r="G61" t="inlineStr">
        <is>
          <t>2022-04-08 10:23:50</t>
        </is>
      </c>
      <c r="H61" t="n">
        <v>33</v>
      </c>
      <c r="I61" t="n">
        <v>26258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5.013244</v>
      </c>
      <c r="V61" t="n">
        <v>26622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Cec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2022</t>
        </is>
      </c>
      <c r="G62" t="inlineStr">
        <is>
          <t>2022-04-08 10:23:50</t>
        </is>
      </c>
      <c r="H62" t="n">
        <v>33</v>
      </c>
      <c r="I62" t="n">
        <v>26258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1079.243127</v>
      </c>
      <c r="T62" t="n">
        <v>78784</v>
      </c>
      <c r="W62" t="n">
        <v>72.999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Cec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2022</t>
        </is>
      </c>
      <c r="G63" t="inlineStr">
        <is>
          <t>2022-04-08 10:23:50</t>
        </is>
      </c>
      <c r="H63" t="n">
        <v>33</v>
      </c>
      <c r="I63" t="n">
        <v>26258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46.647074</v>
      </c>
      <c r="V63" t="n">
        <v>271268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Cec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2022</t>
        </is>
      </c>
      <c r="G64" t="inlineStr">
        <is>
          <t>2022-04-08 10:23:50</t>
        </is>
      </c>
      <c r="H64" t="n">
        <v>33</v>
      </c>
      <c r="I64" t="n">
        <v>26258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10042.107865</v>
      </c>
      <c r="T64" t="n">
        <v>805879</v>
      </c>
      <c r="W64" t="n">
        <v>80.25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Cec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2022</t>
        </is>
      </c>
      <c r="G65" t="inlineStr">
        <is>
          <t>2022-04-08 10:23:50</t>
        </is>
      </c>
      <c r="H65" t="n">
        <v>33</v>
      </c>
      <c r="I65" t="n">
        <v>26258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0.495707</v>
      </c>
      <c r="V65" t="n">
        <v>3020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Cec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2022</t>
        </is>
      </c>
      <c r="G66" t="inlineStr">
        <is>
          <t>2022-04-08 10:23:50</t>
        </is>
      </c>
      <c r="H66" t="n">
        <v>33</v>
      </c>
      <c r="I66" t="n">
        <v>26258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106.715082</v>
      </c>
      <c r="T66" t="n">
        <v>8649</v>
      </c>
      <c r="W66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7360.592977</v>
      </c>
      <c r="T2" t="n">
        <v>589215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49.146953</v>
      </c>
      <c r="T3" t="n">
        <v>3981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729.47167</v>
      </c>
      <c r="T4" t="n">
        <v>53251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7661.668944</v>
      </c>
      <c r="T5" t="n">
        <v>614849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89.588894</v>
      </c>
      <c r="T6" t="n">
        <v>7261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9355.862044</v>
      </c>
      <c r="T7" t="n">
        <v>748937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61.341724</v>
      </c>
      <c r="T8" t="n">
        <v>4968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921.927985</v>
      </c>
      <c r="T9" t="n">
        <v>67300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9698.938389000001</v>
      </c>
      <c r="T10" t="n">
        <v>778340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113.634007</v>
      </c>
      <c r="T11" t="n">
        <v>9209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BS2C: Reliq. Energía dic 2021</t>
        </is>
      </c>
      <c r="G12" t="inlineStr">
        <is>
          <t>2022-02-18 18:17:56</t>
        </is>
      </c>
      <c r="H12" t="n">
        <v>33</v>
      </c>
      <c r="I12" t="n">
        <v>27277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17845</v>
      </c>
      <c r="W12" t="n">
        <v>17845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12169.369614</v>
      </c>
      <c r="T13" t="n">
        <v>974158</v>
      </c>
      <c r="W13" t="n">
        <v>80.05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BS2C: Reliq. Energía dic 2021</t>
        </is>
      </c>
      <c r="G14" t="inlineStr">
        <is>
          <t>2022-02-18 18:17:56</t>
        </is>
      </c>
      <c r="H14" t="n">
        <v>33</v>
      </c>
      <c r="I14" t="n">
        <v>27277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116</v>
      </c>
      <c r="W14" t="n">
        <v>116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78.02094</v>
      </c>
      <c r="T15" t="n">
        <v>6319</v>
      </c>
      <c r="W15" t="n">
        <v>80.997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BS2C: Reliq. Energía dic 2021</t>
        </is>
      </c>
      <c r="G16" t="inlineStr">
        <is>
          <t>2022-02-18 18:17:56</t>
        </is>
      </c>
      <c r="H16" t="n">
        <v>33</v>
      </c>
      <c r="I16" t="n">
        <v>27277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1573</v>
      </c>
      <c r="W16" t="n">
        <v>1573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2022-01-10 15:51:45</t>
        </is>
      </c>
      <c r="H17" t="n">
        <v>33</v>
      </c>
      <c r="I17" t="n">
        <v>24054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1176.902536</v>
      </c>
      <c r="T17" t="n">
        <v>85913</v>
      </c>
      <c r="W17" t="n">
        <v>72.999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Cec (SIC 2013/03-2) BS2C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BS2C: Reliq. Energía dic 2021</t>
        </is>
      </c>
      <c r="G18" t="inlineStr">
        <is>
          <t>2022-02-18 18:17:56</t>
        </is>
      </c>
      <c r="H18" t="n">
        <v>33</v>
      </c>
      <c r="I18" t="n">
        <v>27277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18435</v>
      </c>
      <c r="W18" t="n">
        <v>18435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15:51:45</t>
        </is>
      </c>
      <c r="H19" t="n">
        <v>33</v>
      </c>
      <c r="I19" t="n">
        <v>24054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12540.705879</v>
      </c>
      <c r="T19" t="n">
        <v>1006392</v>
      </c>
      <c r="W19" t="n">
        <v>80.25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Cec (SIC 2013/03-2) BS2C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BS2C: Reliq. Energía dic 2021</t>
        </is>
      </c>
      <c r="G20" t="inlineStr">
        <is>
          <t>2022-02-18 18:17:56</t>
        </is>
      </c>
      <c r="H20" t="n">
        <v>33</v>
      </c>
      <c r="I20" t="n">
        <v>27277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218</v>
      </c>
      <c r="W20" t="n">
        <v>218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2022-01-10 15:51:45</t>
        </is>
      </c>
      <c r="H21" t="n">
        <v>33</v>
      </c>
      <c r="I21" t="n">
        <v>24054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147.397359</v>
      </c>
      <c r="T21" t="n">
        <v>11946</v>
      </c>
      <c r="W21" t="n">
        <v>81.04300000000001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2022</t>
        </is>
      </c>
      <c r="G22" t="inlineStr">
        <is>
          <t>2022-02-10 12:44:06</t>
        </is>
      </c>
      <c r="H22" t="n">
        <v>33</v>
      </c>
      <c r="I22" t="n">
        <v>24621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8281.149183</v>
      </c>
      <c r="T22" t="n">
        <v>662906</v>
      </c>
      <c r="W22" t="n">
        <v>80.05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2022</t>
        </is>
      </c>
      <c r="G23" t="inlineStr">
        <is>
          <t>2022-02-10 12:44:06</t>
        </is>
      </c>
      <c r="H23" t="n">
        <v>33</v>
      </c>
      <c r="I23" t="n">
        <v>24621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33.506335</v>
      </c>
      <c r="T23" t="n">
        <v>2714</v>
      </c>
      <c r="W23" t="n">
        <v>80.997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2022</t>
        </is>
      </c>
      <c r="G24" t="inlineStr">
        <is>
          <t>2022-02-10 12:44:06</t>
        </is>
      </c>
      <c r="H24" t="n">
        <v>33</v>
      </c>
      <c r="I24" t="n">
        <v>24621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1176.803179</v>
      </c>
      <c r="T24" t="n">
        <v>85905</v>
      </c>
      <c r="W24" t="n">
        <v>72.999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2022</t>
        </is>
      </c>
      <c r="G25" t="inlineStr">
        <is>
          <t>2022-02-10 12:44:06</t>
        </is>
      </c>
      <c r="H25" t="n">
        <v>33</v>
      </c>
      <c r="I25" t="n">
        <v>24621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10933.415587</v>
      </c>
      <c r="T25" t="n">
        <v>877407</v>
      </c>
      <c r="W25" t="n">
        <v>80.25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Cec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2022</t>
        </is>
      </c>
      <c r="G26" t="inlineStr">
        <is>
          <t>2022-02-10 12:44:06</t>
        </is>
      </c>
      <c r="H26" t="n">
        <v>33</v>
      </c>
      <c r="I26" t="n">
        <v>24621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116.683079</v>
      </c>
      <c r="T26" t="n">
        <v>9456</v>
      </c>
      <c r="W26" t="n">
        <v>81.04300000000001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2022</t>
        </is>
      </c>
      <c r="G27" t="inlineStr">
        <is>
          <t>2022-03-09 12:29:50</t>
        </is>
      </c>
      <c r="H27" t="n">
        <v>33</v>
      </c>
      <c r="I27" t="n">
        <v>25171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7880.809703</v>
      </c>
      <c r="T27" t="n">
        <v>630859</v>
      </c>
      <c r="W27" t="n">
        <v>80.05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Cec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2022</t>
        </is>
      </c>
      <c r="G28" t="inlineStr">
        <is>
          <t>2022-03-09 12:29:50</t>
        </is>
      </c>
      <c r="H28" t="n">
        <v>33</v>
      </c>
      <c r="I28" t="n">
        <v>25171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32.166985</v>
      </c>
      <c r="T28" t="n">
        <v>2605</v>
      </c>
      <c r="W28" t="n">
        <v>80.997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2022</t>
        </is>
      </c>
      <c r="G29" t="inlineStr">
        <is>
          <t>2022-03-09 12:29:50</t>
        </is>
      </c>
      <c r="H29" t="n">
        <v>33</v>
      </c>
      <c r="I29" t="n">
        <v>25171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1109.197373</v>
      </c>
      <c r="T29" t="n">
        <v>80970</v>
      </c>
      <c r="W29" t="n">
        <v>72.999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Cec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2022</t>
        </is>
      </c>
      <c r="G30" t="inlineStr">
        <is>
          <t>2022-03-09 12:29:50</t>
        </is>
      </c>
      <c r="H30" t="n">
        <v>33</v>
      </c>
      <c r="I30" t="n">
        <v>25171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10396.706654</v>
      </c>
      <c r="T30" t="n">
        <v>834336</v>
      </c>
      <c r="W30" t="n">
        <v>80.25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2022</t>
        </is>
      </c>
      <c r="G31" t="inlineStr">
        <is>
          <t>2022-03-09 12:29:50</t>
        </is>
      </c>
      <c r="H31" t="n">
        <v>33</v>
      </c>
      <c r="I31" t="n">
        <v>25171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110.989319</v>
      </c>
      <c r="T31" t="n">
        <v>8995</v>
      </c>
      <c r="W31" t="n">
        <v>81.04300000000001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Cec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2022</t>
        </is>
      </c>
      <c r="G32" t="inlineStr">
        <is>
          <t>2022-04-08 10:23:50</t>
        </is>
      </c>
      <c r="H32" t="n">
        <v>33</v>
      </c>
      <c r="I32" t="n">
        <v>26258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7579.834606</v>
      </c>
      <c r="T32" t="n">
        <v>606766</v>
      </c>
      <c r="W32" t="n">
        <v>80.05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2022</t>
        </is>
      </c>
      <c r="G33" t="inlineStr">
        <is>
          <t>2022-04-08 10:23:50</t>
        </is>
      </c>
      <c r="H33" t="n">
        <v>33</v>
      </c>
      <c r="I33" t="n">
        <v>26258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31.309415</v>
      </c>
      <c r="T33" t="n">
        <v>2536</v>
      </c>
      <c r="W33" t="n">
        <v>80.997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Cec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2022</t>
        </is>
      </c>
      <c r="G34" t="inlineStr">
        <is>
          <t>2022-04-08 10:23:50</t>
        </is>
      </c>
      <c r="H34" t="n">
        <v>33</v>
      </c>
      <c r="I34" t="n">
        <v>26258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1079.243127</v>
      </c>
      <c r="T34" t="n">
        <v>78784</v>
      </c>
      <c r="W34" t="n">
        <v>72.999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2022</t>
        </is>
      </c>
      <c r="G35" t="inlineStr">
        <is>
          <t>2022-04-08 10:23:50</t>
        </is>
      </c>
      <c r="H35" t="n">
        <v>33</v>
      </c>
      <c r="I35" t="n">
        <v>26258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10042.107865</v>
      </c>
      <c r="T35" t="n">
        <v>805879</v>
      </c>
      <c r="W35" t="n">
        <v>80.25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Cec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2022</t>
        </is>
      </c>
      <c r="G36" t="inlineStr">
        <is>
          <t>2022-04-08 10:23:50</t>
        </is>
      </c>
      <c r="H36" t="n">
        <v>33</v>
      </c>
      <c r="I36" t="n">
        <v>26258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106.715082</v>
      </c>
      <c r="T36" t="n">
        <v>8649</v>
      </c>
      <c r="W36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0.340424</v>
      </c>
      <c r="V3" t="n">
        <v>2091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5.052799</v>
      </c>
      <c r="V4" t="n">
        <v>26832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53.069742</v>
      </c>
      <c r="V5" t="n">
        <v>308618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0.620551</v>
      </c>
      <c r="V6" t="n">
        <v>3780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51.101348</v>
      </c>
      <c r="V7" t="n">
        <v>308751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0.335046</v>
      </c>
      <c r="V8" t="n">
        <v>2058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5.035534</v>
      </c>
      <c r="V9" t="n">
        <v>26741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52.975217</v>
      </c>
      <c r="V10" t="n">
        <v>308068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0.620664</v>
      </c>
      <c r="V11" t="n">
        <v>3781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15:51:45</t>
        </is>
      </c>
      <c r="H12" t="n">
        <v>33</v>
      </c>
      <c r="I12" t="n">
        <v>24054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51.295785</v>
      </c>
      <c r="V12" t="n">
        <v>309925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0.32887</v>
      </c>
      <c r="V13" t="n">
        <v>2020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15:51:45</t>
        </is>
      </c>
      <c r="H14" t="n">
        <v>33</v>
      </c>
      <c r="I14" t="n">
        <v>24054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4.960827</v>
      </c>
      <c r="V14" t="n">
        <v>26344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52.861025</v>
      </c>
      <c r="V15" t="n">
        <v>307404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15:51:45</t>
        </is>
      </c>
      <c r="H16" t="n">
        <v>33</v>
      </c>
      <c r="I16" t="n">
        <v>24054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0.621303</v>
      </c>
      <c r="V16" t="n">
        <v>3785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2022-02-10 12:44:06</t>
        </is>
      </c>
      <c r="H17" t="n">
        <v>33</v>
      </c>
      <c r="I17" t="n">
        <v>24621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35.279259</v>
      </c>
      <c r="V17" t="n">
        <v>213155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2022</t>
        </is>
      </c>
      <c r="G18" t="inlineStr">
        <is>
          <t>2022-02-10 12:44:06</t>
        </is>
      </c>
      <c r="H18" t="n">
        <v>33</v>
      </c>
      <c r="I18" t="n">
        <v>24621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0.142743</v>
      </c>
      <c r="V18" t="n">
        <v>877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2022</t>
        </is>
      </c>
      <c r="G19" t="inlineStr">
        <is>
          <t>2022-02-10 12:44:06</t>
        </is>
      </c>
      <c r="H19" t="n">
        <v>33</v>
      </c>
      <c r="I19" t="n">
        <v>24621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5.013404</v>
      </c>
      <c r="V19" t="n">
        <v>26623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2022-02-10 12:44:06</t>
        </is>
      </c>
      <c r="H20" t="n">
        <v>33</v>
      </c>
      <c r="I20" t="n">
        <v>24621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46.578414</v>
      </c>
      <c r="V20" t="n">
        <v>270869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2022</t>
        </is>
      </c>
      <c r="G21" t="inlineStr">
        <is>
          <t>2022-02-10 12:44:06</t>
        </is>
      </c>
      <c r="H21" t="n">
        <v>33</v>
      </c>
      <c r="I21" t="n">
        <v>24621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0.497092</v>
      </c>
      <c r="V21" t="n">
        <v>3028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2022</t>
        </is>
      </c>
      <c r="G22" t="inlineStr">
        <is>
          <t>2022-03-09 12:29:50</t>
        </is>
      </c>
      <c r="H22" t="n">
        <v>33</v>
      </c>
      <c r="I22" t="n">
        <v>25171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35.312926</v>
      </c>
      <c r="V22" t="n">
        <v>213358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2022</t>
        </is>
      </c>
      <c r="G23" t="inlineStr">
        <is>
          <t>2022-03-09 12:29:50</t>
        </is>
      </c>
      <c r="H23" t="n">
        <v>33</v>
      </c>
      <c r="I23" t="n">
        <v>25171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0.144136</v>
      </c>
      <c r="V23" t="n">
        <v>885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2022</t>
        </is>
      </c>
      <c r="G24" t="inlineStr">
        <is>
          <t>2022-03-09 12:29:50</t>
        </is>
      </c>
      <c r="H24" t="n">
        <v>33</v>
      </c>
      <c r="I24" t="n">
        <v>25171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4.970175</v>
      </c>
      <c r="V24" t="n">
        <v>26393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2022</t>
        </is>
      </c>
      <c r="G25" t="inlineStr">
        <is>
          <t>2022-03-09 12:29:50</t>
        </is>
      </c>
      <c r="H25" t="n">
        <v>33</v>
      </c>
      <c r="I25" t="n">
        <v>25171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46.586346</v>
      </c>
      <c r="V25" t="n">
        <v>270915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2022-03-09 12:29:50</t>
        </is>
      </c>
      <c r="H26" t="n">
        <v>33</v>
      </c>
      <c r="I26" t="n">
        <v>25171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0.497329</v>
      </c>
      <c r="V26" t="n">
        <v>3030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Cec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2022</t>
        </is>
      </c>
      <c r="G27" t="inlineStr">
        <is>
          <t>2022-04-08 10:23:50</t>
        </is>
      </c>
      <c r="H27" t="n">
        <v>33</v>
      </c>
      <c r="I27" t="n">
        <v>26258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35.209451</v>
      </c>
      <c r="V27" t="n">
        <v>212733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2022</t>
        </is>
      </c>
      <c r="G28" t="inlineStr">
        <is>
          <t>2022-04-08 10:23:50</t>
        </is>
      </c>
      <c r="H28" t="n">
        <v>33</v>
      </c>
      <c r="I28" t="n">
        <v>26258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0.145437</v>
      </c>
      <c r="V28" t="n">
        <v>893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Cec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2022</t>
        </is>
      </c>
      <c r="G29" t="inlineStr">
        <is>
          <t>2022-04-08 10:23:50</t>
        </is>
      </c>
      <c r="H29" t="n">
        <v>33</v>
      </c>
      <c r="I29" t="n">
        <v>26258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5.013244</v>
      </c>
      <c r="V29" t="n">
        <v>26622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2022</t>
        </is>
      </c>
      <c r="G30" t="inlineStr">
        <is>
          <t>2022-04-08 10:23:50</t>
        </is>
      </c>
      <c r="H30" t="n">
        <v>33</v>
      </c>
      <c r="I30" t="n">
        <v>26258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46.647074</v>
      </c>
      <c r="V30" t="n">
        <v>271268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Cec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2022</t>
        </is>
      </c>
      <c r="G31" t="inlineStr">
        <is>
          <t>2022-04-08 10:23:50</t>
        </is>
      </c>
      <c r="H31" t="n">
        <v>33</v>
      </c>
      <c r="I31" t="n">
        <v>26258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0.495707</v>
      </c>
      <c r="V31" t="n">
        <v>3020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9588.294997315492</v>
      </c>
      <c r="N2" t="n">
        <v>69.79963370719217</v>
      </c>
      <c r="O2" t="inlineStr">
        <is>
          <t>5</t>
        </is>
      </c>
      <c r="P2" s="2" t="n">
        <v>45041.73441605324</v>
      </c>
      <c r="Q2" t="n">
        <v>8</v>
      </c>
      <c r="R2" t="inlineStr">
        <is>
          <t>ALTO JAHUEL 220</t>
        </is>
      </c>
      <c r="S2" t="n">
        <v>4128.786058924342</v>
      </c>
      <c r="T2" t="n">
        <v>330523.1308322023</v>
      </c>
      <c r="U2" t="n">
        <v>29.53982927608125</v>
      </c>
      <c r="V2" t="n">
        <v>178381.3093751</v>
      </c>
      <c r="W2" t="inlineStr">
        <is>
          <t>CEC</t>
        </is>
      </c>
      <c r="X2" t="n">
        <v>85.163131954761</v>
      </c>
      <c r="Y2" t="n">
        <v>330.5231308322022</v>
      </c>
      <c r="Z2" t="n">
        <v>351620.3519491514</v>
      </c>
      <c r="AA2" t="n">
        <v>212611.8109357568</v>
      </c>
      <c r="AB2" t="n">
        <v>178381.3093751</v>
      </c>
      <c r="AC2" t="n">
        <v>212611.8109357568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9588.294997315492</v>
      </c>
      <c r="N3" t="n">
        <v>69.79963370719217</v>
      </c>
      <c r="O3" t="inlineStr">
        <is>
          <t>5</t>
        </is>
      </c>
      <c r="P3" s="2" t="n">
        <v>45041.73441605324</v>
      </c>
      <c r="Q3" t="n">
        <v>34</v>
      </c>
      <c r="R3" t="inlineStr">
        <is>
          <t>CHARRUA 220</t>
        </is>
      </c>
      <c r="S3" t="n">
        <v>495.1611181769374</v>
      </c>
      <c r="T3" t="n">
        <v>36147.65973545959</v>
      </c>
      <c r="U3" t="n">
        <v>3.542681719602331</v>
      </c>
      <c r="V3" t="n">
        <v>18802.79786248898</v>
      </c>
      <c r="W3" t="inlineStr">
        <is>
          <t>CEC</t>
        </is>
      </c>
      <c r="X3" t="n">
        <v>77.66150401098601</v>
      </c>
      <c r="Y3" t="n">
        <v>36.14765973545958</v>
      </c>
      <c r="Z3" t="n">
        <v>38454.95716538254</v>
      </c>
      <c r="AA3" t="n">
        <v>22410.96288735277</v>
      </c>
      <c r="AB3" t="n">
        <v>18802.79786248898</v>
      </c>
      <c r="AC3" t="n">
        <v>22410.96288735277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9588.294997315492</v>
      </c>
      <c r="N4" t="n">
        <v>69.79963370719217</v>
      </c>
      <c r="O4" t="inlineStr">
        <is>
          <t>5</t>
        </is>
      </c>
      <c r="P4" s="2" t="n">
        <v>45041.73441605324</v>
      </c>
      <c r="Q4" t="n">
        <v>23</v>
      </c>
      <c r="R4" t="inlineStr">
        <is>
          <t>ITAHUE 220</t>
        </is>
      </c>
      <c r="S4" t="n">
        <v>5194.361657301745</v>
      </c>
      <c r="T4" t="n">
        <v>416865.6859052652</v>
      </c>
      <c r="U4" t="n">
        <v>37.1636007206659</v>
      </c>
      <c r="V4" t="n">
        <v>216002.204814347</v>
      </c>
      <c r="W4" t="inlineStr">
        <is>
          <t>CEC</t>
        </is>
      </c>
      <c r="X4" t="n">
        <v>85.376060274582</v>
      </c>
      <c r="Y4" t="n">
        <v>416.8656859052651</v>
      </c>
      <c r="Z4" t="n">
        <v>443474.1339417715</v>
      </c>
      <c r="AA4" t="n">
        <v>257451.9723651335</v>
      </c>
      <c r="AB4" t="n">
        <v>216002.204814347</v>
      </c>
      <c r="AC4" t="n">
        <v>257451.9723651335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9588.294997315492</v>
      </c>
      <c r="N5" t="n">
        <v>69.79963370719217</v>
      </c>
      <c r="O5" t="inlineStr">
        <is>
          <t>5</t>
        </is>
      </c>
      <c r="P5" s="2" t="n">
        <v>45041.73441605324</v>
      </c>
      <c r="Q5" t="n">
        <v>13</v>
      </c>
      <c r="R5" t="inlineStr">
        <is>
          <t>MELIPILLA 220</t>
        </is>
      </c>
      <c r="S5" t="n">
        <v>15.33543236547338</v>
      </c>
      <c r="T5" t="n">
        <v>1242.173392782927</v>
      </c>
      <c r="U5" t="n">
        <v>0.1097189458319849</v>
      </c>
      <c r="V5" t="n">
        <v>673.6448671434995</v>
      </c>
      <c r="W5" t="inlineStr">
        <is>
          <t>CEC</t>
        </is>
      </c>
      <c r="X5" t="n">
        <v>86.170446627069</v>
      </c>
      <c r="Y5" t="n">
        <v>1.242173392782927</v>
      </c>
      <c r="Z5" t="n">
        <v>1321.46105615205</v>
      </c>
      <c r="AA5" t="n">
        <v>802.9140252008337</v>
      </c>
      <c r="AB5" t="n">
        <v>673.6448671434995</v>
      </c>
      <c r="AC5" t="n">
        <v>802.9140252008337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9588.294997315492</v>
      </c>
      <c r="N6" t="n">
        <v>69.79963370719217</v>
      </c>
      <c r="O6" t="inlineStr">
        <is>
          <t>5</t>
        </is>
      </c>
      <c r="P6" s="2" t="n">
        <v>45041.73441605324</v>
      </c>
      <c r="Q6" t="n">
        <v>22</v>
      </c>
      <c r="R6" t="inlineStr">
        <is>
          <t>RAPEL 220</t>
        </is>
      </c>
      <c r="S6" t="n">
        <v>47.2291944695974</v>
      </c>
      <c r="T6" t="n">
        <v>3827.756608576239</v>
      </c>
      <c r="U6" t="n">
        <v>0.3379061839407149</v>
      </c>
      <c r="V6" t="n">
        <v>2057.373033904513</v>
      </c>
      <c r="W6" t="inlineStr">
        <is>
          <t>CEC</t>
        </is>
      </c>
      <c r="X6" t="n">
        <v>86.21958397166101</v>
      </c>
      <c r="Y6" t="n">
        <v>3.827756608576239</v>
      </c>
      <c r="Z6" t="n">
        <v>4072.08149848536</v>
      </c>
      <c r="AA6" t="n">
        <v>2452.172865202042</v>
      </c>
      <c r="AB6" t="n">
        <v>2057.373033904513</v>
      </c>
      <c r="AC6" t="n">
        <v>2452.172865202042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1885.492756377668</v>
      </c>
      <c r="N7" t="n">
        <v>11.83167624552344</v>
      </c>
      <c r="O7" t="inlineStr">
        <is>
          <t>5</t>
        </is>
      </c>
      <c r="P7" s="2" t="n">
        <v>45041.73441605324</v>
      </c>
      <c r="Q7" t="n">
        <v>8</v>
      </c>
      <c r="R7" t="inlineStr">
        <is>
          <t>ALTO JAHUEL 220</t>
        </is>
      </c>
      <c r="S7" t="n">
        <v>977.2436802129807</v>
      </c>
      <c r="T7" t="n">
        <v>78231.62454053828</v>
      </c>
      <c r="U7" t="n">
        <v>6.026957440657002</v>
      </c>
      <c r="V7" t="n">
        <v>36394.81290715907</v>
      </c>
      <c r="W7" t="inlineStr">
        <is>
          <t>CEC</t>
        </is>
      </c>
      <c r="X7" t="n">
        <v>85.163131954761</v>
      </c>
      <c r="Y7" t="n">
        <v>78.23162454053828</v>
      </c>
      <c r="Z7" t="n">
        <v>83225.13248993435</v>
      </c>
      <c r="AA7" t="n">
        <v>43378.79965096432</v>
      </c>
      <c r="AB7" t="n">
        <v>36394.81290715907</v>
      </c>
      <c r="AC7" t="n">
        <v>43378.79965096432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1885.492756377668</v>
      </c>
      <c r="N8" t="n">
        <v>11.83167624552344</v>
      </c>
      <c r="O8" t="inlineStr">
        <is>
          <t>5</t>
        </is>
      </c>
      <c r="P8" s="2" t="n">
        <v>45041.73441605324</v>
      </c>
      <c r="Q8" t="n">
        <v>34</v>
      </c>
      <c r="R8" t="inlineStr">
        <is>
          <t>CHARRUA 220</t>
        </is>
      </c>
      <c r="S8" t="n">
        <v>53.79701553348818</v>
      </c>
      <c r="T8" t="n">
        <v>3927.279709375084</v>
      </c>
      <c r="U8" t="n">
        <v>0.3317824710660023</v>
      </c>
      <c r="V8" t="n">
        <v>1760.936835858743</v>
      </c>
      <c r="W8" t="inlineStr">
        <is>
          <t>CEC</t>
        </is>
      </c>
      <c r="X8" t="n">
        <v>77.66150401098601</v>
      </c>
      <c r="Y8" t="n">
        <v>3.927279709375084</v>
      </c>
      <c r="Z8" t="n">
        <v>4177.957137633069</v>
      </c>
      <c r="AA8" t="n">
        <v>2098.852009366797</v>
      </c>
      <c r="AB8" t="n">
        <v>1760.936835858743</v>
      </c>
      <c r="AC8" t="n">
        <v>2098.852009366797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1885.492756377668</v>
      </c>
      <c r="N9" t="n">
        <v>11.83167624552344</v>
      </c>
      <c r="O9" t="inlineStr">
        <is>
          <t>5</t>
        </is>
      </c>
      <c r="P9" s="2" t="n">
        <v>45041.73441605324</v>
      </c>
      <c r="Q9" t="n">
        <v>23</v>
      </c>
      <c r="R9" t="inlineStr">
        <is>
          <t>ITAHUE 220</t>
        </is>
      </c>
      <c r="S9" t="n">
        <v>902.1597635494402</v>
      </c>
      <c r="T9" t="n">
        <v>72401.47556909367</v>
      </c>
      <c r="U9" t="n">
        <v>5.563892209976388</v>
      </c>
      <c r="V9" t="n">
        <v>32338.44303025155</v>
      </c>
      <c r="W9" t="inlineStr">
        <is>
          <t>CEC</t>
        </is>
      </c>
      <c r="X9" t="n">
        <v>85.376060274582</v>
      </c>
      <c r="Y9" t="n">
        <v>72.40147556909368</v>
      </c>
      <c r="Z9" t="n">
        <v>77022.84635009966</v>
      </c>
      <c r="AA9" t="n">
        <v>38544.03221722473</v>
      </c>
      <c r="AB9" t="n">
        <v>32338.44303025155</v>
      </c>
      <c r="AC9" t="n">
        <v>38544.03221722473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1885.492756377668</v>
      </c>
      <c r="N10" t="n">
        <v>11.83167624552344</v>
      </c>
      <c r="O10" t="inlineStr">
        <is>
          <t>5</t>
        </is>
      </c>
      <c r="P10" s="2" t="n">
        <v>45041.73441605324</v>
      </c>
      <c r="Q10" t="n">
        <v>22</v>
      </c>
      <c r="R10" t="inlineStr">
        <is>
          <t>RAPEL 220</t>
        </is>
      </c>
      <c r="S10" t="n">
        <v>9.826464997184026</v>
      </c>
      <c r="T10" t="n">
        <v>796.3997005311379</v>
      </c>
      <c r="U10" t="n">
        <v>0.06060278263168366</v>
      </c>
      <c r="V10" t="n">
        <v>368.9856436243206</v>
      </c>
      <c r="W10" t="inlineStr">
        <is>
          <t>CEC</t>
        </is>
      </c>
      <c r="X10" t="n">
        <v>86.21958397166101</v>
      </c>
      <c r="Y10" t="n">
        <v>0.796399700531138</v>
      </c>
      <c r="Z10" t="n">
        <v>847.2337239692957</v>
      </c>
      <c r="AA10" t="n">
        <v>439.7921854878673</v>
      </c>
      <c r="AB10" t="n">
        <v>368.9856436243206</v>
      </c>
      <c r="AC10" t="n">
        <v>439.7921854878673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3665.8673994979</v>
      </c>
      <c r="N11" t="n">
        <v>25.0051364030797</v>
      </c>
      <c r="O11" t="inlineStr">
        <is>
          <t>5</t>
        </is>
      </c>
      <c r="P11" s="2" t="n">
        <v>45041.73441605324</v>
      </c>
      <c r="Q11" t="n">
        <v>8</v>
      </c>
      <c r="R11" t="inlineStr">
        <is>
          <t>ALTO JAHUEL 220</t>
        </is>
      </c>
      <c r="S11" t="n">
        <v>1666.093601982942</v>
      </c>
      <c r="T11" t="n">
        <v>133376.364318177</v>
      </c>
      <c r="U11" t="n">
        <v>11.16929387760168</v>
      </c>
      <c r="V11" t="n">
        <v>67447.690643735</v>
      </c>
      <c r="W11" t="inlineStr">
        <is>
          <t>CEC</t>
        </is>
      </c>
      <c r="X11" t="n">
        <v>85.163131954761</v>
      </c>
      <c r="Y11" t="n">
        <v>133.376364318177</v>
      </c>
      <c r="Z11" t="n">
        <v>141889.7492746564</v>
      </c>
      <c r="AA11" t="n">
        <v>80390.57287691894</v>
      </c>
      <c r="AB11" t="n">
        <v>67447.690643735</v>
      </c>
      <c r="AC11" t="n">
        <v>80390.57287691894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3665.8673994979</v>
      </c>
      <c r="N12" t="n">
        <v>25.0051364030797</v>
      </c>
      <c r="O12" t="inlineStr">
        <is>
          <t>5</t>
        </is>
      </c>
      <c r="P12" s="2" t="n">
        <v>45041.73441605324</v>
      </c>
      <c r="Q12" t="n">
        <v>34</v>
      </c>
      <c r="R12" t="inlineStr">
        <is>
          <t>CHARRUA 220</t>
        </is>
      </c>
      <c r="S12" t="n">
        <v>64.41147818327431</v>
      </c>
      <c r="T12" t="n">
        <v>4702.154735006861</v>
      </c>
      <c r="U12" t="n">
        <v>0.4318069093257855</v>
      </c>
      <c r="V12" t="n">
        <v>2291.816955148383</v>
      </c>
      <c r="W12" t="inlineStr">
        <is>
          <t>CEC</t>
        </is>
      </c>
      <c r="X12" t="n">
        <v>77.66150401098601</v>
      </c>
      <c r="Y12" t="n">
        <v>4.702154735006862</v>
      </c>
      <c r="Z12" t="n">
        <v>5002.292271283895</v>
      </c>
      <c r="AA12" t="n">
        <v>2731.605429259097</v>
      </c>
      <c r="AB12" t="n">
        <v>2291.816955148383</v>
      </c>
      <c r="AC12" t="n">
        <v>2731.605429259097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3665.8673994979</v>
      </c>
      <c r="N13" t="n">
        <v>25.0051364030797</v>
      </c>
      <c r="O13" t="inlineStr">
        <is>
          <t>5</t>
        </is>
      </c>
      <c r="P13" s="2" t="n">
        <v>45041.73441605324</v>
      </c>
      <c r="Q13" t="n">
        <v>23</v>
      </c>
      <c r="R13" t="inlineStr">
        <is>
          <t>ITAHUE 220</t>
        </is>
      </c>
      <c r="S13" t="n">
        <v>2017.393981691804</v>
      </c>
      <c r="T13" t="n">
        <v>161902.9211677885</v>
      </c>
      <c r="U13" t="n">
        <v>13.52436995232602</v>
      </c>
      <c r="V13" t="n">
        <v>78606.31563622561</v>
      </c>
      <c r="W13" t="inlineStr">
        <is>
          <t>CEC</t>
        </is>
      </c>
      <c r="X13" t="n">
        <v>85.376060274582</v>
      </c>
      <c r="Y13" t="n">
        <v>161.9029211677885</v>
      </c>
      <c r="Z13" t="n">
        <v>172237.1501784984</v>
      </c>
      <c r="AA13" t="n">
        <v>93690.48347583506</v>
      </c>
      <c r="AB13" t="n">
        <v>78606.31563622561</v>
      </c>
      <c r="AC13" t="n">
        <v>93690.48347583506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3665.8673994979</v>
      </c>
      <c r="N14" t="n">
        <v>25.0051364030797</v>
      </c>
      <c r="O14" t="inlineStr">
        <is>
          <t>5</t>
        </is>
      </c>
      <c r="P14" s="2" t="n">
        <v>45041.73441605324</v>
      </c>
      <c r="Q14" t="n">
        <v>13</v>
      </c>
      <c r="R14" t="inlineStr">
        <is>
          <t>MELIPILLA 220</t>
        </is>
      </c>
      <c r="S14" t="n">
        <v>10.57468683268843</v>
      </c>
      <c r="T14" t="n">
        <v>856.5519580752989</v>
      </c>
      <c r="U14" t="n">
        <v>0.07089144616924782</v>
      </c>
      <c r="V14" t="n">
        <v>435.2544446555547</v>
      </c>
      <c r="W14" t="inlineStr">
        <is>
          <t>CEC</t>
        </is>
      </c>
      <c r="X14" t="n">
        <v>86.170446627069</v>
      </c>
      <c r="Y14" t="n">
        <v>0.8565519580752988</v>
      </c>
      <c r="Z14" t="n">
        <v>911.2254873141478</v>
      </c>
      <c r="AA14" t="n">
        <v>518.7776455966087</v>
      </c>
      <c r="AB14" t="n">
        <v>435.2544446555547</v>
      </c>
      <c r="AC14" t="n">
        <v>518.7776455966087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3665.8673994979</v>
      </c>
      <c r="N15" t="n">
        <v>25.0051364030797</v>
      </c>
      <c r="O15" t="inlineStr">
        <is>
          <t>5</t>
        </is>
      </c>
      <c r="P15" s="2" t="n">
        <v>45041.73441605324</v>
      </c>
      <c r="Q15" t="n">
        <v>22</v>
      </c>
      <c r="R15" t="inlineStr">
        <is>
          <t>RAPEL 220</t>
        </is>
      </c>
      <c r="S15" t="n">
        <v>19.2543990412961</v>
      </c>
      <c r="T15" t="n">
        <v>1560.499898467004</v>
      </c>
      <c r="U15" t="n">
        <v>0.1290792072383517</v>
      </c>
      <c r="V15" t="n">
        <v>785.9106841813522</v>
      </c>
      <c r="W15" t="inlineStr">
        <is>
          <t>CEC</t>
        </is>
      </c>
      <c r="X15" t="n">
        <v>86.21958397166101</v>
      </c>
      <c r="Y15" t="n">
        <v>1.560499898467004</v>
      </c>
      <c r="Z15" t="n">
        <v>1660.106274964898</v>
      </c>
      <c r="AA15" t="n">
        <v>936.7231039110277</v>
      </c>
      <c r="AB15" t="n">
        <v>785.9106841813522</v>
      </c>
      <c r="AC15" t="n">
        <v>936.7231039110277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12052.36646018435</v>
      </c>
      <c r="N16" t="n">
        <v>69.79963370719217</v>
      </c>
      <c r="O16" t="inlineStr">
        <is>
          <t>5</t>
        </is>
      </c>
      <c r="P16" s="2" t="n">
        <v>45041.73441605324</v>
      </c>
      <c r="Q16" t="n">
        <v>8</v>
      </c>
      <c r="R16" t="inlineStr">
        <is>
          <t>ALTO JAHUEL 220</t>
        </is>
      </c>
      <c r="S16" t="n">
        <v>5189.832251905954</v>
      </c>
      <c r="T16" t="n">
        <v>415463.4267586127</v>
      </c>
      <c r="U16" t="n">
        <v>29.53982927608125</v>
      </c>
      <c r="V16" t="n">
        <v>178381.3093751</v>
      </c>
      <c r="W16" t="inlineStr">
        <is>
          <t>CEC</t>
        </is>
      </c>
      <c r="X16" t="n">
        <v>85.163131954761</v>
      </c>
      <c r="Y16" t="n">
        <v>415.4634267586127</v>
      </c>
      <c r="Z16" t="n">
        <v>441982.3688921412</v>
      </c>
      <c r="AA16" t="n">
        <v>212611.8109357568</v>
      </c>
      <c r="AB16" t="n">
        <v>178381.3093751</v>
      </c>
      <c r="AC16" t="n">
        <v>212611.8109357568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12052.36646018435</v>
      </c>
      <c r="N17" t="n">
        <v>69.79963370719217</v>
      </c>
      <c r="O17" t="inlineStr">
        <is>
          <t>5</t>
        </is>
      </c>
      <c r="P17" s="2" t="n">
        <v>45041.73441605324</v>
      </c>
      <c r="Q17" t="n">
        <v>34</v>
      </c>
      <c r="R17" t="inlineStr">
        <is>
          <t>CHARRUA 220</t>
        </is>
      </c>
      <c r="S17" t="n">
        <v>622.4113103293093</v>
      </c>
      <c r="T17" t="n">
        <v>45437.15456520534</v>
      </c>
      <c r="U17" t="n">
        <v>3.542681719602331</v>
      </c>
      <c r="V17" t="n">
        <v>18802.79786248898</v>
      </c>
      <c r="W17" t="inlineStr">
        <is>
          <t>CEC</t>
        </is>
      </c>
      <c r="X17" t="n">
        <v>77.66150401098601</v>
      </c>
      <c r="Y17" t="n">
        <v>45.43715456520535</v>
      </c>
      <c r="Z17" t="n">
        <v>48337.39847362271</v>
      </c>
      <c r="AA17" t="n">
        <v>22410.96288735277</v>
      </c>
      <c r="AB17" t="n">
        <v>18802.79786248898</v>
      </c>
      <c r="AC17" t="n">
        <v>22410.96288735277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12052.36646018435</v>
      </c>
      <c r="N18" t="n">
        <v>69.79963370719217</v>
      </c>
      <c r="O18" t="inlineStr">
        <is>
          <t>5</t>
        </is>
      </c>
      <c r="P18" s="2" t="n">
        <v>45041.73441605324</v>
      </c>
      <c r="Q18" t="n">
        <v>23</v>
      </c>
      <c r="R18" t="inlineStr">
        <is>
          <t>ITAHUE 220</t>
        </is>
      </c>
      <c r="S18" t="n">
        <v>6529.247404054522</v>
      </c>
      <c r="T18" t="n">
        <v>523994.9347212439</v>
      </c>
      <c r="U18" t="n">
        <v>37.1636007206659</v>
      </c>
      <c r="V18" t="n">
        <v>216002.204814347</v>
      </c>
      <c r="W18" t="inlineStr">
        <is>
          <t>CEC</t>
        </is>
      </c>
      <c r="X18" t="n">
        <v>85.37606027458199</v>
      </c>
      <c r="Y18" t="n">
        <v>523.9949347212438</v>
      </c>
      <c r="Z18" t="n">
        <v>557441.419916217</v>
      </c>
      <c r="AA18" t="n">
        <v>257451.9723651335</v>
      </c>
      <c r="AB18" t="n">
        <v>216002.204814347</v>
      </c>
      <c r="AC18" t="n">
        <v>257451.9723651335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12052.36646018435</v>
      </c>
      <c r="N19" t="n">
        <v>69.79963370719217</v>
      </c>
      <c r="O19" t="inlineStr">
        <is>
          <t>5</t>
        </is>
      </c>
      <c r="P19" s="2" t="n">
        <v>45041.73441605324</v>
      </c>
      <c r="Q19" t="n">
        <v>13</v>
      </c>
      <c r="R19" t="inlineStr">
        <is>
          <t>MELIPILLA 220</t>
        </is>
      </c>
      <c r="S19" t="n">
        <v>19.2764459943926</v>
      </c>
      <c r="T19" t="n">
        <v>1561.396363076222</v>
      </c>
      <c r="U19" t="n">
        <v>0.1097189458319849</v>
      </c>
      <c r="V19" t="n">
        <v>673.6448671434995</v>
      </c>
      <c r="W19" t="inlineStr">
        <is>
          <t>CEC</t>
        </is>
      </c>
      <c r="X19" t="n">
        <v>86.170446627069</v>
      </c>
      <c r="Y19" t="n">
        <v>1.561396363076223</v>
      </c>
      <c r="Z19" t="n">
        <v>1661.059960719386</v>
      </c>
      <c r="AA19" t="n">
        <v>802.9140252008337</v>
      </c>
      <c r="AB19" t="n">
        <v>673.6448671434995</v>
      </c>
      <c r="AC19" t="n">
        <v>802.9140252008337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12052.36646018435</v>
      </c>
      <c r="N20" t="n">
        <v>69.79963370719217</v>
      </c>
      <c r="O20" t="inlineStr">
        <is>
          <t>5</t>
        </is>
      </c>
      <c r="P20" s="2" t="n">
        <v>45041.73441605324</v>
      </c>
      <c r="Q20" t="n">
        <v>22</v>
      </c>
      <c r="R20" t="inlineStr">
        <is>
          <t>RAPEL 220</t>
        </is>
      </c>
      <c r="S20" t="n">
        <v>59.36650463156062</v>
      </c>
      <c r="T20" t="n">
        <v>4811.442011313752</v>
      </c>
      <c r="U20" t="n">
        <v>0.3379061839407149</v>
      </c>
      <c r="V20" t="n">
        <v>2057.373033904513</v>
      </c>
      <c r="W20" t="inlineStr">
        <is>
          <t>CEC</t>
        </is>
      </c>
      <c r="X20" t="n">
        <v>86.21958397166101</v>
      </c>
      <c r="Y20" t="n">
        <v>4.811442011313752</v>
      </c>
      <c r="Z20" t="n">
        <v>5118.555331184843</v>
      </c>
      <c r="AA20" t="n">
        <v>2452.172865202042</v>
      </c>
      <c r="AB20" t="n">
        <v>2057.373033904513</v>
      </c>
      <c r="AC20" t="n">
        <v>2452.172865202042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2659.698510783651</v>
      </c>
      <c r="N21" t="n">
        <v>11.83167624552344</v>
      </c>
      <c r="O21" t="inlineStr">
        <is>
          <t>5</t>
        </is>
      </c>
      <c r="P21" s="2" t="n">
        <v>45041.73441605324</v>
      </c>
      <c r="Q21" t="n">
        <v>8</v>
      </c>
      <c r="R21" t="inlineStr">
        <is>
          <t>ALTO JAHUEL 220</t>
        </is>
      </c>
      <c r="S21" t="n">
        <v>1378.51155998532</v>
      </c>
      <c r="T21" t="n">
        <v>110354.4601711416</v>
      </c>
      <c r="U21" t="n">
        <v>6.026957440657004</v>
      </c>
      <c r="V21" t="n">
        <v>36394.81290715908</v>
      </c>
      <c r="W21" t="inlineStr">
        <is>
          <t>CEC</t>
        </is>
      </c>
      <c r="X21" t="n">
        <v>85.16313195476101</v>
      </c>
      <c r="Y21" t="n">
        <v>110.3544601711417</v>
      </c>
      <c r="Z21" t="n">
        <v>117398.3618841932</v>
      </c>
      <c r="AA21" t="n">
        <v>43378.79965096434</v>
      </c>
      <c r="AB21" t="n">
        <v>36394.81290715908</v>
      </c>
      <c r="AC21" t="n">
        <v>43378.79965096434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2659.698510783651</v>
      </c>
      <c r="N22" t="n">
        <v>11.83167624552344</v>
      </c>
      <c r="O22" t="inlineStr">
        <is>
          <t>5</t>
        </is>
      </c>
      <c r="P22" s="2" t="n">
        <v>45041.73441605324</v>
      </c>
      <c r="Q22" t="n">
        <v>34</v>
      </c>
      <c r="R22" t="inlineStr">
        <is>
          <t>CHARRUA 220</t>
        </is>
      </c>
      <c r="S22" t="n">
        <v>75.88671004703848</v>
      </c>
      <c r="T22" t="n">
        <v>5539.867474496693</v>
      </c>
      <c r="U22" t="n">
        <v>0.3317824710660024</v>
      </c>
      <c r="V22" t="n">
        <v>1760.936835858744</v>
      </c>
      <c r="W22" t="inlineStr">
        <is>
          <t>CEC</t>
        </is>
      </c>
      <c r="X22" t="n">
        <v>77.66150401098599</v>
      </c>
      <c r="Y22" t="n">
        <v>5.539867474496694</v>
      </c>
      <c r="Z22" t="n">
        <v>5893.47603669861</v>
      </c>
      <c r="AA22" t="n">
        <v>2098.852009366798</v>
      </c>
      <c r="AB22" t="n">
        <v>1760.936835858744</v>
      </c>
      <c r="AC22" t="n">
        <v>2098.852009366798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2659.698510783651</v>
      </c>
      <c r="N23" t="n">
        <v>11.83167624552344</v>
      </c>
      <c r="O23" t="inlineStr">
        <is>
          <t>5</t>
        </is>
      </c>
      <c r="P23" s="2" t="n">
        <v>45041.73441605324</v>
      </c>
      <c r="Q23" t="n">
        <v>23</v>
      </c>
      <c r="R23" t="inlineStr">
        <is>
          <t>ITAHUE 220</t>
        </is>
      </c>
      <c r="S23" t="n">
        <v>1272.597293988626</v>
      </c>
      <c r="T23" t="n">
        <v>102130.3826802323</v>
      </c>
      <c r="U23" t="n">
        <v>5.563892209976389</v>
      </c>
      <c r="V23" t="n">
        <v>32338.44303025155</v>
      </c>
      <c r="W23" t="inlineStr">
        <is>
          <t>CEC</t>
        </is>
      </c>
      <c r="X23" t="n">
        <v>85.376060274582</v>
      </c>
      <c r="Y23" t="n">
        <v>102.1303826802323</v>
      </c>
      <c r="Z23" t="n">
        <v>108649.3432768429</v>
      </c>
      <c r="AA23" t="n">
        <v>38544.03221722473</v>
      </c>
      <c r="AB23" t="n">
        <v>32338.44303025155</v>
      </c>
      <c r="AC23" t="n">
        <v>38544.03221722473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2659.698510783651</v>
      </c>
      <c r="N24" t="n">
        <v>11.83167624552344</v>
      </c>
      <c r="O24" t="inlineStr">
        <is>
          <t>5</t>
        </is>
      </c>
      <c r="P24" s="2" t="n">
        <v>45041.73441605324</v>
      </c>
      <c r="Q24" t="n">
        <v>22</v>
      </c>
      <c r="R24" t="inlineStr">
        <is>
          <t>RAPEL 220</t>
        </is>
      </c>
      <c r="S24" t="n">
        <v>13.86132841448214</v>
      </c>
      <c r="T24" t="n">
        <v>1123.410891039741</v>
      </c>
      <c r="U24" t="n">
        <v>0.06060278263168368</v>
      </c>
      <c r="V24" t="n">
        <v>368.9856436243207</v>
      </c>
      <c r="W24" t="inlineStr">
        <is>
          <t>CEC</t>
        </is>
      </c>
      <c r="X24" t="n">
        <v>86.21958397166101</v>
      </c>
      <c r="Y24" t="n">
        <v>1.123410891039741</v>
      </c>
      <c r="Z24" t="n">
        <v>1195.117969191214</v>
      </c>
      <c r="AA24" t="n">
        <v>439.7921854878674</v>
      </c>
      <c r="AB24" t="n">
        <v>368.9856436243207</v>
      </c>
      <c r="AC24" t="n">
        <v>439.7921854878674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4561.488216247681</v>
      </c>
      <c r="N25" t="n">
        <v>25.00513640307969</v>
      </c>
      <c r="O25" t="inlineStr">
        <is>
          <t>5</t>
        </is>
      </c>
      <c r="P25" s="2" t="n">
        <v>45041.73441605324</v>
      </c>
      <c r="Q25" t="n">
        <v>8</v>
      </c>
      <c r="R25" t="inlineStr">
        <is>
          <t>ALTO JAHUEL 220</t>
        </is>
      </c>
      <c r="S25" t="n">
        <v>2073.142725689361</v>
      </c>
      <c r="T25" t="n">
        <v>165962.0078583998</v>
      </c>
      <c r="U25" t="n">
        <v>11.16929387760167</v>
      </c>
      <c r="V25" t="n">
        <v>67447.69064373495</v>
      </c>
      <c r="W25" t="inlineStr">
        <is>
          <t>CEC</t>
        </is>
      </c>
      <c r="X25" t="n">
        <v>85.16313195476101</v>
      </c>
      <c r="Y25" t="n">
        <v>165.9620078583998</v>
      </c>
      <c r="Z25" t="n">
        <v>176555.3275089359</v>
      </c>
      <c r="AA25" t="n">
        <v>80390.5728769189</v>
      </c>
      <c r="AB25" t="n">
        <v>67447.69064373495</v>
      </c>
      <c r="AC25" t="n">
        <v>80390.5728769189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4561.488216247681</v>
      </c>
      <c r="N26" t="n">
        <v>25.00513640307969</v>
      </c>
      <c r="O26" t="inlineStr">
        <is>
          <t>5</t>
        </is>
      </c>
      <c r="P26" s="2" t="n">
        <v>45041.73441605324</v>
      </c>
      <c r="Q26" t="n">
        <v>34</v>
      </c>
      <c r="R26" t="inlineStr">
        <is>
          <t>CHARRUA 220</t>
        </is>
      </c>
      <c r="S26" t="n">
        <v>80.14807048513067</v>
      </c>
      <c r="T26" t="n">
        <v>5850.954515606538</v>
      </c>
      <c r="U26" t="n">
        <v>0.4318069093257853</v>
      </c>
      <c r="V26" t="n">
        <v>2291.816955148381</v>
      </c>
      <c r="W26" t="inlineStr">
        <is>
          <t>CEC</t>
        </is>
      </c>
      <c r="X26" t="n">
        <v>77.66150401098599</v>
      </c>
      <c r="Y26" t="n">
        <v>5.850954515606537</v>
      </c>
      <c r="Z26" t="n">
        <v>6224.419697453764</v>
      </c>
      <c r="AA26" t="n">
        <v>2731.605429259096</v>
      </c>
      <c r="AB26" t="n">
        <v>2291.816955148381</v>
      </c>
      <c r="AC26" t="n">
        <v>2731.605429259096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4561.488216247681</v>
      </c>
      <c r="N27" t="n">
        <v>25.00513640307969</v>
      </c>
      <c r="O27" t="inlineStr">
        <is>
          <t>5</t>
        </is>
      </c>
      <c r="P27" s="2" t="n">
        <v>45041.73441605324</v>
      </c>
      <c r="Q27" t="n">
        <v>23</v>
      </c>
      <c r="R27" t="inlineStr">
        <is>
          <t>ITAHUE 220</t>
        </is>
      </c>
      <c r="S27" t="n">
        <v>2510.270523226388</v>
      </c>
      <c r="T27" t="n">
        <v>201457.9870466936</v>
      </c>
      <c r="U27" t="n">
        <v>13.52436995232602</v>
      </c>
      <c r="V27" t="n">
        <v>78606.31563622558</v>
      </c>
      <c r="W27" t="inlineStr">
        <is>
          <t>CEC</t>
        </is>
      </c>
      <c r="X27" t="n">
        <v>85.376060274582</v>
      </c>
      <c r="Y27" t="n">
        <v>201.4579870466937</v>
      </c>
      <c r="Z27" t="n">
        <v>214317.0074964826</v>
      </c>
      <c r="AA27" t="n">
        <v>93690.48347583503</v>
      </c>
      <c r="AB27" t="n">
        <v>78606.31563622558</v>
      </c>
      <c r="AC27" t="n">
        <v>93690.48347583503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4561.488216247681</v>
      </c>
      <c r="N28" t="n">
        <v>25.00513640307969</v>
      </c>
      <c r="O28" t="inlineStr">
        <is>
          <t>5</t>
        </is>
      </c>
      <c r="P28" s="2" t="n">
        <v>45041.73441605324</v>
      </c>
      <c r="Q28" t="n">
        <v>13</v>
      </c>
      <c r="R28" t="inlineStr">
        <is>
          <t>MELIPILLA 220</t>
        </is>
      </c>
      <c r="S28" t="n">
        <v>13.1582253587308</v>
      </c>
      <c r="T28" t="n">
        <v>1065.819146622571</v>
      </c>
      <c r="U28" t="n">
        <v>0.07089144616924779</v>
      </c>
      <c r="V28" t="n">
        <v>435.2544446555546</v>
      </c>
      <c r="W28" t="inlineStr">
        <is>
          <t>CEC</t>
        </is>
      </c>
      <c r="X28" t="n">
        <v>86.170446627069</v>
      </c>
      <c r="Y28" t="n">
        <v>1.06581914662257</v>
      </c>
      <c r="Z28" t="n">
        <v>1133.850155981458</v>
      </c>
      <c r="AA28" t="n">
        <v>518.7776455966085</v>
      </c>
      <c r="AB28" t="n">
        <v>435.2544446555546</v>
      </c>
      <c r="AC28" t="n">
        <v>518.7776455966085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4561.488216247681</v>
      </c>
      <c r="N29" t="n">
        <v>25.00513640307969</v>
      </c>
      <c r="O29" t="inlineStr">
        <is>
          <t>5</t>
        </is>
      </c>
      <c r="P29" s="2" t="n">
        <v>45041.73441605324</v>
      </c>
      <c r="Q29" t="n">
        <v>22</v>
      </c>
      <c r="R29" t="inlineStr">
        <is>
          <t>RAPEL 220</t>
        </is>
      </c>
      <c r="S29" t="n">
        <v>23.95850825096193</v>
      </c>
      <c r="T29" t="n">
        <v>1941.751057140772</v>
      </c>
      <c r="U29" t="n">
        <v>0.1290792072383516</v>
      </c>
      <c r="V29" t="n">
        <v>785.9106841813517</v>
      </c>
      <c r="W29" t="inlineStr">
        <is>
          <t>CEC</t>
        </is>
      </c>
      <c r="X29" t="n">
        <v>86.219583971661</v>
      </c>
      <c r="Y29" t="n">
        <v>1.941751057140772</v>
      </c>
      <c r="Z29" t="n">
        <v>2065.692613979545</v>
      </c>
      <c r="AA29" t="n">
        <v>936.7231039110271</v>
      </c>
      <c r="AB29" t="n">
        <v>785.9106841813517</v>
      </c>
      <c r="AC29" t="n">
        <v>936.7231039110271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15577.35720403724</v>
      </c>
      <c r="N30" t="n">
        <v>69.79963370719221</v>
      </c>
      <c r="O30" t="inlineStr">
        <is>
          <t>5</t>
        </is>
      </c>
      <c r="P30" s="2" t="n">
        <v>45041.73441605324</v>
      </c>
      <c r="Q30" t="n">
        <v>8</v>
      </c>
      <c r="R30" t="inlineStr">
        <is>
          <t>ALTO JAHUEL 220</t>
        </is>
      </c>
      <c r="S30" t="n">
        <v>6707.717615793064</v>
      </c>
      <c r="T30" t="n">
        <v>536975.226003316</v>
      </c>
      <c r="U30" t="n">
        <v>29.53982927608127</v>
      </c>
      <c r="V30" t="n">
        <v>178381.3093751</v>
      </c>
      <c r="W30" t="inlineStr">
        <is>
          <t>CEC</t>
        </is>
      </c>
      <c r="X30" t="n">
        <v>85.16313195476101</v>
      </c>
      <c r="Y30" t="n">
        <v>536.9752260033162</v>
      </c>
      <c r="Z30" t="n">
        <v>571250.2404290596</v>
      </c>
      <c r="AA30" t="n">
        <v>212611.8109357569</v>
      </c>
      <c r="AB30" t="n">
        <v>178381.3093751</v>
      </c>
      <c r="AC30" t="n">
        <v>212611.8109357569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15577.35720403724</v>
      </c>
      <c r="N31" t="n">
        <v>69.79963370719221</v>
      </c>
      <c r="O31" t="inlineStr">
        <is>
          <t>5</t>
        </is>
      </c>
      <c r="P31" s="2" t="n">
        <v>45041.73441605324</v>
      </c>
      <c r="Q31" t="n">
        <v>34</v>
      </c>
      <c r="R31" t="inlineStr">
        <is>
          <t>CHARRUA 220</t>
        </is>
      </c>
      <c r="S31" t="n">
        <v>804.449760207858</v>
      </c>
      <c r="T31" t="n">
        <v>58726.29158227814</v>
      </c>
      <c r="U31" t="n">
        <v>3.542681719602334</v>
      </c>
      <c r="V31" t="n">
        <v>18802.79786248899</v>
      </c>
      <c r="W31" t="inlineStr">
        <is>
          <t>CEC</t>
        </is>
      </c>
      <c r="X31" t="n">
        <v>77.66150401098601</v>
      </c>
      <c r="Y31" t="n">
        <v>58.72629158227814</v>
      </c>
      <c r="Z31" t="n">
        <v>62474.77827901929</v>
      </c>
      <c r="AA31" t="n">
        <v>22410.96288735279</v>
      </c>
      <c r="AB31" t="n">
        <v>18802.79786248899</v>
      </c>
      <c r="AC31" t="n">
        <v>22410.96288735279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15577.35720403724</v>
      </c>
      <c r="N32" t="n">
        <v>69.79963370719221</v>
      </c>
      <c r="O32" t="inlineStr">
        <is>
          <t>5</t>
        </is>
      </c>
      <c r="P32" s="2" t="n">
        <v>45041.73441605324</v>
      </c>
      <c r="Q32" t="n">
        <v>23</v>
      </c>
      <c r="R32" t="inlineStr">
        <is>
          <t>ITAHUE 220</t>
        </is>
      </c>
      <c r="S32" t="n">
        <v>8438.875421062703</v>
      </c>
      <c r="T32" t="n">
        <v>677249.2604024375</v>
      </c>
      <c r="U32" t="n">
        <v>37.16360072066593</v>
      </c>
      <c r="V32" t="n">
        <v>216002.2048143471</v>
      </c>
      <c r="W32" t="inlineStr">
        <is>
          <t>CEC</t>
        </is>
      </c>
      <c r="X32" t="n">
        <v>85.376060274582</v>
      </c>
      <c r="Y32" t="n">
        <v>677.2492604024376</v>
      </c>
      <c r="Z32" t="n">
        <v>720477.9365983378</v>
      </c>
      <c r="AA32" t="n">
        <v>257451.9723651337</v>
      </c>
      <c r="AB32" t="n">
        <v>216002.2048143471</v>
      </c>
      <c r="AC32" t="n">
        <v>257451.9723651337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15577.35720403724</v>
      </c>
      <c r="N33" t="n">
        <v>69.79963370719221</v>
      </c>
      <c r="O33" t="inlineStr">
        <is>
          <t>5</t>
        </is>
      </c>
      <c r="P33" s="2" t="n">
        <v>45041.73441605324</v>
      </c>
      <c r="Q33" t="n">
        <v>13</v>
      </c>
      <c r="R33" t="inlineStr">
        <is>
          <t>MELIPILLA 220</t>
        </is>
      </c>
      <c r="S33" t="n">
        <v>24.91428433336847</v>
      </c>
      <c r="T33" t="n">
        <v>2018.06250789614</v>
      </c>
      <c r="U33" t="n">
        <v>0.109718945831985</v>
      </c>
      <c r="V33" t="n">
        <v>673.6448671434999</v>
      </c>
      <c r="W33" t="inlineStr">
        <is>
          <t>CEC</t>
        </is>
      </c>
      <c r="X33" t="n">
        <v>86.17044662706901</v>
      </c>
      <c r="Y33" t="n">
        <v>2.01806250789614</v>
      </c>
      <c r="Z33" t="n">
        <v>2146.875008400149</v>
      </c>
      <c r="AA33" t="n">
        <v>802.9140252008343</v>
      </c>
      <c r="AB33" t="n">
        <v>673.6448671434999</v>
      </c>
      <c r="AC33" t="n">
        <v>802.9140252008343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15577.35720403724</v>
      </c>
      <c r="N34" t="n">
        <v>69.79963370719221</v>
      </c>
      <c r="O34" t="inlineStr">
        <is>
          <t>5</t>
        </is>
      </c>
      <c r="P34" s="2" t="n">
        <v>45041.73441605324</v>
      </c>
      <c r="Q34" t="n">
        <v>22</v>
      </c>
      <c r="R34" t="inlineStr">
        <is>
          <t>RAPEL 220</t>
        </is>
      </c>
      <c r="S34" t="n">
        <v>76.72959925803703</v>
      </c>
      <c r="T34" t="n">
        <v>6218.658478759808</v>
      </c>
      <c r="U34" t="n">
        <v>0.3379061839407151</v>
      </c>
      <c r="V34" t="n">
        <v>2057.373033904514</v>
      </c>
      <c r="W34" t="inlineStr">
        <is>
          <t>CEC</t>
        </is>
      </c>
      <c r="X34" t="n">
        <v>86.219583971661</v>
      </c>
      <c r="Y34" t="n">
        <v>6.218658478759807</v>
      </c>
      <c r="Z34" t="n">
        <v>6615.594126340221</v>
      </c>
      <c r="AA34" t="n">
        <v>2452.172865202043</v>
      </c>
      <c r="AB34" t="n">
        <v>2057.373033904514</v>
      </c>
      <c r="AC34" t="n">
        <v>2452.172865202043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4035.750598815104</v>
      </c>
      <c r="N35" t="n">
        <v>11.83167624552343</v>
      </c>
      <c r="O35" t="inlineStr">
        <is>
          <t>5</t>
        </is>
      </c>
      <c r="P35" s="2" t="n">
        <v>45041.73441605324</v>
      </c>
      <c r="Q35" t="n">
        <v>8</v>
      </c>
      <c r="R35" t="inlineStr">
        <is>
          <t>ALTO JAHUEL 220</t>
        </is>
      </c>
      <c r="S35" t="n">
        <v>2091.714091325758</v>
      </c>
      <c r="T35" t="n">
        <v>167448.707780936</v>
      </c>
      <c r="U35" t="n">
        <v>6.026957440657</v>
      </c>
      <c r="V35" t="n">
        <v>36394.81290715906</v>
      </c>
      <c r="W35" t="inlineStr">
        <is>
          <t>CEC</t>
        </is>
      </c>
      <c r="X35" t="n">
        <v>85.163131954761</v>
      </c>
      <c r="Y35" t="n">
        <v>167.448707780936</v>
      </c>
      <c r="Z35" t="n">
        <v>178136.9231712086</v>
      </c>
      <c r="AA35" t="n">
        <v>43378.79965096431</v>
      </c>
      <c r="AB35" t="n">
        <v>36394.81290715906</v>
      </c>
      <c r="AC35" t="n">
        <v>43378.79965096431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4035.750598815104</v>
      </c>
      <c r="N36" t="n">
        <v>11.83167624552343</v>
      </c>
      <c r="O36" t="inlineStr">
        <is>
          <t>5</t>
        </is>
      </c>
      <c r="P36" s="2" t="n">
        <v>45041.73441605324</v>
      </c>
      <c r="Q36" t="n">
        <v>34</v>
      </c>
      <c r="R36" t="inlineStr">
        <is>
          <t>CHARRUA 220</t>
        </is>
      </c>
      <c r="S36" t="n">
        <v>115.148327629137</v>
      </c>
      <c r="T36" t="n">
        <v>8406.036769546843</v>
      </c>
      <c r="U36" t="n">
        <v>0.3317824710660022</v>
      </c>
      <c r="V36" t="n">
        <v>1760.936835858742</v>
      </c>
      <c r="W36" t="inlineStr">
        <is>
          <t>CEC</t>
        </is>
      </c>
      <c r="X36" t="n">
        <v>77.66150401098601</v>
      </c>
      <c r="Y36" t="n">
        <v>8.406036769546843</v>
      </c>
      <c r="Z36" t="n">
        <v>8942.592308028557</v>
      </c>
      <c r="AA36" t="n">
        <v>2098.852009366796</v>
      </c>
      <c r="AB36" t="n">
        <v>1760.936835858742</v>
      </c>
      <c r="AC36" t="n">
        <v>2098.852009366796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4035.750598815104</v>
      </c>
      <c r="N37" t="n">
        <v>11.83167624552343</v>
      </c>
      <c r="O37" t="inlineStr">
        <is>
          <t>5</t>
        </is>
      </c>
      <c r="P37" s="2" t="n">
        <v>45041.73441605324</v>
      </c>
      <c r="Q37" t="n">
        <v>23</v>
      </c>
      <c r="R37" t="inlineStr">
        <is>
          <t>ITAHUE 220</t>
        </is>
      </c>
      <c r="S37" t="n">
        <v>1931.002807439196</v>
      </c>
      <c r="T37" t="n">
        <v>154969.7273536169</v>
      </c>
      <c r="U37" t="n">
        <v>5.563892209976387</v>
      </c>
      <c r="V37" t="n">
        <v>32338.44303025154</v>
      </c>
      <c r="W37" t="inlineStr">
        <is>
          <t>CEC</t>
        </is>
      </c>
      <c r="X37" t="n">
        <v>85.376060274582</v>
      </c>
      <c r="Y37" t="n">
        <v>154.9697273536169</v>
      </c>
      <c r="Z37" t="n">
        <v>164861.4120783159</v>
      </c>
      <c r="AA37" t="n">
        <v>38544.03221722472</v>
      </c>
      <c r="AB37" t="n">
        <v>32338.44303025154</v>
      </c>
      <c r="AC37" t="n">
        <v>38544.03221722472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4035.750598815104</v>
      </c>
      <c r="N38" t="n">
        <v>11.83167624552343</v>
      </c>
      <c r="O38" t="inlineStr">
        <is>
          <t>5</t>
        </is>
      </c>
      <c r="P38" s="2" t="n">
        <v>45041.73441605324</v>
      </c>
      <c r="Q38" t="n">
        <v>22</v>
      </c>
      <c r="R38" t="inlineStr">
        <is>
          <t>RAPEL 220</t>
        </is>
      </c>
      <c r="S38" t="n">
        <v>21.03278406267061</v>
      </c>
      <c r="T38" t="n">
        <v>1704.631618150287</v>
      </c>
      <c r="U38" t="n">
        <v>0.06060278263168364</v>
      </c>
      <c r="V38" t="n">
        <v>368.9856436243205</v>
      </c>
      <c r="W38" t="inlineStr">
        <is>
          <t>CEC</t>
        </is>
      </c>
      <c r="X38" t="n">
        <v>86.219583971661</v>
      </c>
      <c r="Y38" t="n">
        <v>1.704631618150287</v>
      </c>
      <c r="Z38" t="n">
        <v>1813.437891649242</v>
      </c>
      <c r="AA38" t="n">
        <v>439.7921854878671</v>
      </c>
      <c r="AB38" t="n">
        <v>368.9856436243205</v>
      </c>
      <c r="AC38" t="n">
        <v>439.7921854878671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6252.458715716091</v>
      </c>
      <c r="N39" t="n">
        <v>25.00513640307968</v>
      </c>
      <c r="O39" t="inlineStr">
        <is>
          <t>5</t>
        </is>
      </c>
      <c r="P39" s="2" t="n">
        <v>45041.73441605324</v>
      </c>
      <c r="Q39" t="n">
        <v>8</v>
      </c>
      <c r="R39" t="inlineStr">
        <is>
          <t>ALTO JAHUEL 220</t>
        </is>
      </c>
      <c r="S39" t="n">
        <v>2841.668922433983</v>
      </c>
      <c r="T39" t="n">
        <v>227485.0998882095</v>
      </c>
      <c r="U39" t="n">
        <v>11.16929387760167</v>
      </c>
      <c r="V39" t="n">
        <v>67447.69064373494</v>
      </c>
      <c r="W39" t="inlineStr">
        <is>
          <t>CEC</t>
        </is>
      </c>
      <c r="X39" t="n">
        <v>85.163131954761</v>
      </c>
      <c r="Y39" t="n">
        <v>227.4850998882094</v>
      </c>
      <c r="Z39" t="n">
        <v>242005.4254129888</v>
      </c>
      <c r="AA39" t="n">
        <v>80390.57287691889</v>
      </c>
      <c r="AB39" t="n">
        <v>67447.69064373494</v>
      </c>
      <c r="AC39" t="n">
        <v>80390.57287691889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6252.458715716091</v>
      </c>
      <c r="N40" t="n">
        <v>25.00513640307968</v>
      </c>
      <c r="O40" t="inlineStr">
        <is>
          <t>5</t>
        </is>
      </c>
      <c r="P40" s="2" t="n">
        <v>45041.73441605324</v>
      </c>
      <c r="Q40" t="n">
        <v>34</v>
      </c>
      <c r="R40" t="inlineStr">
        <is>
          <t>CHARRUA 220</t>
        </is>
      </c>
      <c r="S40" t="n">
        <v>109.8594314170586</v>
      </c>
      <c r="T40" t="n">
        <v>8019.937753222103</v>
      </c>
      <c r="U40" t="n">
        <v>0.4318069093257852</v>
      </c>
      <c r="V40" t="n">
        <v>2291.816955148381</v>
      </c>
      <c r="W40" t="inlineStr">
        <is>
          <t>CEC</t>
        </is>
      </c>
      <c r="X40" t="n">
        <v>77.66150401098601</v>
      </c>
      <c r="Y40" t="n">
        <v>8.019937753222102</v>
      </c>
      <c r="Z40" t="n">
        <v>8531.848673640536</v>
      </c>
      <c r="AA40" t="n">
        <v>2731.605429259095</v>
      </c>
      <c r="AB40" t="n">
        <v>2291.816955148381</v>
      </c>
      <c r="AC40" t="n">
        <v>2731.605429259095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6252.458715716091</v>
      </c>
      <c r="N41" t="n">
        <v>25.00513640307968</v>
      </c>
      <c r="O41" t="inlineStr">
        <is>
          <t>5</t>
        </is>
      </c>
      <c r="P41" s="2" t="n">
        <v>45041.73441605324</v>
      </c>
      <c r="Q41" t="n">
        <v>23</v>
      </c>
      <c r="R41" t="inlineStr">
        <is>
          <t>ITAHUE 220</t>
        </is>
      </c>
      <c r="S41" t="n">
        <v>3440.842564460939</v>
      </c>
      <c r="T41" t="n">
        <v>276139.6472480386</v>
      </c>
      <c r="U41" t="n">
        <v>13.52436995232601</v>
      </c>
      <c r="V41" t="n">
        <v>78606.31563622558</v>
      </c>
      <c r="W41" t="inlineStr">
        <is>
          <t>CEC</t>
        </is>
      </c>
      <c r="X41" t="n">
        <v>85.376060274582</v>
      </c>
      <c r="Y41" t="n">
        <v>276.1396472480386</v>
      </c>
      <c r="Z41" t="n">
        <v>293765.5821787645</v>
      </c>
      <c r="AA41" t="n">
        <v>93690.48347583502</v>
      </c>
      <c r="AB41" t="n">
        <v>78606.31563622558</v>
      </c>
      <c r="AC41" t="n">
        <v>93690.48347583502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6252.458715716091</v>
      </c>
      <c r="N42" t="n">
        <v>25.00513640307968</v>
      </c>
      <c r="O42" t="inlineStr">
        <is>
          <t>5</t>
        </is>
      </c>
      <c r="P42" s="2" t="n">
        <v>45041.73441605324</v>
      </c>
      <c r="Q42" t="n">
        <v>13</v>
      </c>
      <c r="R42" t="inlineStr">
        <is>
          <t>MELIPILLA 220</t>
        </is>
      </c>
      <c r="S42" t="n">
        <v>18.03605685848508</v>
      </c>
      <c r="T42" t="n">
        <v>1460.924570393658</v>
      </c>
      <c r="U42" t="n">
        <v>0.07089144616924777</v>
      </c>
      <c r="V42" t="n">
        <v>435.2544446555544</v>
      </c>
      <c r="W42" t="inlineStr">
        <is>
          <t>CEC</t>
        </is>
      </c>
      <c r="X42" t="n">
        <v>86.170446627069</v>
      </c>
      <c r="Y42" t="n">
        <v>1.460924570393658</v>
      </c>
      <c r="Z42" t="n">
        <v>1554.175074886871</v>
      </c>
      <c r="AA42" t="n">
        <v>518.7776455966084</v>
      </c>
      <c r="AB42" t="n">
        <v>435.2544446555544</v>
      </c>
      <c r="AC42" t="n">
        <v>518.7776455966084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6252.458715716091</v>
      </c>
      <c r="N43" t="n">
        <v>25.00513640307968</v>
      </c>
      <c r="O43" t="inlineStr">
        <is>
          <t>5</t>
        </is>
      </c>
      <c r="P43" s="2" t="n">
        <v>45041.73441605324</v>
      </c>
      <c r="Q43" t="n">
        <v>22</v>
      </c>
      <c r="R43" t="inlineStr">
        <is>
          <t>RAPEL 220</t>
        </is>
      </c>
      <c r="S43" t="n">
        <v>32.8400681154251</v>
      </c>
      <c r="T43" t="n">
        <v>2661.569589882184</v>
      </c>
      <c r="U43" t="n">
        <v>0.1290792072383516</v>
      </c>
      <c r="V43" t="n">
        <v>785.9106841813515</v>
      </c>
      <c r="W43" t="inlineStr">
        <is>
          <t>CEC</t>
        </is>
      </c>
      <c r="X43" t="n">
        <v>86.21958397166101</v>
      </c>
      <c r="Y43" t="n">
        <v>2.661569589882184</v>
      </c>
      <c r="Z43" t="n">
        <v>2831.457010512962</v>
      </c>
      <c r="AA43" t="n">
        <v>936.7231039110268</v>
      </c>
      <c r="AB43" t="n">
        <v>785.9106841813515</v>
      </c>
      <c r="AC43" t="n">
        <v>936.7231039110268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2013/03_2_BS2C_BB_CEC_San Juan SpA.</t>
        </is>
      </c>
      <c r="K44" t="inlineStr">
        <is>
          <t>Curico 13.2</t>
        </is>
      </c>
      <c r="L44" t="inlineStr">
        <is>
          <t>-1</t>
        </is>
      </c>
      <c r="M44" t="n">
        <v>11962.43540555993</v>
      </c>
      <c r="N44" t="n">
        <v>55.49515025304969</v>
      </c>
      <c r="O44" t="inlineStr">
        <is>
          <t>5</t>
        </is>
      </c>
      <c r="P44" s="2" t="n">
        <v>45041.73441605324</v>
      </c>
      <c r="Q44" t="n">
        <v>8</v>
      </c>
      <c r="R44" t="inlineStr">
        <is>
          <t>ALTO JAHUEL 220</t>
        </is>
      </c>
      <c r="S44" t="n">
        <v>4719.341408645966</v>
      </c>
      <c r="T44" t="n">
        <v>402043.0749261532</v>
      </c>
      <c r="U44" t="n">
        <v>21.91258832013139</v>
      </c>
      <c r="V44" t="n">
        <v>136257.7290675323</v>
      </c>
      <c r="W44" t="inlineStr">
        <is>
          <t>CEC</t>
        </is>
      </c>
      <c r="X44" t="n">
        <v>90.62819614492003</v>
      </c>
      <c r="Y44" t="n">
        <v>402.0430749261532</v>
      </c>
      <c r="Z44" t="n">
        <v>427705.3988576098</v>
      </c>
      <c r="AA44" t="n">
        <v>162404.9214154139</v>
      </c>
      <c r="AB44" t="n">
        <v>136257.7290675323</v>
      </c>
      <c r="AC44" t="n">
        <v>162404.9214154139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2013/03_2_BS2C_BB_CEC_San Juan SpA.</t>
        </is>
      </c>
      <c r="K45" t="inlineStr">
        <is>
          <t>Curico 13.2</t>
        </is>
      </c>
      <c r="L45" t="inlineStr">
        <is>
          <t>-1</t>
        </is>
      </c>
      <c r="M45" t="n">
        <v>11962.43540555993</v>
      </c>
      <c r="N45" t="n">
        <v>55.49515025304969</v>
      </c>
      <c r="O45" t="inlineStr">
        <is>
          <t>5</t>
        </is>
      </c>
      <c r="P45" s="2" t="n">
        <v>45041.73441605324</v>
      </c>
      <c r="Q45" t="n">
        <v>34</v>
      </c>
      <c r="R45" t="inlineStr">
        <is>
          <t>CHARRUA 220</t>
        </is>
      </c>
      <c r="S45" t="n">
        <v>892.1780126609314</v>
      </c>
      <c r="T45" t="n">
        <v>65776.22629209627</v>
      </c>
      <c r="U45" t="n">
        <v>4.142512229332665</v>
      </c>
      <c r="V45" t="n">
        <v>21810.78680989085</v>
      </c>
      <c r="W45" t="inlineStr">
        <is>
          <t>CEC</t>
        </is>
      </c>
      <c r="X45" t="n">
        <v>78.43133077521001</v>
      </c>
      <c r="Y45" t="n">
        <v>65.77622629209627</v>
      </c>
      <c r="Z45" t="n">
        <v>69974.70882137901</v>
      </c>
      <c r="AA45" t="n">
        <v>25996.17021441103</v>
      </c>
      <c r="AB45" t="n">
        <v>21810.78680989085</v>
      </c>
      <c r="AC45" t="n">
        <v>25996.17021441103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2013/03_2_BS2C_BB_CEC_San Juan SpA.</t>
        </is>
      </c>
      <c r="K46" t="inlineStr">
        <is>
          <t>Curico 13.2</t>
        </is>
      </c>
      <c r="L46" t="inlineStr">
        <is>
          <t>-1</t>
        </is>
      </c>
      <c r="M46" t="n">
        <v>11962.43540555993</v>
      </c>
      <c r="N46" t="n">
        <v>55.49515025304969</v>
      </c>
      <c r="O46" t="inlineStr">
        <is>
          <t>5</t>
        </is>
      </c>
      <c r="P46" s="2" t="n">
        <v>45041.73441605324</v>
      </c>
      <c r="Q46" t="n">
        <v>23</v>
      </c>
      <c r="R46" t="inlineStr">
        <is>
          <t>ITAHUE 220</t>
        </is>
      </c>
      <c r="S46" t="n">
        <v>6703.736790990638</v>
      </c>
      <c r="T46" t="n">
        <v>543808.5501635193</v>
      </c>
      <c r="U46" t="n">
        <v>31.12642459780055</v>
      </c>
      <c r="V46" t="n">
        <v>186676.6832582376</v>
      </c>
      <c r="W46" t="inlineStr">
        <is>
          <t>CEC</t>
        </is>
      </c>
      <c r="X46" t="n">
        <v>86.29809794949</v>
      </c>
      <c r="Y46" t="n">
        <v>543.8085501635193</v>
      </c>
      <c r="Z46" t="n">
        <v>578519.73421651</v>
      </c>
      <c r="AA46" t="n">
        <v>222499.0265294847</v>
      </c>
      <c r="AB46" t="n">
        <v>186676.6832582376</v>
      </c>
      <c r="AC46" t="n">
        <v>222499.0265294847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2013/03_2_BS2C_BB_CEC_San Juan SpA.</t>
        </is>
      </c>
      <c r="K47" t="inlineStr">
        <is>
          <t>Curico 13.2</t>
        </is>
      </c>
      <c r="L47" t="inlineStr">
        <is>
          <t>-1</t>
        </is>
      </c>
      <c r="M47" t="n">
        <v>11962.43540555993</v>
      </c>
      <c r="N47" t="n">
        <v>55.49515025304969</v>
      </c>
      <c r="O47" t="inlineStr">
        <is>
          <t>5</t>
        </is>
      </c>
      <c r="P47" s="2" t="n">
        <v>45041.73441605324</v>
      </c>
      <c r="Q47" t="n">
        <v>13</v>
      </c>
      <c r="R47" t="inlineStr">
        <is>
          <t>MELIPILLA 220</t>
        </is>
      </c>
      <c r="S47" t="n">
        <v>19.71869669350682</v>
      </c>
      <c r="T47" t="n">
        <v>1634.630534936161</v>
      </c>
      <c r="U47" t="n">
        <v>0.09155677571085538</v>
      </c>
      <c r="V47" t="n">
        <v>588.1653390932169</v>
      </c>
      <c r="W47" t="inlineStr">
        <is>
          <t>CEC</t>
        </is>
      </c>
      <c r="X47" t="n">
        <v>88.18882308586001</v>
      </c>
      <c r="Y47" t="n">
        <v>1.634630534936161</v>
      </c>
      <c r="Z47" t="n">
        <v>1738.968654187406</v>
      </c>
      <c r="AA47" t="n">
        <v>701.0313934364921</v>
      </c>
      <c r="AB47" t="n">
        <v>588.1653390932169</v>
      </c>
      <c r="AC47" t="n">
        <v>701.0313934364921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2013/03_2_BS2C_BB_CEC_San Juan SpA.</t>
        </is>
      </c>
      <c r="K48" t="inlineStr">
        <is>
          <t>Curico 13.2</t>
        </is>
      </c>
      <c r="L48" t="inlineStr">
        <is>
          <t>-1</t>
        </is>
      </c>
      <c r="M48" t="n">
        <v>11962.43540555993</v>
      </c>
      <c r="N48" t="n">
        <v>55.49515025304969</v>
      </c>
      <c r="O48" t="inlineStr">
        <is>
          <t>5</t>
        </is>
      </c>
      <c r="P48" s="2" t="n">
        <v>45041.73441605324</v>
      </c>
      <c r="Q48" t="n">
        <v>22</v>
      </c>
      <c r="R48" t="inlineStr">
        <is>
          <t>RAPEL 220</t>
        </is>
      </c>
      <c r="S48" t="n">
        <v>66.72112466104825</v>
      </c>
      <c r="T48" t="n">
        <v>5539.484168846137</v>
      </c>
      <c r="U48" t="n">
        <v>0.3097958825939635</v>
      </c>
      <c r="V48" t="n">
        <v>1992.088235305782</v>
      </c>
      <c r="W48" t="inlineStr">
        <is>
          <t>CEC</t>
        </is>
      </c>
      <c r="X48" t="n">
        <v>88.32387485474</v>
      </c>
      <c r="Y48" t="n">
        <v>5.539484168846136</v>
      </c>
      <c r="Z48" t="n">
        <v>5893.068264729933</v>
      </c>
      <c r="AA48" t="n">
        <v>2374.360232784007</v>
      </c>
      <c r="AB48" t="n">
        <v>1992.088235305782</v>
      </c>
      <c r="AC48" t="n">
        <v>2374.360232784007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2013/03_2_BS2C_BB_CEC_San Juan SpA.</t>
        </is>
      </c>
      <c r="K49" t="inlineStr">
        <is>
          <t>Quinta 13.8</t>
        </is>
      </c>
      <c r="L49" t="inlineStr">
        <is>
          <t>-1</t>
        </is>
      </c>
      <c r="M49" t="n">
        <v>3231.594605558943</v>
      </c>
      <c r="N49" t="n">
        <v>9.406935482572676</v>
      </c>
      <c r="O49" t="inlineStr">
        <is>
          <t>5</t>
        </is>
      </c>
      <c r="P49" s="2" t="n">
        <v>45041.73441605324</v>
      </c>
      <c r="Q49" t="n">
        <v>8</v>
      </c>
      <c r="R49" t="inlineStr">
        <is>
          <t>ALTO JAHUEL 220</t>
        </is>
      </c>
      <c r="S49" t="n">
        <v>1574.152580726955</v>
      </c>
      <c r="T49" t="n">
        <v>134102.8523172653</v>
      </c>
      <c r="U49" t="n">
        <v>4.586220950435358</v>
      </c>
      <c r="V49" t="n">
        <v>28518.22169880999</v>
      </c>
      <c r="W49" t="inlineStr">
        <is>
          <t>CEC</t>
        </is>
      </c>
      <c r="X49" t="n">
        <v>90.62819614492001</v>
      </c>
      <c r="Y49" t="n">
        <v>134.1028523172653</v>
      </c>
      <c r="Z49" t="n">
        <v>142662.6088481545</v>
      </c>
      <c r="AA49" t="n">
        <v>33990.7290808224</v>
      </c>
      <c r="AB49" t="n">
        <v>28518.22169880999</v>
      </c>
      <c r="AC49" t="n">
        <v>33990.7290808224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2013/03_2_BS2C_BB_CEC_San Juan SpA.</t>
        </is>
      </c>
      <c r="K50" t="inlineStr">
        <is>
          <t>Quinta 13.8</t>
        </is>
      </c>
      <c r="L50" t="inlineStr">
        <is>
          <t>-1</t>
        </is>
      </c>
      <c r="M50" t="n">
        <v>3231.594605558943</v>
      </c>
      <c r="N50" t="n">
        <v>9.406935482572676</v>
      </c>
      <c r="O50" t="inlineStr">
        <is>
          <t>5</t>
        </is>
      </c>
      <c r="P50" s="2" t="n">
        <v>45041.73441605324</v>
      </c>
      <c r="Q50" t="n">
        <v>34</v>
      </c>
      <c r="R50" t="inlineStr">
        <is>
          <t>CHARRUA 220</t>
        </is>
      </c>
      <c r="S50" t="n">
        <v>141.6154377630111</v>
      </c>
      <c r="T50" t="n">
        <v>10440.66200754288</v>
      </c>
      <c r="U50" t="n">
        <v>0.4125900471947018</v>
      </c>
      <c r="V50" t="n">
        <v>2172.332406293493</v>
      </c>
      <c r="W50" t="inlineStr">
        <is>
          <t>CEC</t>
        </is>
      </c>
      <c r="X50" t="n">
        <v>78.43133077521</v>
      </c>
      <c r="Y50" t="n">
        <v>10.44066200754288</v>
      </c>
      <c r="Z50" t="n">
        <v>11107.08724206689</v>
      </c>
      <c r="AA50" t="n">
        <v>2589.192379372459</v>
      </c>
      <c r="AB50" t="n">
        <v>2172.332406293493</v>
      </c>
      <c r="AC50" t="n">
        <v>2589.192379372459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2013/03_2_BS2C_BB_CEC_San Juan SpA.</t>
        </is>
      </c>
      <c r="K51" t="inlineStr">
        <is>
          <t>Quinta 13.8</t>
        </is>
      </c>
      <c r="L51" t="inlineStr">
        <is>
          <t>-1</t>
        </is>
      </c>
      <c r="M51" t="n">
        <v>3231.594605558943</v>
      </c>
      <c r="N51" t="n">
        <v>9.406935482572676</v>
      </c>
      <c r="O51" t="inlineStr">
        <is>
          <t>5</t>
        </is>
      </c>
      <c r="P51" s="2" t="n">
        <v>45041.73441605324</v>
      </c>
      <c r="Q51" t="n">
        <v>23</v>
      </c>
      <c r="R51" t="inlineStr">
        <is>
          <t>ITAHUE 220</t>
        </is>
      </c>
      <c r="S51" t="n">
        <v>1611.541468482697</v>
      </c>
      <c r="T51" t="n">
        <v>130728.5856869776</v>
      </c>
      <c r="U51" t="n">
        <v>4.695151750688324</v>
      </c>
      <c r="V51" t="n">
        <v>28158.56197870338</v>
      </c>
      <c r="W51" t="inlineStr">
        <is>
          <t>CEC</t>
        </is>
      </c>
      <c r="X51" t="n">
        <v>86.29809794948999</v>
      </c>
      <c r="Y51" t="n">
        <v>130.7285856869777</v>
      </c>
      <c r="Z51" t="n">
        <v>139072.9634967847</v>
      </c>
      <c r="AA51" t="n">
        <v>33562.05241800164</v>
      </c>
      <c r="AB51" t="n">
        <v>28158.56197870338</v>
      </c>
      <c r="AC51" t="n">
        <v>33562.05241800164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2013/03_2_BS2C_BB_CEC_San Juan SpA.</t>
        </is>
      </c>
      <c r="K52" t="inlineStr">
        <is>
          <t>Quinta 13.8</t>
        </is>
      </c>
      <c r="L52" t="inlineStr">
        <is>
          <t>-1</t>
        </is>
      </c>
      <c r="M52" t="n">
        <v>3231.594605558943</v>
      </c>
      <c r="N52" t="n">
        <v>9.406935482572676</v>
      </c>
      <c r="O52" t="inlineStr">
        <is>
          <t>5</t>
        </is>
      </c>
      <c r="P52" s="2" t="n">
        <v>45041.73441605324</v>
      </c>
      <c r="Q52" t="n">
        <v>22</v>
      </c>
      <c r="R52" t="inlineStr">
        <is>
          <t>RAPEL 220</t>
        </is>
      </c>
      <c r="S52" t="n">
        <v>22.94927250240422</v>
      </c>
      <c r="T52" t="n">
        <v>1905.350552159096</v>
      </c>
      <c r="U52" t="n">
        <v>0.06686164710867536</v>
      </c>
      <c r="V52" t="n">
        <v>429.9421266774265</v>
      </c>
      <c r="W52" t="inlineStr">
        <is>
          <t>CEC</t>
        </is>
      </c>
      <c r="X52" t="n">
        <v>88.32387485474001</v>
      </c>
      <c r="Y52" t="n">
        <v>1.905350552159095</v>
      </c>
      <c r="Z52" t="n">
        <v>2026.968672509676</v>
      </c>
      <c r="AA52" t="n">
        <v>512.4459197585537</v>
      </c>
      <c r="AB52" t="n">
        <v>429.9421266774265</v>
      </c>
      <c r="AC52" t="n">
        <v>512.4459197585537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2013/03_2_BS2C_BB_CEC_San Juan SpA.</t>
        </is>
      </c>
      <c r="K53" t="inlineStr">
        <is>
          <t>Teno 13.2</t>
        </is>
      </c>
      <c r="L53" t="inlineStr">
        <is>
          <t>-1</t>
        </is>
      </c>
      <c r="M53" t="n">
        <v>4619.957721810744</v>
      </c>
      <c r="N53" t="n">
        <v>19.8806745549429</v>
      </c>
      <c r="O53" t="inlineStr">
        <is>
          <t>5</t>
        </is>
      </c>
      <c r="P53" s="2" t="n">
        <v>45041.73441605324</v>
      </c>
      <c r="Q53" t="n">
        <v>8</v>
      </c>
      <c r="R53" t="inlineStr">
        <is>
          <t>ALTO JAHUEL 220</t>
        </is>
      </c>
      <c r="S53" t="n">
        <v>1987.685066282589</v>
      </c>
      <c r="T53" t="n">
        <v>169331.8933377035</v>
      </c>
      <c r="U53" t="n">
        <v>8.560862995655437</v>
      </c>
      <c r="V53" t="n">
        <v>53233.49910127308</v>
      </c>
      <c r="W53" t="inlineStr">
        <is>
          <t>CEC</t>
        </is>
      </c>
      <c r="X53" t="n">
        <v>90.62819614492001</v>
      </c>
      <c r="Y53" t="n">
        <v>169.3318933377035</v>
      </c>
      <c r="Z53" t="n">
        <v>180140.3120613868</v>
      </c>
      <c r="AA53" t="n">
        <v>63448.74743894289</v>
      </c>
      <c r="AB53" t="n">
        <v>53233.49910127308</v>
      </c>
      <c r="AC53" t="n">
        <v>63448.74743894289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2013/03_2_BS2C_BB_CEC_San Juan SpA.</t>
        </is>
      </c>
      <c r="K54" t="inlineStr">
        <is>
          <t>Teno 13.2</t>
        </is>
      </c>
      <c r="L54" t="inlineStr">
        <is>
          <t>-1</t>
        </is>
      </c>
      <c r="M54" t="n">
        <v>4619.957721810744</v>
      </c>
      <c r="N54" t="n">
        <v>19.8806745549429</v>
      </c>
      <c r="O54" t="inlineStr">
        <is>
          <t>5</t>
        </is>
      </c>
      <c r="P54" s="2" t="n">
        <v>45041.73441605324</v>
      </c>
      <c r="Q54" t="n">
        <v>34</v>
      </c>
      <c r="R54" t="inlineStr">
        <is>
          <t>CHARRUA 220</t>
        </is>
      </c>
      <c r="S54" t="n">
        <v>143.0175327209593</v>
      </c>
      <c r="T54" t="n">
        <v>10544.03209056246</v>
      </c>
      <c r="U54" t="n">
        <v>0.6159695639765576</v>
      </c>
      <c r="V54" t="n">
        <v>3243.148142362489</v>
      </c>
      <c r="W54" t="inlineStr">
        <is>
          <t>CEC</t>
        </is>
      </c>
      <c r="X54" t="n">
        <v>78.43133077521</v>
      </c>
      <c r="Y54" t="n">
        <v>10.54403209056246</v>
      </c>
      <c r="Z54" t="n">
        <v>11217.05541549198</v>
      </c>
      <c r="AA54" t="n">
        <v>3865.492422362919</v>
      </c>
      <c r="AB54" t="n">
        <v>3243.148142362489</v>
      </c>
      <c r="AC54" t="n">
        <v>3865.492422362919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2013/03_2_BS2C_BB_CEC_San Juan SpA.</t>
        </is>
      </c>
      <c r="K55" t="inlineStr">
        <is>
          <t>Teno 13.2</t>
        </is>
      </c>
      <c r="L55" t="inlineStr">
        <is>
          <t>-1</t>
        </is>
      </c>
      <c r="M55" t="n">
        <v>4619.957721810744</v>
      </c>
      <c r="N55" t="n">
        <v>19.8806745549429</v>
      </c>
      <c r="O55" t="inlineStr">
        <is>
          <t>5</t>
        </is>
      </c>
      <c r="P55" s="2" t="n">
        <v>45041.73441605324</v>
      </c>
      <c r="Q55" t="n">
        <v>23</v>
      </c>
      <c r="R55" t="inlineStr">
        <is>
          <t>ITAHUE 220</t>
        </is>
      </c>
      <c r="S55" t="n">
        <v>2618.092556461178</v>
      </c>
      <c r="T55" t="n">
        <v>212380.2234056183</v>
      </c>
      <c r="U55" t="n">
        <v>11.27599742333777</v>
      </c>
      <c r="V55" t="n">
        <v>67626.32800318059</v>
      </c>
      <c r="W55" t="inlineStr">
        <is>
          <t>CEC</t>
        </is>
      </c>
      <c r="X55" t="n">
        <v>86.29809794949</v>
      </c>
      <c r="Y55" t="n">
        <v>212.3802234056183</v>
      </c>
      <c r="Z55" t="n">
        <v>225936.4078783174</v>
      </c>
      <c r="AA55" t="n">
        <v>80603.48987268248</v>
      </c>
      <c r="AB55" t="n">
        <v>67626.32800318059</v>
      </c>
      <c r="AC55" t="n">
        <v>80603.48987268248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2013/03_2_BS2C_BB_CEC_San Juan SpA.</t>
        </is>
      </c>
      <c r="K56" t="inlineStr">
        <is>
          <t>Teno 13.2</t>
        </is>
      </c>
      <c r="L56" t="inlineStr">
        <is>
          <t>-1</t>
        </is>
      </c>
      <c r="M56" t="n">
        <v>4619.957721810744</v>
      </c>
      <c r="N56" t="n">
        <v>19.8806745549429</v>
      </c>
      <c r="O56" t="inlineStr">
        <is>
          <t>5</t>
        </is>
      </c>
      <c r="P56" s="2" t="n">
        <v>45041.73441605324</v>
      </c>
      <c r="Q56" t="n">
        <v>13</v>
      </c>
      <c r="R56" t="inlineStr">
        <is>
          <t>MELIPILLA 220</t>
        </is>
      </c>
      <c r="S56" t="n">
        <v>13.79405539974423</v>
      </c>
      <c r="T56" t="n">
        <v>1143.49262060752</v>
      </c>
      <c r="U56" t="n">
        <v>0.05941032633129556</v>
      </c>
      <c r="V56" t="n">
        <v>381.654928987873</v>
      </c>
      <c r="W56" t="inlineStr">
        <is>
          <t>CEC</t>
        </is>
      </c>
      <c r="X56" t="n">
        <v>88.18882308585999</v>
      </c>
      <c r="Y56" t="n">
        <v>1.14349262060752</v>
      </c>
      <c r="Z56" t="n">
        <v>1216.481511284596</v>
      </c>
      <c r="AA56" t="n">
        <v>454.8926448008021</v>
      </c>
      <c r="AB56" t="n">
        <v>381.654928987873</v>
      </c>
      <c r="AC56" t="n">
        <v>454.8926448008021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2013/03_2_BS2C_BB_CEC_San Juan SpA.</t>
        </is>
      </c>
      <c r="K57" t="inlineStr">
        <is>
          <t>Teno 13.2</t>
        </is>
      </c>
      <c r="L57" t="inlineStr">
        <is>
          <t>-1</t>
        </is>
      </c>
      <c r="M57" t="n">
        <v>4619.957721810744</v>
      </c>
      <c r="N57" t="n">
        <v>19.8806745549429</v>
      </c>
      <c r="O57" t="inlineStr">
        <is>
          <t>5</t>
        </is>
      </c>
      <c r="P57" s="2" t="n">
        <v>45041.73441605324</v>
      </c>
      <c r="Q57" t="n">
        <v>22</v>
      </c>
      <c r="R57" t="inlineStr">
        <is>
          <t>RAPEL 220</t>
        </is>
      </c>
      <c r="S57" t="n">
        <v>27.01335849116579</v>
      </c>
      <c r="T57" t="n">
        <v>2242.769025093158</v>
      </c>
      <c r="U57" t="n">
        <v>0.1163452223987871</v>
      </c>
      <c r="V57" t="n">
        <v>748.1376021979924</v>
      </c>
      <c r="W57" t="inlineStr">
        <is>
          <t>CEC</t>
        </is>
      </c>
      <c r="X57" t="n">
        <v>88.32387485474003</v>
      </c>
      <c r="Y57" t="n">
        <v>2.242769025093158</v>
      </c>
      <c r="Z57" t="n">
        <v>2385.924494779955</v>
      </c>
      <c r="AA57" t="n">
        <v>891.7015520834236</v>
      </c>
      <c r="AB57" t="n">
        <v>748.1376021979924</v>
      </c>
      <c r="AC57" t="n">
        <v>891.7015520834236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2013/03_2_BS2C_BB_CEC_San Juan SpA.</t>
        </is>
      </c>
      <c r="K58" t="inlineStr">
        <is>
          <t>Curico 13.2</t>
        </is>
      </c>
      <c r="L58" t="inlineStr">
        <is>
          <t>-1</t>
        </is>
      </c>
      <c r="M58" t="n">
        <v>11153.81661109224</v>
      </c>
      <c r="N58" t="n">
        <v>55.49515025304972</v>
      </c>
      <c r="O58" t="inlineStr">
        <is>
          <t>5</t>
        </is>
      </c>
      <c r="P58" s="2" t="n">
        <v>45041.73441605324</v>
      </c>
      <c r="Q58" t="n">
        <v>8</v>
      </c>
      <c r="R58" t="inlineStr">
        <is>
          <t>ALTO JAHUEL 220</t>
        </is>
      </c>
      <c r="S58" t="n">
        <v>4400.330435448396</v>
      </c>
      <c r="T58" t="n">
        <v>374866.3692179017</v>
      </c>
      <c r="U58" t="n">
        <v>21.91258832013139</v>
      </c>
      <c r="V58" t="n">
        <v>136257.7290675323</v>
      </c>
      <c r="W58" t="inlineStr">
        <is>
          <t>CEC</t>
        </is>
      </c>
      <c r="X58" t="n">
        <v>90.62819614492001</v>
      </c>
      <c r="Y58" t="n">
        <v>374.8663692179018</v>
      </c>
      <c r="Z58" t="n">
        <v>398794.0098062785</v>
      </c>
      <c r="AA58" t="n">
        <v>162404.921415414</v>
      </c>
      <c r="AB58" t="n">
        <v>136257.7290675323</v>
      </c>
      <c r="AC58" t="n">
        <v>162404.921415414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2013/03_2_BS2C_BB_CEC_San Juan SpA.</t>
        </is>
      </c>
      <c r="K59" t="inlineStr">
        <is>
          <t>Curico 13.2</t>
        </is>
      </c>
      <c r="L59" t="inlineStr">
        <is>
          <t>-1</t>
        </is>
      </c>
      <c r="M59" t="n">
        <v>11153.81661109224</v>
      </c>
      <c r="N59" t="n">
        <v>55.49515025304972</v>
      </c>
      <c r="O59" t="inlineStr">
        <is>
          <t>5</t>
        </is>
      </c>
      <c r="P59" s="2" t="n">
        <v>45041.73441605324</v>
      </c>
      <c r="Q59" t="n">
        <v>34</v>
      </c>
      <c r="R59" t="inlineStr">
        <is>
          <t>CHARRUA 220</t>
        </is>
      </c>
      <c r="S59" t="n">
        <v>831.8698994222885</v>
      </c>
      <c r="T59" t="n">
        <v>61329.98344891838</v>
      </c>
      <c r="U59" t="n">
        <v>4.142512229332666</v>
      </c>
      <c r="V59" t="n">
        <v>21810.78680989086</v>
      </c>
      <c r="W59" t="inlineStr">
        <is>
          <t>CEC</t>
        </is>
      </c>
      <c r="X59" t="n">
        <v>78.43133077521001</v>
      </c>
      <c r="Y59" t="n">
        <v>61.32998344891838</v>
      </c>
      <c r="Z59" t="n">
        <v>65244.66324353019</v>
      </c>
      <c r="AA59" t="n">
        <v>25996.17021441104</v>
      </c>
      <c r="AB59" t="n">
        <v>21810.78680989086</v>
      </c>
      <c r="AC59" t="n">
        <v>25996.17021441104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2013/03_2_BS2C_BB_CEC_San Juan SpA.</t>
        </is>
      </c>
      <c r="K60" t="inlineStr">
        <is>
          <t>Curico 13.2</t>
        </is>
      </c>
      <c r="L60" t="inlineStr">
        <is>
          <t>-1</t>
        </is>
      </c>
      <c r="M60" t="n">
        <v>11153.81661109224</v>
      </c>
      <c r="N60" t="n">
        <v>55.49515025304972</v>
      </c>
      <c r="O60" t="inlineStr">
        <is>
          <t>5</t>
        </is>
      </c>
      <c r="P60" s="2" t="n">
        <v>45041.73441605324</v>
      </c>
      <c r="Q60" t="n">
        <v>23</v>
      </c>
      <c r="R60" t="inlineStr">
        <is>
          <t>ITAHUE 220</t>
        </is>
      </c>
      <c r="S60" t="n">
        <v>6250.587630424215</v>
      </c>
      <c r="T60" t="n">
        <v>507048.9941578862</v>
      </c>
      <c r="U60" t="n">
        <v>31.12642459780056</v>
      </c>
      <c r="V60" t="n">
        <v>186676.6832582377</v>
      </c>
      <c r="W60" t="inlineStr">
        <is>
          <t>CEC</t>
        </is>
      </c>
      <c r="X60" t="n">
        <v>86.29809794949001</v>
      </c>
      <c r="Y60" t="n">
        <v>507.0489941578864</v>
      </c>
      <c r="Z60" t="n">
        <v>539413.8235722195</v>
      </c>
      <c r="AA60" t="n">
        <v>222499.0265294847</v>
      </c>
      <c r="AB60" t="n">
        <v>186676.6832582377</v>
      </c>
      <c r="AC60" t="n">
        <v>222499.0265294847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2013/03_2_BS2C_BB_CEC_San Juan SpA.</t>
        </is>
      </c>
      <c r="K61" t="inlineStr">
        <is>
          <t>Curico 13.2</t>
        </is>
      </c>
      <c r="L61" t="inlineStr">
        <is>
          <t>-1</t>
        </is>
      </c>
      <c r="M61" t="n">
        <v>11153.81661109224</v>
      </c>
      <c r="N61" t="n">
        <v>55.49515025304972</v>
      </c>
      <c r="O61" t="inlineStr">
        <is>
          <t>5</t>
        </is>
      </c>
      <c r="P61" s="2" t="n">
        <v>45041.73441605324</v>
      </c>
      <c r="Q61" t="n">
        <v>13</v>
      </c>
      <c r="R61" t="inlineStr">
        <is>
          <t>MELIPILLA 220</t>
        </is>
      </c>
      <c r="S61" t="n">
        <v>18.38578176371196</v>
      </c>
      <c r="T61" t="n">
        <v>1524.135227939912</v>
      </c>
      <c r="U61" t="n">
        <v>0.09155677571085542</v>
      </c>
      <c r="V61" t="n">
        <v>588.1653390932171</v>
      </c>
      <c r="W61" t="inlineStr">
        <is>
          <t>CEC</t>
        </is>
      </c>
      <c r="X61" t="n">
        <v>88.18882308586001</v>
      </c>
      <c r="Y61" t="n">
        <v>1.524135227939912</v>
      </c>
      <c r="Z61" t="n">
        <v>1621.420455255226</v>
      </c>
      <c r="AA61" t="n">
        <v>701.0313934364924</v>
      </c>
      <c r="AB61" t="n">
        <v>588.1653390932171</v>
      </c>
      <c r="AC61" t="n">
        <v>701.0313934364924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2013/03_2_BS2C_BB_CEC_San Juan SpA.</t>
        </is>
      </c>
      <c r="K62" t="inlineStr">
        <is>
          <t>Curico 13.2</t>
        </is>
      </c>
      <c r="L62" t="inlineStr">
        <is>
          <t>-1</t>
        </is>
      </c>
      <c r="M62" t="n">
        <v>11153.81661109224</v>
      </c>
      <c r="N62" t="n">
        <v>55.49515025304972</v>
      </c>
      <c r="O62" t="inlineStr">
        <is>
          <t>5</t>
        </is>
      </c>
      <c r="P62" s="2" t="n">
        <v>45041.73441605324</v>
      </c>
      <c r="Q62" t="n">
        <v>22</v>
      </c>
      <c r="R62" t="inlineStr">
        <is>
          <t>RAPEL 220</t>
        </is>
      </c>
      <c r="S62" t="n">
        <v>62.21100999293733</v>
      </c>
      <c r="T62" t="n">
        <v>5165.034413530987</v>
      </c>
      <c r="U62" t="n">
        <v>0.3097958825939636</v>
      </c>
      <c r="V62" t="n">
        <v>1992.088235305783</v>
      </c>
      <c r="W62" t="inlineStr">
        <is>
          <t>CEC</t>
        </is>
      </c>
      <c r="X62" t="n">
        <v>88.32387485474</v>
      </c>
      <c r="Y62" t="n">
        <v>5.165034413530986</v>
      </c>
      <c r="Z62" t="n">
        <v>5494.717461203178</v>
      </c>
      <c r="AA62" t="n">
        <v>2374.360232784008</v>
      </c>
      <c r="AB62" t="n">
        <v>1992.088235305783</v>
      </c>
      <c r="AC62" t="n">
        <v>2374.360232784008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2013/03_2_BS2C_BB_CEC_San Juan SpA.</t>
        </is>
      </c>
      <c r="K63" t="inlineStr">
        <is>
          <t>Quinta 13.8</t>
        </is>
      </c>
      <c r="L63" t="inlineStr">
        <is>
          <t>-1</t>
        </is>
      </c>
      <c r="M63" t="n">
        <v>3066.664153857715</v>
      </c>
      <c r="N63" t="n">
        <v>9.406935482572678</v>
      </c>
      <c r="O63" t="inlineStr">
        <is>
          <t>5</t>
        </is>
      </c>
      <c r="P63" s="2" t="n">
        <v>45041.73441605324</v>
      </c>
      <c r="Q63" t="n">
        <v>8</v>
      </c>
      <c r="R63" t="inlineStr">
        <is>
          <t>ALTO JAHUEL 220</t>
        </is>
      </c>
      <c r="S63" t="n">
        <v>1493.812770857442</v>
      </c>
      <c r="T63" t="n">
        <v>127258.6633929914</v>
      </c>
      <c r="U63" t="n">
        <v>4.586220950435359</v>
      </c>
      <c r="V63" t="n">
        <v>28518.22169881</v>
      </c>
      <c r="W63" t="inlineStr">
        <is>
          <t>CEC</t>
        </is>
      </c>
      <c r="X63" t="n">
        <v>90.62819614492</v>
      </c>
      <c r="Y63" t="n">
        <v>127.2586633929914</v>
      </c>
      <c r="Z63" t="n">
        <v>135381.5568010547</v>
      </c>
      <c r="AA63" t="n">
        <v>33990.72908082241</v>
      </c>
      <c r="AB63" t="n">
        <v>28518.22169881</v>
      </c>
      <c r="AC63" t="n">
        <v>33990.72908082241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2013/03_2_BS2C_BB_CEC_San Juan SpA.</t>
        </is>
      </c>
      <c r="K64" t="inlineStr">
        <is>
          <t>Quinta 13.8</t>
        </is>
      </c>
      <c r="L64" t="inlineStr">
        <is>
          <t>-1</t>
        </is>
      </c>
      <c r="M64" t="n">
        <v>3066.664153857715</v>
      </c>
      <c r="N64" t="n">
        <v>9.406935482572678</v>
      </c>
      <c r="O64" t="inlineStr">
        <is>
          <t>5</t>
        </is>
      </c>
      <c r="P64" s="2" t="n">
        <v>45041.73441605324</v>
      </c>
      <c r="Q64" t="n">
        <v>34</v>
      </c>
      <c r="R64" t="inlineStr">
        <is>
          <t>CHARRUA 220</t>
        </is>
      </c>
      <c r="S64" t="n">
        <v>134.3878300432982</v>
      </c>
      <c r="T64" t="n">
        <v>9907.803369271303</v>
      </c>
      <c r="U64" t="n">
        <v>0.4125900471947019</v>
      </c>
      <c r="V64" t="n">
        <v>2172.332406293493</v>
      </c>
      <c r="W64" t="inlineStr">
        <is>
          <t>CEC</t>
        </is>
      </c>
      <c r="X64" t="n">
        <v>78.43133077521</v>
      </c>
      <c r="Y64" t="n">
        <v>9.907803369271305</v>
      </c>
      <c r="Z64" t="n">
        <v>10540.21635028862</v>
      </c>
      <c r="AA64" t="n">
        <v>2589.19237937246</v>
      </c>
      <c r="AB64" t="n">
        <v>2172.332406293493</v>
      </c>
      <c r="AC64" t="n">
        <v>2589.19237937246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2013/03_2_BS2C_BB_CEC_San Juan SpA.</t>
        </is>
      </c>
      <c r="K65" t="inlineStr">
        <is>
          <t>Quinta 13.8</t>
        </is>
      </c>
      <c r="L65" t="inlineStr">
        <is>
          <t>-1</t>
        </is>
      </c>
      <c r="M65" t="n">
        <v>3066.664153857715</v>
      </c>
      <c r="N65" t="n">
        <v>9.406935482572678</v>
      </c>
      <c r="O65" t="inlineStr">
        <is>
          <t>5</t>
        </is>
      </c>
      <c r="P65" s="2" t="n">
        <v>45041.73441605324</v>
      </c>
      <c r="Q65" t="n">
        <v>23</v>
      </c>
      <c r="R65" t="inlineStr">
        <is>
          <t>ITAHUE 220</t>
        </is>
      </c>
      <c r="S65" t="n">
        <v>1529.293447064757</v>
      </c>
      <c r="T65" t="n">
        <v>124056.6087470091</v>
      </c>
      <c r="U65" t="n">
        <v>4.695151750688325</v>
      </c>
      <c r="V65" t="n">
        <v>28158.56197870338</v>
      </c>
      <c r="W65" t="inlineStr">
        <is>
          <t>CEC</t>
        </is>
      </c>
      <c r="X65" t="n">
        <v>86.29809794949</v>
      </c>
      <c r="Y65" t="n">
        <v>124.0566087470091</v>
      </c>
      <c r="Z65" t="n">
        <v>131975.1156883076</v>
      </c>
      <c r="AA65" t="n">
        <v>33562.05241800165</v>
      </c>
      <c r="AB65" t="n">
        <v>28158.56197870338</v>
      </c>
      <c r="AC65" t="n">
        <v>33562.05241800165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2013/03_2_BS2C_BB_CEC_San Juan SpA.</t>
        </is>
      </c>
      <c r="K66" t="inlineStr">
        <is>
          <t>Quinta 13.8</t>
        </is>
      </c>
      <c r="L66" t="inlineStr">
        <is>
          <t>-1</t>
        </is>
      </c>
      <c r="M66" t="n">
        <v>3066.664153857715</v>
      </c>
      <c r="N66" t="n">
        <v>9.406935482572678</v>
      </c>
      <c r="O66" t="inlineStr">
        <is>
          <t>5</t>
        </is>
      </c>
      <c r="P66" s="2" t="n">
        <v>45041.73441605324</v>
      </c>
      <c r="Q66" t="n">
        <v>22</v>
      </c>
      <c r="R66" t="inlineStr">
        <is>
          <t>RAPEL 220</t>
        </is>
      </c>
      <c r="S66" t="n">
        <v>21.77801362187349</v>
      </c>
      <c r="T66" t="n">
        <v>1808.107436739786</v>
      </c>
      <c r="U66" t="n">
        <v>0.06686164710867537</v>
      </c>
      <c r="V66" t="n">
        <v>429.9421266774268</v>
      </c>
      <c r="W66" t="inlineStr">
        <is>
          <t>CEC</t>
        </is>
      </c>
      <c r="X66" t="n">
        <v>88.32387485474001</v>
      </c>
      <c r="Y66" t="n">
        <v>1.808107436739786</v>
      </c>
      <c r="Z66" t="n">
        <v>1923.518549723177</v>
      </c>
      <c r="AA66" t="n">
        <v>512.4459197585539</v>
      </c>
      <c r="AB66" t="n">
        <v>429.9421266774268</v>
      </c>
      <c r="AC66" t="n">
        <v>512.4459197585539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2013/03_2_BS2C_BB_CEC_San Juan SpA.</t>
        </is>
      </c>
      <c r="K67" t="inlineStr">
        <is>
          <t>Teno 13.2</t>
        </is>
      </c>
      <c r="L67" t="inlineStr">
        <is>
          <t>-1</t>
        </is>
      </c>
      <c r="M67" t="n">
        <v>4617.652997031112</v>
      </c>
      <c r="N67" t="n">
        <v>19.8806745549429</v>
      </c>
      <c r="O67" t="inlineStr">
        <is>
          <t>5</t>
        </is>
      </c>
      <c r="P67" s="2" t="n">
        <v>45041.73441605324</v>
      </c>
      <c r="Q67" t="n">
        <v>8</v>
      </c>
      <c r="R67" t="inlineStr">
        <is>
          <t>ALTO JAHUEL 220</t>
        </is>
      </c>
      <c r="S67" t="n">
        <v>1986.693484259069</v>
      </c>
      <c r="T67" t="n">
        <v>169247.4199649896</v>
      </c>
      <c r="U67" t="n">
        <v>8.560862995655437</v>
      </c>
      <c r="V67" t="n">
        <v>53233.49910127308</v>
      </c>
      <c r="W67" t="inlineStr">
        <is>
          <t>CEC</t>
        </is>
      </c>
      <c r="X67" t="n">
        <v>90.62819614492001</v>
      </c>
      <c r="Y67" t="n">
        <v>169.2474199649896</v>
      </c>
      <c r="Z67" t="n">
        <v>180050.4467712655</v>
      </c>
      <c r="AA67" t="n">
        <v>63448.74743894289</v>
      </c>
      <c r="AB67" t="n">
        <v>53233.49910127308</v>
      </c>
      <c r="AC67" t="n">
        <v>63448.74743894289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2013/03_2_BS2C_BB_CEC_San Juan SpA.</t>
        </is>
      </c>
      <c r="K68" t="inlineStr">
        <is>
          <t>Teno 13.2</t>
        </is>
      </c>
      <c r="L68" t="inlineStr">
        <is>
          <t>-1</t>
        </is>
      </c>
      <c r="M68" t="n">
        <v>4617.652997031112</v>
      </c>
      <c r="N68" t="n">
        <v>19.8806745549429</v>
      </c>
      <c r="O68" t="inlineStr">
        <is>
          <t>5</t>
        </is>
      </c>
      <c r="P68" s="2" t="n">
        <v>45041.73441605324</v>
      </c>
      <c r="Q68" t="n">
        <v>34</v>
      </c>
      <c r="R68" t="inlineStr">
        <is>
          <t>CHARRUA 220</t>
        </is>
      </c>
      <c r="S68" t="n">
        <v>142.9461866023514</v>
      </c>
      <c r="T68" t="n">
        <v>10538.77206579608</v>
      </c>
      <c r="U68" t="n">
        <v>0.6159695639765576</v>
      </c>
      <c r="V68" t="n">
        <v>3243.148142362489</v>
      </c>
      <c r="W68" t="inlineStr">
        <is>
          <t>CEC</t>
        </is>
      </c>
      <c r="X68" t="n">
        <v>78.43133077521</v>
      </c>
      <c r="Y68" t="n">
        <v>10.53877206579608</v>
      </c>
      <c r="Z68" t="n">
        <v>11211.45964446391</v>
      </c>
      <c r="AA68" t="n">
        <v>3865.492422362919</v>
      </c>
      <c r="AB68" t="n">
        <v>3243.148142362489</v>
      </c>
      <c r="AC68" t="n">
        <v>3865.492422362919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2013/03_2_BS2C_BB_CEC_San Juan SpA.</t>
        </is>
      </c>
      <c r="K69" t="inlineStr">
        <is>
          <t>Teno 13.2</t>
        </is>
      </c>
      <c r="L69" t="inlineStr">
        <is>
          <t>-1</t>
        </is>
      </c>
      <c r="M69" t="n">
        <v>4617.652997031112</v>
      </c>
      <c r="N69" t="n">
        <v>19.8806745549429</v>
      </c>
      <c r="O69" t="inlineStr">
        <is>
          <t>5</t>
        </is>
      </c>
      <c r="P69" s="2" t="n">
        <v>45041.73441605324</v>
      </c>
      <c r="Q69" t="n">
        <v>23</v>
      </c>
      <c r="R69" t="inlineStr">
        <is>
          <t>ITAHUE 220</t>
        </is>
      </c>
      <c r="S69" t="n">
        <v>2616.786487628175</v>
      </c>
      <c r="T69" t="n">
        <v>212274.2748249038</v>
      </c>
      <c r="U69" t="n">
        <v>11.27599742333777</v>
      </c>
      <c r="V69" t="n">
        <v>67626.32800318059</v>
      </c>
      <c r="W69" t="inlineStr">
        <is>
          <t>CEC</t>
        </is>
      </c>
      <c r="X69" t="n">
        <v>86.29809794949</v>
      </c>
      <c r="Y69" t="n">
        <v>212.2742748249038</v>
      </c>
      <c r="Z69" t="n">
        <v>225823.6966222381</v>
      </c>
      <c r="AA69" t="n">
        <v>80603.48987268248</v>
      </c>
      <c r="AB69" t="n">
        <v>67626.32800318059</v>
      </c>
      <c r="AC69" t="n">
        <v>80603.48987268248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2013/03_2_BS2C_BB_CEC_San Juan SpA.</t>
        </is>
      </c>
      <c r="K70" t="inlineStr">
        <is>
          <t>Teno 13.2</t>
        </is>
      </c>
      <c r="L70" t="inlineStr">
        <is>
          <t>-1</t>
        </is>
      </c>
      <c r="M70" t="n">
        <v>4617.652997031112</v>
      </c>
      <c r="N70" t="n">
        <v>19.8806745549429</v>
      </c>
      <c r="O70" t="inlineStr">
        <is>
          <t>5</t>
        </is>
      </c>
      <c r="P70" s="2" t="n">
        <v>45041.73441605324</v>
      </c>
      <c r="Q70" t="n">
        <v>13</v>
      </c>
      <c r="R70" t="inlineStr">
        <is>
          <t>MELIPILLA 220</t>
        </is>
      </c>
      <c r="S70" t="n">
        <v>13.78717405943643</v>
      </c>
      <c r="T70" t="n">
        <v>1142.922174742702</v>
      </c>
      <c r="U70" t="n">
        <v>0.05941032633129556</v>
      </c>
      <c r="V70" t="n">
        <v>381.654928987873</v>
      </c>
      <c r="W70" t="inlineStr">
        <is>
          <t>CEC</t>
        </is>
      </c>
      <c r="X70" t="n">
        <v>88.18882308586001</v>
      </c>
      <c r="Y70" t="n">
        <v>1.142922174742702</v>
      </c>
      <c r="Z70" t="n">
        <v>1215.874653981598</v>
      </c>
      <c r="AA70" t="n">
        <v>454.8926448008021</v>
      </c>
      <c r="AB70" t="n">
        <v>381.654928987873</v>
      </c>
      <c r="AC70" t="n">
        <v>454.8926448008021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2013/03_2_BS2C_BB_CEC_San Juan SpA.</t>
        </is>
      </c>
      <c r="K71" t="inlineStr">
        <is>
          <t>Teno 13.2</t>
        </is>
      </c>
      <c r="L71" t="inlineStr">
        <is>
          <t>-1</t>
        </is>
      </c>
      <c r="M71" t="n">
        <v>4617.652997031112</v>
      </c>
      <c r="N71" t="n">
        <v>19.8806745549429</v>
      </c>
      <c r="O71" t="inlineStr">
        <is>
          <t>5</t>
        </is>
      </c>
      <c r="P71" s="2" t="n">
        <v>45041.73441605324</v>
      </c>
      <c r="Q71" t="n">
        <v>22</v>
      </c>
      <c r="R71" t="inlineStr">
        <is>
          <t>RAPEL 220</t>
        </is>
      </c>
      <c r="S71" t="n">
        <v>26.99988253306302</v>
      </c>
      <c r="T71" t="n">
        <v>2241.650191186362</v>
      </c>
      <c r="U71" t="n">
        <v>0.1163452223987871</v>
      </c>
      <c r="V71" t="n">
        <v>748.1376021979924</v>
      </c>
      <c r="W71" t="inlineStr">
        <is>
          <t>CEC</t>
        </is>
      </c>
      <c r="X71" t="n">
        <v>88.32387485474</v>
      </c>
      <c r="Y71" t="n">
        <v>2.241650191186362</v>
      </c>
      <c r="Z71" t="n">
        <v>2384.734245942939</v>
      </c>
      <c r="AA71" t="n">
        <v>891.7015520834236</v>
      </c>
      <c r="AB71" t="n">
        <v>748.1376021979924</v>
      </c>
      <c r="AC71" t="n">
        <v>891.7015520834236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2013/03_2_BS2C_BB_CEC_San Juan SpA.</t>
        </is>
      </c>
      <c r="K72" t="inlineStr">
        <is>
          <t>Curico 13.2</t>
        </is>
      </c>
      <c r="L72" t="inlineStr">
        <is>
          <t>-1</t>
        </is>
      </c>
      <c r="M72" t="n">
        <v>11036.12009989668</v>
      </c>
      <c r="N72" t="n">
        <v>55.49515025304974</v>
      </c>
      <c r="O72" t="inlineStr">
        <is>
          <t>5</t>
        </is>
      </c>
      <c r="P72" s="2" t="n">
        <v>45041.73441605324</v>
      </c>
      <c r="Q72" t="n">
        <v>8</v>
      </c>
      <c r="R72" t="inlineStr">
        <is>
          <t>ALTO JAHUEL 220</t>
        </is>
      </c>
      <c r="S72" t="n">
        <v>4353.897581258838</v>
      </c>
      <c r="T72" t="n">
        <v>370910.7309498657</v>
      </c>
      <c r="U72" t="n">
        <v>21.9125883201314</v>
      </c>
      <c r="V72" t="n">
        <v>136257.7290675323</v>
      </c>
      <c r="W72" t="inlineStr">
        <is>
          <t>CEC</t>
        </is>
      </c>
      <c r="X72" t="n">
        <v>90.62819614492001</v>
      </c>
      <c r="Y72" t="n">
        <v>370.9107309498656</v>
      </c>
      <c r="Z72" t="n">
        <v>394585.8839892188</v>
      </c>
      <c r="AA72" t="n">
        <v>162404.921415414</v>
      </c>
      <c r="AB72" t="n">
        <v>136257.7290675323</v>
      </c>
      <c r="AC72" t="n">
        <v>162404.921415414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2013/03_2_BS2C_BB_CEC_San Juan SpA.</t>
        </is>
      </c>
      <c r="K73" t="inlineStr">
        <is>
          <t>Curico 13.2</t>
        </is>
      </c>
      <c r="L73" t="inlineStr">
        <is>
          <t>-1</t>
        </is>
      </c>
      <c r="M73" t="n">
        <v>11036.12009989668</v>
      </c>
      <c r="N73" t="n">
        <v>55.49515025304974</v>
      </c>
      <c r="O73" t="inlineStr">
        <is>
          <t>5</t>
        </is>
      </c>
      <c r="P73" s="2" t="n">
        <v>45041.73441605324</v>
      </c>
      <c r="Q73" t="n">
        <v>34</v>
      </c>
      <c r="R73" t="inlineStr">
        <is>
          <t>CHARRUA 220</t>
        </is>
      </c>
      <c r="S73" t="n">
        <v>823.0919009716738</v>
      </c>
      <c r="T73" t="n">
        <v>60682.8215548954</v>
      </c>
      <c r="U73" t="n">
        <v>4.142512229332667</v>
      </c>
      <c r="V73" t="n">
        <v>21810.78680989087</v>
      </c>
      <c r="W73" t="inlineStr">
        <is>
          <t>CEC</t>
        </is>
      </c>
      <c r="X73" t="n">
        <v>78.43133077521001</v>
      </c>
      <c r="Y73" t="n">
        <v>60.6828215548954</v>
      </c>
      <c r="Z73" t="n">
        <v>64556.19314350574</v>
      </c>
      <c r="AA73" t="n">
        <v>25996.17021441105</v>
      </c>
      <c r="AB73" t="n">
        <v>21810.78680989087</v>
      </c>
      <c r="AC73" t="n">
        <v>25996.17021441105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2013/03_2_BS2C_BB_CEC_San Juan SpA.</t>
        </is>
      </c>
      <c r="K74" t="inlineStr">
        <is>
          <t>Curico 13.2</t>
        </is>
      </c>
      <c r="L74" t="inlineStr">
        <is>
          <t>-1</t>
        </is>
      </c>
      <c r="M74" t="n">
        <v>11036.12009989668</v>
      </c>
      <c r="N74" t="n">
        <v>55.49515025304974</v>
      </c>
      <c r="O74" t="inlineStr">
        <is>
          <t>5</t>
        </is>
      </c>
      <c r="P74" s="2" t="n">
        <v>45041.73441605324</v>
      </c>
      <c r="Q74" t="n">
        <v>23</v>
      </c>
      <c r="R74" t="inlineStr">
        <is>
          <t>ITAHUE 220</t>
        </is>
      </c>
      <c r="S74" t="n">
        <v>6184.630623717519</v>
      </c>
      <c r="T74" t="n">
        <v>501698.5477861704</v>
      </c>
      <c r="U74" t="n">
        <v>31.12642459780057</v>
      </c>
      <c r="V74" t="n">
        <v>186676.6832582378</v>
      </c>
      <c r="W74" t="inlineStr">
        <is>
          <t>CEC</t>
        </is>
      </c>
      <c r="X74" t="n">
        <v>86.29809794949</v>
      </c>
      <c r="Y74" t="n">
        <v>501.6985477861704</v>
      </c>
      <c r="Z74" t="n">
        <v>533721.8593469899</v>
      </c>
      <c r="AA74" t="n">
        <v>222499.0265294848</v>
      </c>
      <c r="AB74" t="n">
        <v>186676.6832582378</v>
      </c>
      <c r="AC74" t="n">
        <v>222499.0265294848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2013/03_2_BS2C_BB_CEC_San Juan SpA.</t>
        </is>
      </c>
      <c r="K75" t="inlineStr">
        <is>
          <t>Curico 13.2</t>
        </is>
      </c>
      <c r="L75" t="inlineStr">
        <is>
          <t>-1</t>
        </is>
      </c>
      <c r="M75" t="n">
        <v>11036.12009989668</v>
      </c>
      <c r="N75" t="n">
        <v>55.49515025304974</v>
      </c>
      <c r="O75" t="inlineStr">
        <is>
          <t>5</t>
        </is>
      </c>
      <c r="P75" s="2" t="n">
        <v>45041.73441605324</v>
      </c>
      <c r="Q75" t="n">
        <v>13</v>
      </c>
      <c r="R75" t="inlineStr">
        <is>
          <t>MELIPILLA 220</t>
        </is>
      </c>
      <c r="S75" t="n">
        <v>18.19177262364417</v>
      </c>
      <c r="T75" t="n">
        <v>1508.052356473262</v>
      </c>
      <c r="U75" t="n">
        <v>0.09155677571085545</v>
      </c>
      <c r="V75" t="n">
        <v>588.1653390932174</v>
      </c>
      <c r="W75" t="inlineStr">
        <is>
          <t>CEC</t>
        </is>
      </c>
      <c r="X75" t="n">
        <v>88.18882308586001</v>
      </c>
      <c r="Y75" t="n">
        <v>1.508052356473262</v>
      </c>
      <c r="Z75" t="n">
        <v>1604.311017524747</v>
      </c>
      <c r="AA75" t="n">
        <v>701.0313934364927</v>
      </c>
      <c r="AB75" t="n">
        <v>588.1653390932174</v>
      </c>
      <c r="AC75" t="n">
        <v>701.0313934364927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2013/03_2_BS2C_BB_CEC_San Juan SpA.</t>
        </is>
      </c>
      <c r="K76" t="inlineStr">
        <is>
          <t>Curico 13.2</t>
        </is>
      </c>
      <c r="L76" t="inlineStr">
        <is>
          <t>-1</t>
        </is>
      </c>
      <c r="M76" t="n">
        <v>11036.12009989668</v>
      </c>
      <c r="N76" t="n">
        <v>55.49515025304974</v>
      </c>
      <c r="O76" t="inlineStr">
        <is>
          <t>5</t>
        </is>
      </c>
      <c r="P76" s="2" t="n">
        <v>45041.73441605324</v>
      </c>
      <c r="Q76" t="n">
        <v>22</v>
      </c>
      <c r="R76" t="inlineStr">
        <is>
          <t>RAPEL 220</t>
        </is>
      </c>
      <c r="S76" t="n">
        <v>61.55455139321109</v>
      </c>
      <c r="T76" t="n">
        <v>5110.532304354019</v>
      </c>
      <c r="U76" t="n">
        <v>0.3097958825939638</v>
      </c>
      <c r="V76" t="n">
        <v>1992.088235305784</v>
      </c>
      <c r="W76" t="inlineStr">
        <is>
          <t>CEC</t>
        </is>
      </c>
      <c r="X76" t="n">
        <v>88.32387485474</v>
      </c>
      <c r="Y76" t="n">
        <v>5.110532304354019</v>
      </c>
      <c r="Z76" t="n">
        <v>5436.736493993638</v>
      </c>
      <c r="AA76" t="n">
        <v>2374.360232784009</v>
      </c>
      <c r="AB76" t="n">
        <v>1992.088235305784</v>
      </c>
      <c r="AC76" t="n">
        <v>2374.360232784009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2013/03_2_BS2C_BB_CEC_San Juan SpA.</t>
        </is>
      </c>
      <c r="K77" t="inlineStr">
        <is>
          <t>Quinta 13.8</t>
        </is>
      </c>
      <c r="L77" t="inlineStr">
        <is>
          <t>-1</t>
        </is>
      </c>
      <c r="M77" t="n">
        <v>2740.424562899832</v>
      </c>
      <c r="N77" t="n">
        <v>9.406935482572679</v>
      </c>
      <c r="O77" t="inlineStr">
        <is>
          <t>5</t>
        </is>
      </c>
      <c r="P77" s="2" t="n">
        <v>45041.73441605324</v>
      </c>
      <c r="Q77" t="n">
        <v>8</v>
      </c>
      <c r="R77" t="inlineStr">
        <is>
          <t>ALTO JAHUEL 220</t>
        </is>
      </c>
      <c r="S77" t="n">
        <v>1334.897140425873</v>
      </c>
      <c r="T77" t="n">
        <v>113720.5606832603</v>
      </c>
      <c r="U77" t="n">
        <v>4.58622095043536</v>
      </c>
      <c r="V77" t="n">
        <v>28518.22169881</v>
      </c>
      <c r="W77" t="inlineStr">
        <is>
          <t>CEC</t>
        </is>
      </c>
      <c r="X77" t="n">
        <v>90.62819614492001</v>
      </c>
      <c r="Y77" t="n">
        <v>113.7205606832603</v>
      </c>
      <c r="Z77" t="n">
        <v>120979.3198758088</v>
      </c>
      <c r="AA77" t="n">
        <v>33990.72908082241</v>
      </c>
      <c r="AB77" t="n">
        <v>28518.22169881</v>
      </c>
      <c r="AC77" t="n">
        <v>33990.72908082241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2013/03_2_BS2C_BB_CEC_San Juan SpA.</t>
        </is>
      </c>
      <c r="K78" t="inlineStr">
        <is>
          <t>Quinta 13.8</t>
        </is>
      </c>
      <c r="L78" t="inlineStr">
        <is>
          <t>-1</t>
        </is>
      </c>
      <c r="M78" t="n">
        <v>2740.424562899832</v>
      </c>
      <c r="N78" t="n">
        <v>9.406935482572679</v>
      </c>
      <c r="O78" t="inlineStr">
        <is>
          <t>5</t>
        </is>
      </c>
      <c r="P78" s="2" t="n">
        <v>45041.73441605324</v>
      </c>
      <c r="Q78" t="n">
        <v>34</v>
      </c>
      <c r="R78" t="inlineStr">
        <is>
          <t>CHARRUA 220</t>
        </is>
      </c>
      <c r="S78" t="n">
        <v>120.091308316949</v>
      </c>
      <c r="T78" t="n">
        <v>8853.785858284289</v>
      </c>
      <c r="U78" t="n">
        <v>0.412590047194702</v>
      </c>
      <c r="V78" t="n">
        <v>2172.332406293493</v>
      </c>
      <c r="W78" t="inlineStr">
        <is>
          <t>CEC</t>
        </is>
      </c>
      <c r="X78" t="n">
        <v>78.43133077520999</v>
      </c>
      <c r="Y78" t="n">
        <v>8.85378585828429</v>
      </c>
      <c r="Z78" t="n">
        <v>9418.921125834351</v>
      </c>
      <c r="AA78" t="n">
        <v>2589.19237937246</v>
      </c>
      <c r="AB78" t="n">
        <v>2172.332406293493</v>
      </c>
      <c r="AC78" t="n">
        <v>2589.19237937246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2013/03_2_BS2C_BB_CEC_San Juan SpA.</t>
        </is>
      </c>
      <c r="K79" t="inlineStr">
        <is>
          <t>Quinta 13.8</t>
        </is>
      </c>
      <c r="L79" t="inlineStr">
        <is>
          <t>-1</t>
        </is>
      </c>
      <c r="M79" t="n">
        <v>2740.424562899832</v>
      </c>
      <c r="N79" t="n">
        <v>9.406935482572679</v>
      </c>
      <c r="O79" t="inlineStr">
        <is>
          <t>5</t>
        </is>
      </c>
      <c r="P79" s="2" t="n">
        <v>45041.73441605324</v>
      </c>
      <c r="Q79" t="n">
        <v>23</v>
      </c>
      <c r="R79" t="inlineStr">
        <is>
          <t>ITAHUE 220</t>
        </is>
      </c>
      <c r="S79" t="n">
        <v>1366.603291379673</v>
      </c>
      <c r="T79" t="n">
        <v>110859.1488157237</v>
      </c>
      <c r="U79" t="n">
        <v>4.695151750688326</v>
      </c>
      <c r="V79" t="n">
        <v>28158.56197870339</v>
      </c>
      <c r="W79" t="inlineStr">
        <is>
          <t>CEC</t>
        </is>
      </c>
      <c r="X79" t="n">
        <v>86.29809794949</v>
      </c>
      <c r="Y79" t="n">
        <v>110.8591488157237</v>
      </c>
      <c r="Z79" t="n">
        <v>117935.2646975785</v>
      </c>
      <c r="AA79" t="n">
        <v>33562.05241800166</v>
      </c>
      <c r="AB79" t="n">
        <v>28158.56197870339</v>
      </c>
      <c r="AC79" t="n">
        <v>33562.05241800166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2013/03_2_BS2C_BB_CEC_San Juan SpA.</t>
        </is>
      </c>
      <c r="K80" t="inlineStr">
        <is>
          <t>Quinta 13.8</t>
        </is>
      </c>
      <c r="L80" t="inlineStr">
        <is>
          <t>-1</t>
        </is>
      </c>
      <c r="M80" t="n">
        <v>2740.424562899832</v>
      </c>
      <c r="N80" t="n">
        <v>9.406935482572679</v>
      </c>
      <c r="O80" t="inlineStr">
        <is>
          <t>5</t>
        </is>
      </c>
      <c r="P80" s="2" t="n">
        <v>45041.73441605324</v>
      </c>
      <c r="Q80" t="n">
        <v>22</v>
      </c>
      <c r="R80" t="inlineStr">
        <is>
          <t>RAPEL 220</t>
        </is>
      </c>
      <c r="S80" t="n">
        <v>19.46121272701917</v>
      </c>
      <c r="T80" t="n">
        <v>1615.756334377352</v>
      </c>
      <c r="U80" t="n">
        <v>0.06686164710867538</v>
      </c>
      <c r="V80" t="n">
        <v>429.9421266774268</v>
      </c>
      <c r="W80" t="inlineStr">
        <is>
          <t>CEC</t>
        </is>
      </c>
      <c r="X80" t="n">
        <v>88.32387485474</v>
      </c>
      <c r="Y80" t="n">
        <v>1.615756334377352</v>
      </c>
      <c r="Z80" t="n">
        <v>1718.889717422715</v>
      </c>
      <c r="AA80" t="n">
        <v>512.4459197585541</v>
      </c>
      <c r="AB80" t="n">
        <v>429.9421266774268</v>
      </c>
      <c r="AC80" t="n">
        <v>512.4459197585541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2013/03_2_BS2C_BB_CEC_San Juan SpA.</t>
        </is>
      </c>
      <c r="K81" t="inlineStr">
        <is>
          <t>Teno 13.2</t>
        </is>
      </c>
      <c r="L81" t="inlineStr">
        <is>
          <t>-1</t>
        </is>
      </c>
      <c r="M81" t="n">
        <v>4395.391919729688</v>
      </c>
      <c r="N81" t="n">
        <v>19.88067455494289</v>
      </c>
      <c r="O81" t="inlineStr">
        <is>
          <t>5</t>
        </is>
      </c>
      <c r="P81" s="2" t="n">
        <v>45041.73441605324</v>
      </c>
      <c r="Q81" t="n">
        <v>8</v>
      </c>
      <c r="R81" t="inlineStr">
        <is>
          <t>ALTO JAHUEL 220</t>
        </is>
      </c>
      <c r="S81" t="n">
        <v>1891.068145074197</v>
      </c>
      <c r="T81" t="n">
        <v>161101.0490886827</v>
      </c>
      <c r="U81" t="n">
        <v>8.560862995655432</v>
      </c>
      <c r="V81" t="n">
        <v>53233.49910127305</v>
      </c>
      <c r="W81" t="inlineStr">
        <is>
          <t>CEC</t>
        </is>
      </c>
      <c r="X81" t="n">
        <v>90.62819614492</v>
      </c>
      <c r="Y81" t="n">
        <v>161.1010490886827</v>
      </c>
      <c r="Z81" t="n">
        <v>171384.0947751944</v>
      </c>
      <c r="AA81" t="n">
        <v>63448.74743894285</v>
      </c>
      <c r="AB81" t="n">
        <v>53233.49910127305</v>
      </c>
      <c r="AC81" t="n">
        <v>63448.74743894285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2013/03_2_BS2C_BB_CEC_San Juan SpA.</t>
        </is>
      </c>
      <c r="K82" t="inlineStr">
        <is>
          <t>Teno 13.2</t>
        </is>
      </c>
      <c r="L82" t="inlineStr">
        <is>
          <t>-1</t>
        </is>
      </c>
      <c r="M82" t="n">
        <v>4395.391919729688</v>
      </c>
      <c r="N82" t="n">
        <v>19.88067455494289</v>
      </c>
      <c r="O82" t="inlineStr">
        <is>
          <t>5</t>
        </is>
      </c>
      <c r="P82" s="2" t="n">
        <v>45041.73441605324</v>
      </c>
      <c r="Q82" t="n">
        <v>34</v>
      </c>
      <c r="R82" t="inlineStr">
        <is>
          <t>CHARRUA 220</t>
        </is>
      </c>
      <c r="S82" t="n">
        <v>136.0657706311218</v>
      </c>
      <c r="T82" t="n">
        <v>10031.51029574017</v>
      </c>
      <c r="U82" t="n">
        <v>0.6159695639765571</v>
      </c>
      <c r="V82" t="n">
        <v>3243.148142362486</v>
      </c>
      <c r="W82" t="inlineStr">
        <is>
          <t>CEC</t>
        </is>
      </c>
      <c r="X82" t="n">
        <v>78.43133077521</v>
      </c>
      <c r="Y82" t="n">
        <v>10.03151029574017</v>
      </c>
      <c r="Z82" t="n">
        <v>10671.81946355337</v>
      </c>
      <c r="AA82" t="n">
        <v>3865.492422362916</v>
      </c>
      <c r="AB82" t="n">
        <v>3243.148142362486</v>
      </c>
      <c r="AC82" t="n">
        <v>3865.492422362916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2013/03_2_BS2C_BB_CEC_San Juan SpA.</t>
        </is>
      </c>
      <c r="K83" t="inlineStr">
        <is>
          <t>Teno 13.2</t>
        </is>
      </c>
      <c r="L83" t="inlineStr">
        <is>
          <t>-1</t>
        </is>
      </c>
      <c r="M83" t="n">
        <v>4395.391919729688</v>
      </c>
      <c r="N83" t="n">
        <v>19.88067455494289</v>
      </c>
      <c r="O83" t="inlineStr">
        <is>
          <t>5</t>
        </is>
      </c>
      <c r="P83" s="2" t="n">
        <v>45041.73441605324</v>
      </c>
      <c r="Q83" t="n">
        <v>23</v>
      </c>
      <c r="R83" t="inlineStr">
        <is>
          <t>ITAHUE 220</t>
        </is>
      </c>
      <c r="S83" t="n">
        <v>2490.832938458934</v>
      </c>
      <c r="T83" t="n">
        <v>202056.8962050084</v>
      </c>
      <c r="U83" t="n">
        <v>11.27599742333777</v>
      </c>
      <c r="V83" t="n">
        <v>67626.32800318056</v>
      </c>
      <c r="W83" t="inlineStr">
        <is>
          <t>CEC</t>
        </is>
      </c>
      <c r="X83" t="n">
        <v>86.29809794949</v>
      </c>
      <c r="Y83" t="n">
        <v>202.0568962050084</v>
      </c>
      <c r="Z83" t="n">
        <v>214954.1448989451</v>
      </c>
      <c r="AA83" t="n">
        <v>80603.48987268243</v>
      </c>
      <c r="AB83" t="n">
        <v>67626.32800318056</v>
      </c>
      <c r="AC83" t="n">
        <v>80603.48987268243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2013/03_2_BS2C_BB_CEC_San Juan SpA.</t>
        </is>
      </c>
      <c r="K84" t="inlineStr">
        <is>
          <t>Teno 13.2</t>
        </is>
      </c>
      <c r="L84" t="inlineStr">
        <is>
          <t>-1</t>
        </is>
      </c>
      <c r="M84" t="n">
        <v>4395.391919729688</v>
      </c>
      <c r="N84" t="n">
        <v>19.88067455494289</v>
      </c>
      <c r="O84" t="inlineStr">
        <is>
          <t>5</t>
        </is>
      </c>
      <c r="P84" s="2" t="n">
        <v>45041.73441605324</v>
      </c>
      <c r="Q84" t="n">
        <v>13</v>
      </c>
      <c r="R84" t="inlineStr">
        <is>
          <t>MELIPILLA 220</t>
        </is>
      </c>
      <c r="S84" t="n">
        <v>13.12355724774383</v>
      </c>
      <c r="T84" t="n">
        <v>1087.91000427573</v>
      </c>
      <c r="U84" t="n">
        <v>0.05941032633129553</v>
      </c>
      <c r="V84" t="n">
        <v>381.6549289878728</v>
      </c>
      <c r="W84" t="inlineStr">
        <is>
          <t>CEC</t>
        </is>
      </c>
      <c r="X84" t="n">
        <v>88.18882308586001</v>
      </c>
      <c r="Y84" t="n">
        <v>1.08791000427573</v>
      </c>
      <c r="Z84" t="n">
        <v>1157.351068378436</v>
      </c>
      <c r="AA84" t="n">
        <v>454.892644800802</v>
      </c>
      <c r="AB84" t="n">
        <v>381.6549289878728</v>
      </c>
      <c r="AC84" t="n">
        <v>454.892644800802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2013/03_2_BS2C_BB_CEC_San Juan SpA.</t>
        </is>
      </c>
      <c r="K85" t="inlineStr">
        <is>
          <t>Teno 13.2</t>
        </is>
      </c>
      <c r="L85" t="inlineStr">
        <is>
          <t>-1</t>
        </is>
      </c>
      <c r="M85" t="n">
        <v>4395.391919729688</v>
      </c>
      <c r="N85" t="n">
        <v>19.88067455494289</v>
      </c>
      <c r="O85" t="inlineStr">
        <is>
          <t>5</t>
        </is>
      </c>
      <c r="P85" s="2" t="n">
        <v>45041.73441605324</v>
      </c>
      <c r="Q85" t="n">
        <v>22</v>
      </c>
      <c r="R85" t="inlineStr">
        <is>
          <t>RAPEL 220</t>
        </is>
      </c>
      <c r="S85" t="n">
        <v>25.700299610165</v>
      </c>
      <c r="T85" t="n">
        <v>2133.753043707684</v>
      </c>
      <c r="U85" t="n">
        <v>0.1163452223987871</v>
      </c>
      <c r="V85" t="n">
        <v>748.137602197992</v>
      </c>
      <c r="W85" t="inlineStr">
        <is>
          <t>CEC</t>
        </is>
      </c>
      <c r="X85" t="n">
        <v>88.32387485474</v>
      </c>
      <c r="Y85" t="n">
        <v>2.133753043707684</v>
      </c>
      <c r="Z85" t="n">
        <v>2269.950046497536</v>
      </c>
      <c r="AA85" t="n">
        <v>891.7015520834232</v>
      </c>
      <c r="AB85" t="n">
        <v>748.137602197992</v>
      </c>
      <c r="AC85" t="n">
        <v>891.7015520834232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2023-04-25T21:37:34Z</dcterms:created>
  <dcterms:modified xsi:type="dcterms:W3CDTF">2023-04-25T21:37:34Z</dcterms:modified>
</cp:coreProperties>
</file>