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69</v>
      </c>
      <c r="V2" t="n">
        <v>360405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9011.961508</v>
      </c>
      <c r="T3" t="n">
        <v>606036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16:12:13</t>
        </is>
      </c>
      <c r="H5" t="n">
        <v>33</v>
      </c>
      <c r="I5" t="n">
        <v>23237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113.661649</v>
      </c>
      <c r="T5" t="n">
        <v>7904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16:12:13</t>
        </is>
      </c>
      <c r="H6" t="n">
        <v>33</v>
      </c>
      <c r="I6" t="n">
        <v>23237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2</v>
      </c>
      <c r="V6" t="n">
        <v>11369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16:12:13</t>
        </is>
      </c>
      <c r="H7" t="n">
        <v>33</v>
      </c>
      <c r="I7" t="n">
        <v>23237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291.788353</v>
      </c>
      <c r="T7" t="n">
        <v>19678</v>
      </c>
      <c r="W7" t="n">
        <v>67.441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11:09:02</t>
        </is>
      </c>
      <c r="H8" t="n">
        <v>33</v>
      </c>
      <c r="I8" t="n">
        <v>23796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69</v>
      </c>
      <c r="V8" t="n">
        <v>360405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11:09:02</t>
        </is>
      </c>
      <c r="H9" t="n">
        <v>33</v>
      </c>
      <c r="I9" t="n">
        <v>23796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9676.560824</v>
      </c>
      <c r="T9" t="n">
        <v>650729</v>
      </c>
      <c r="W9" t="n">
        <v>67.248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11:09:02</t>
        </is>
      </c>
      <c r="H10" t="n">
        <v>33</v>
      </c>
      <c r="I10" t="n">
        <v>23796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5567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11:09:02</t>
        </is>
      </c>
      <c r="H11" t="n">
        <v>33</v>
      </c>
      <c r="I11" t="n">
        <v>23796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122.683119</v>
      </c>
      <c r="T11" t="n">
        <v>8532</v>
      </c>
      <c r="W11" t="n">
        <v>69.542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11:09:02</t>
        </is>
      </c>
      <c r="H12" t="n">
        <v>33</v>
      </c>
      <c r="I12" t="n">
        <v>23796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2</v>
      </c>
      <c r="V12" t="n">
        <v>11369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11:09:02</t>
        </is>
      </c>
      <c r="H13" t="n">
        <v>33</v>
      </c>
      <c r="I13" t="n">
        <v>23796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314.042959</v>
      </c>
      <c r="T13" t="n">
        <v>21179</v>
      </c>
      <c r="W13" t="n">
        <v>67.441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2022-01-12 10:07:18</t>
        </is>
      </c>
      <c r="H14" t="n">
        <v>33</v>
      </c>
      <c r="I14" t="n">
        <v>24226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69</v>
      </c>
      <c r="V14" t="n">
        <v>360405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2022-01-12 10:07:18</t>
        </is>
      </c>
      <c r="H15" t="n">
        <v>33</v>
      </c>
      <c r="I15" t="n">
        <v>24226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13104.76</v>
      </c>
      <c r="T15" t="n">
        <v>881269</v>
      </c>
      <c r="W15" t="n">
        <v>67.248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2022-01-12 10:07:18</t>
        </is>
      </c>
      <c r="H16" t="n">
        <v>33</v>
      </c>
      <c r="I16" t="n">
        <v>24226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5567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2022-01-12 10:07:18</t>
        </is>
      </c>
      <c r="H17" t="n">
        <v>33</v>
      </c>
      <c r="I17" t="n">
        <v>24226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167.421159</v>
      </c>
      <c r="T17" t="n">
        <v>11643</v>
      </c>
      <c r="W17" t="n">
        <v>69.542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10:07:18</t>
        </is>
      </c>
      <c r="H18" t="n">
        <v>33</v>
      </c>
      <c r="I18" t="n">
        <v>24226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2</v>
      </c>
      <c r="V18" t="n">
        <v>11369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10:07:18</t>
        </is>
      </c>
      <c r="H19" t="n">
        <v>33</v>
      </c>
      <c r="I19" t="n">
        <v>24226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447.792418</v>
      </c>
      <c r="T19" t="n">
        <v>30200</v>
      </c>
      <c r="W19" t="n">
        <v>67.441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Cooprel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2022</t>
        </is>
      </c>
      <c r="G20" t="inlineStr">
        <is>
          <t>2022-02-15 10:43:04</t>
        </is>
      </c>
      <c r="H20" t="n">
        <v>33</v>
      </c>
      <c r="I20" t="n">
        <v>24696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54.575324</v>
      </c>
      <c r="V20" t="n">
        <v>285061</v>
      </c>
      <c r="W20" t="n">
        <v>5223.261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Cooprel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2022</t>
        </is>
      </c>
      <c r="G21" t="inlineStr">
        <is>
          <t>2022-02-15 10:43:04</t>
        </is>
      </c>
      <c r="H21" t="n">
        <v>33</v>
      </c>
      <c r="I21" t="n">
        <v>24696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10770.594523</v>
      </c>
      <c r="T21" t="n">
        <v>724301</v>
      </c>
      <c r="W21" t="n">
        <v>67.248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Cooprel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2022</t>
        </is>
      </c>
      <c r="G22" t="inlineStr">
        <is>
          <t>2022-02-15 10:43:04</t>
        </is>
      </c>
      <c r="H22" t="n">
        <v>33</v>
      </c>
      <c r="I22" t="n">
        <v>24696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1.133625</v>
      </c>
      <c r="V22" t="n">
        <v>6311</v>
      </c>
      <c r="W22" t="n">
        <v>5566.808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Cooprel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2022</t>
        </is>
      </c>
      <c r="G23" t="inlineStr">
        <is>
          <t>2022-02-15 10:43:04</t>
        </is>
      </c>
      <c r="H23" t="n">
        <v>33</v>
      </c>
      <c r="I23" t="n">
        <v>24696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223.724044</v>
      </c>
      <c r="T23" t="n">
        <v>15558</v>
      </c>
      <c r="W23" t="n">
        <v>69.542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Cooprel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2022</t>
        </is>
      </c>
      <c r="G24" t="inlineStr">
        <is>
          <t>2022-02-15 10:43:04</t>
        </is>
      </c>
      <c r="H24" t="n">
        <v>33</v>
      </c>
      <c r="I24" t="n">
        <v>24696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1.945818</v>
      </c>
      <c r="V24" t="n">
        <v>11061</v>
      </c>
      <c r="W24" t="n">
        <v>5684.37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Cooprel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2022</t>
        </is>
      </c>
      <c r="G25" t="inlineStr">
        <is>
          <t>2022-02-15 10:43:04</t>
        </is>
      </c>
      <c r="H25" t="n">
        <v>33</v>
      </c>
      <c r="I25" t="n">
        <v>24696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384.012777</v>
      </c>
      <c r="T25" t="n">
        <v>25898</v>
      </c>
      <c r="W25" t="n">
        <v>67.441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Cooprel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2022</t>
        </is>
      </c>
      <c r="G26" t="inlineStr">
        <is>
          <t>2022-03-09 16:27:58</t>
        </is>
      </c>
      <c r="H26" t="n">
        <v>33</v>
      </c>
      <c r="I26" t="n">
        <v>25190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54.606638</v>
      </c>
      <c r="V26" t="n">
        <v>285225</v>
      </c>
      <c r="W26" t="n">
        <v>5223.261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Cooprel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2022</t>
        </is>
      </c>
      <c r="G27" t="inlineStr">
        <is>
          <t>2022-03-09 16:27:58</t>
        </is>
      </c>
      <c r="H27" t="n">
        <v>33</v>
      </c>
      <c r="I27" t="n">
        <v>25190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10079.638664</v>
      </c>
      <c r="T27" t="n">
        <v>677836</v>
      </c>
      <c r="W27" t="n">
        <v>67.248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Cooprel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2022</t>
        </is>
      </c>
      <c r="G28" t="inlineStr">
        <is>
          <t>2022-03-09 16:27:58</t>
        </is>
      </c>
      <c r="H28" t="n">
        <v>33</v>
      </c>
      <c r="I28" t="n">
        <v>25190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1.130246</v>
      </c>
      <c r="V28" t="n">
        <v>6292</v>
      </c>
      <c r="W28" t="n">
        <v>5566.808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Cooprel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2022</t>
        </is>
      </c>
      <c r="G29" t="inlineStr">
        <is>
          <t>2022-03-09 16:27:58</t>
        </is>
      </c>
      <c r="H29" t="n">
        <v>33</v>
      </c>
      <c r="I29" t="n">
        <v>25190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208.627941</v>
      </c>
      <c r="T29" t="n">
        <v>14508</v>
      </c>
      <c r="W29" t="n">
        <v>69.542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Cooprel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2022</t>
        </is>
      </c>
      <c r="G30" t="inlineStr">
        <is>
          <t>2022-03-09 16:27:58</t>
        </is>
      </c>
      <c r="H30" t="n">
        <v>33</v>
      </c>
      <c r="I30" t="n">
        <v>25190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1.917883</v>
      </c>
      <c r="V30" t="n">
        <v>10902</v>
      </c>
      <c r="W30" t="n">
        <v>5684.37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Cooprel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2022</t>
        </is>
      </c>
      <c r="G31" t="inlineStr">
        <is>
          <t>2022-03-09 16:27:58</t>
        </is>
      </c>
      <c r="H31" t="n">
        <v>33</v>
      </c>
      <c r="I31" t="n">
        <v>25190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354.015013</v>
      </c>
      <c r="T31" t="n">
        <v>23875</v>
      </c>
      <c r="W31" t="n">
        <v>67.441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Cooprel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2022</t>
        </is>
      </c>
      <c r="G32" t="inlineStr">
        <is>
          <t>2022-04-08 10:43:09</t>
        </is>
      </c>
      <c r="H32" t="n">
        <v>33</v>
      </c>
      <c r="I32" t="n">
        <v>26330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54.631791</v>
      </c>
      <c r="V32" t="n">
        <v>285356</v>
      </c>
      <c r="W32" t="n">
        <v>5223.261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Cooprel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2022</t>
        </is>
      </c>
      <c r="G33" t="inlineStr">
        <is>
          <t>2022-04-08 10:43:09</t>
        </is>
      </c>
      <c r="H33" t="n">
        <v>33</v>
      </c>
      <c r="I33" t="n">
        <v>26330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7220.219598</v>
      </c>
      <c r="T33" t="n">
        <v>485545</v>
      </c>
      <c r="W33" t="n">
        <v>67.248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Cooprel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2022</t>
        </is>
      </c>
      <c r="G34" t="inlineStr">
        <is>
          <t>2022-04-08 10:43:09</t>
        </is>
      </c>
      <c r="H34" t="n">
        <v>33</v>
      </c>
      <c r="I34" t="n">
        <v>26330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1.127927</v>
      </c>
      <c r="V34" t="n">
        <v>6279</v>
      </c>
      <c r="W34" t="n">
        <v>5566.808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Cooprel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2022</t>
        </is>
      </c>
      <c r="G35" t="inlineStr">
        <is>
          <t>2022-04-08 10:43:09</t>
        </is>
      </c>
      <c r="H35" t="n">
        <v>33</v>
      </c>
      <c r="I35" t="n">
        <v>26330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149.06848</v>
      </c>
      <c r="T35" t="n">
        <v>10367</v>
      </c>
      <c r="W35" t="n">
        <v>69.542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Cooprel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2022</t>
        </is>
      </c>
      <c r="G36" t="inlineStr">
        <is>
          <t>2022-04-08 10:43:09</t>
        </is>
      </c>
      <c r="H36" t="n">
        <v>33</v>
      </c>
      <c r="I36" t="n">
        <v>26330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1.895049</v>
      </c>
      <c r="V36" t="n">
        <v>10772</v>
      </c>
      <c r="W36" t="n">
        <v>5684.37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Cooprel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2022</t>
        </is>
      </c>
      <c r="G37" t="inlineStr">
        <is>
          <t>2022-04-08 10:43:09</t>
        </is>
      </c>
      <c r="H37" t="n">
        <v>33</v>
      </c>
      <c r="I37" t="n">
        <v>26330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250.452537</v>
      </c>
      <c r="T37" t="n">
        <v>16891</v>
      </c>
      <c r="W37" t="n">
        <v>67.441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9011.961508</v>
      </c>
      <c r="T2" t="n">
        <v>606036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113.661649</v>
      </c>
      <c r="T3" t="n">
        <v>7904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291.788353</v>
      </c>
      <c r="T4" t="n">
        <v>19678</v>
      </c>
      <c r="W4" t="n">
        <v>67.441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2021-12-10 11:09:02</t>
        </is>
      </c>
      <c r="H5" t="n">
        <v>33</v>
      </c>
      <c r="I5" t="n">
        <v>23796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9676.560824</v>
      </c>
      <c r="T5" t="n">
        <v>650729</v>
      </c>
      <c r="W5" t="n">
        <v>67.248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11:09:02</t>
        </is>
      </c>
      <c r="H6" t="n">
        <v>33</v>
      </c>
      <c r="I6" t="n">
        <v>23796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122.683119</v>
      </c>
      <c r="T6" t="n">
        <v>8532</v>
      </c>
      <c r="W6" t="n">
        <v>69.542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11:09:02</t>
        </is>
      </c>
      <c r="H7" t="n">
        <v>33</v>
      </c>
      <c r="I7" t="n">
        <v>23796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314.042959</v>
      </c>
      <c r="T7" t="n">
        <v>21179</v>
      </c>
      <c r="W7" t="n">
        <v>67.441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2022-01-12 10:07:18</t>
        </is>
      </c>
      <c r="H8" t="n">
        <v>33</v>
      </c>
      <c r="I8" t="n">
        <v>24226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13104.76</v>
      </c>
      <c r="T8" t="n">
        <v>881269</v>
      </c>
      <c r="W8" t="n">
        <v>67.248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2022-01-12 10:07:18</t>
        </is>
      </c>
      <c r="H9" t="n">
        <v>33</v>
      </c>
      <c r="I9" t="n">
        <v>24226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167.421159</v>
      </c>
      <c r="T9" t="n">
        <v>11643</v>
      </c>
      <c r="W9" t="n">
        <v>69.542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10:07:18</t>
        </is>
      </c>
      <c r="H10" t="n">
        <v>33</v>
      </c>
      <c r="I10" t="n">
        <v>24226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447.792418</v>
      </c>
      <c r="T10" t="n">
        <v>30200</v>
      </c>
      <c r="W10" t="n">
        <v>67.441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2022</t>
        </is>
      </c>
      <c r="G11" t="inlineStr">
        <is>
          <t>2022-02-15 10:43:04</t>
        </is>
      </c>
      <c r="H11" t="n">
        <v>33</v>
      </c>
      <c r="I11" t="n">
        <v>24696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10770.594523</v>
      </c>
      <c r="T11" t="n">
        <v>724301</v>
      </c>
      <c r="W11" t="n">
        <v>67.248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Cooprel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2022</t>
        </is>
      </c>
      <c r="G12" t="inlineStr">
        <is>
          <t>2022-02-15 10:43:04</t>
        </is>
      </c>
      <c r="H12" t="n">
        <v>33</v>
      </c>
      <c r="I12" t="n">
        <v>24696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223.724044</v>
      </c>
      <c r="T12" t="n">
        <v>15558</v>
      </c>
      <c r="W12" t="n">
        <v>69.542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2022</t>
        </is>
      </c>
      <c r="G13" t="inlineStr">
        <is>
          <t>2022-02-15 10:43:04</t>
        </is>
      </c>
      <c r="H13" t="n">
        <v>33</v>
      </c>
      <c r="I13" t="n">
        <v>24696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384.012777</v>
      </c>
      <c r="T13" t="n">
        <v>25898</v>
      </c>
      <c r="W13" t="n">
        <v>67.441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Cooprel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2022</t>
        </is>
      </c>
      <c r="G14" t="inlineStr">
        <is>
          <t>2022-03-09 16:27:58</t>
        </is>
      </c>
      <c r="H14" t="n">
        <v>33</v>
      </c>
      <c r="I14" t="n">
        <v>25190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10079.638664</v>
      </c>
      <c r="T14" t="n">
        <v>677836</v>
      </c>
      <c r="W14" t="n">
        <v>67.248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2022</t>
        </is>
      </c>
      <c r="G15" t="inlineStr">
        <is>
          <t>2022-03-09 16:27:58</t>
        </is>
      </c>
      <c r="H15" t="n">
        <v>33</v>
      </c>
      <c r="I15" t="n">
        <v>25190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208.627941</v>
      </c>
      <c r="T15" t="n">
        <v>14508</v>
      </c>
      <c r="W15" t="n">
        <v>69.542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Cooprel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2022</t>
        </is>
      </c>
      <c r="G16" t="inlineStr">
        <is>
          <t>2022-03-09 16:27:58</t>
        </is>
      </c>
      <c r="H16" t="n">
        <v>33</v>
      </c>
      <c r="I16" t="n">
        <v>25190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354.015013</v>
      </c>
      <c r="T16" t="n">
        <v>23875</v>
      </c>
      <c r="W16" t="n">
        <v>67.441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2022</t>
        </is>
      </c>
      <c r="G17" t="inlineStr">
        <is>
          <t>2022-04-08 10:43:09</t>
        </is>
      </c>
      <c r="H17" t="n">
        <v>33</v>
      </c>
      <c r="I17" t="n">
        <v>26330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7220.219598</v>
      </c>
      <c r="T17" t="n">
        <v>485545</v>
      </c>
      <c r="W17" t="n">
        <v>67.248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Cooprel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2022</t>
        </is>
      </c>
      <c r="G18" t="inlineStr">
        <is>
          <t>2022-04-08 10:43:09</t>
        </is>
      </c>
      <c r="H18" t="n">
        <v>33</v>
      </c>
      <c r="I18" t="n">
        <v>26330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149.06848</v>
      </c>
      <c r="T18" t="n">
        <v>10367</v>
      </c>
      <c r="W18" t="n">
        <v>69.542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2022</t>
        </is>
      </c>
      <c r="G19" t="inlineStr">
        <is>
          <t>2022-04-08 10:43:09</t>
        </is>
      </c>
      <c r="H19" t="n">
        <v>33</v>
      </c>
      <c r="I19" t="n">
        <v>26330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250.452537</v>
      </c>
      <c r="T19" t="n">
        <v>16891</v>
      </c>
      <c r="W19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16:12:13</t>
        </is>
      </c>
      <c r="H2" t="n">
        <v>33</v>
      </c>
      <c r="I2" t="n">
        <v>23237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69</v>
      </c>
      <c r="V2" t="n">
        <v>360405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16:12:13</t>
        </is>
      </c>
      <c r="H3" t="n">
        <v>33</v>
      </c>
      <c r="I3" t="n">
        <v>23237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16:12:13</t>
        </is>
      </c>
      <c r="H4" t="n">
        <v>33</v>
      </c>
      <c r="I4" t="n">
        <v>23237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2</v>
      </c>
      <c r="V4" t="n">
        <v>11369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2021-12-10 11:09:02</t>
        </is>
      </c>
      <c r="H5" t="n">
        <v>33</v>
      </c>
      <c r="I5" t="n">
        <v>23796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69</v>
      </c>
      <c r="V5" t="n">
        <v>360405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11:09:02</t>
        </is>
      </c>
      <c r="H6" t="n">
        <v>33</v>
      </c>
      <c r="I6" t="n">
        <v>23796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5567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11:09:02</t>
        </is>
      </c>
      <c r="H7" t="n">
        <v>33</v>
      </c>
      <c r="I7" t="n">
        <v>23796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2</v>
      </c>
      <c r="V7" t="n">
        <v>11369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2022-01-12 10:07:18</t>
        </is>
      </c>
      <c r="H8" t="n">
        <v>33</v>
      </c>
      <c r="I8" t="n">
        <v>24226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69</v>
      </c>
      <c r="V8" t="n">
        <v>360405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2022-01-12 10:07:18</t>
        </is>
      </c>
      <c r="H9" t="n">
        <v>33</v>
      </c>
      <c r="I9" t="n">
        <v>24226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5567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10:07:18</t>
        </is>
      </c>
      <c r="H10" t="n">
        <v>33</v>
      </c>
      <c r="I10" t="n">
        <v>24226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2</v>
      </c>
      <c r="V10" t="n">
        <v>11369</v>
      </c>
      <c r="W10" t="n">
        <v>5684.37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Cooprel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2022</t>
        </is>
      </c>
      <c r="G11" t="inlineStr">
        <is>
          <t>2022-02-15 10:43:04</t>
        </is>
      </c>
      <c r="H11" t="n">
        <v>33</v>
      </c>
      <c r="I11" t="n">
        <v>24696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54.575324</v>
      </c>
      <c r="V11" t="n">
        <v>285061</v>
      </c>
      <c r="W11" t="n">
        <v>5223.261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2022</t>
        </is>
      </c>
      <c r="G12" t="inlineStr">
        <is>
          <t>2022-02-15 10:43:04</t>
        </is>
      </c>
      <c r="H12" t="n">
        <v>33</v>
      </c>
      <c r="I12" t="n">
        <v>24696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1.133625</v>
      </c>
      <c r="V12" t="n">
        <v>6311</v>
      </c>
      <c r="W12" t="n">
        <v>5566.808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Cooprel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2022</t>
        </is>
      </c>
      <c r="G13" t="inlineStr">
        <is>
          <t>2022-02-15 10:43:04</t>
        </is>
      </c>
      <c r="H13" t="n">
        <v>33</v>
      </c>
      <c r="I13" t="n">
        <v>24696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1.945818</v>
      </c>
      <c r="V13" t="n">
        <v>11061</v>
      </c>
      <c r="W13" t="n">
        <v>5684.37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2022</t>
        </is>
      </c>
      <c r="G14" t="inlineStr">
        <is>
          <t>2022-03-09 16:27:58</t>
        </is>
      </c>
      <c r="H14" t="n">
        <v>33</v>
      </c>
      <c r="I14" t="n">
        <v>25190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54.606638</v>
      </c>
      <c r="V14" t="n">
        <v>285225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Cooprel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2022</t>
        </is>
      </c>
      <c r="G15" t="inlineStr">
        <is>
          <t>2022-03-09 16:27:58</t>
        </is>
      </c>
      <c r="H15" t="n">
        <v>33</v>
      </c>
      <c r="I15" t="n">
        <v>25190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1.130246</v>
      </c>
      <c r="V15" t="n">
        <v>6292</v>
      </c>
      <c r="W15" t="n">
        <v>5566.808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2022</t>
        </is>
      </c>
      <c r="G16" t="inlineStr">
        <is>
          <t>2022-03-09 16:27:58</t>
        </is>
      </c>
      <c r="H16" t="n">
        <v>33</v>
      </c>
      <c r="I16" t="n">
        <v>25190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1.917883</v>
      </c>
      <c r="V16" t="n">
        <v>10902</v>
      </c>
      <c r="W16" t="n">
        <v>5684.37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Cooprel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2022</t>
        </is>
      </c>
      <c r="G17" t="inlineStr">
        <is>
          <t>2022-04-08 10:43:09</t>
        </is>
      </c>
      <c r="H17" t="n">
        <v>33</v>
      </c>
      <c r="I17" t="n">
        <v>26330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54.631791</v>
      </c>
      <c r="V17" t="n">
        <v>285356</v>
      </c>
      <c r="W17" t="n">
        <v>5223.261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2022</t>
        </is>
      </c>
      <c r="G18" t="inlineStr">
        <is>
          <t>2022-04-08 10:43:09</t>
        </is>
      </c>
      <c r="H18" t="n">
        <v>33</v>
      </c>
      <c r="I18" t="n">
        <v>26330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1.127927</v>
      </c>
      <c r="V18" t="n">
        <v>6279</v>
      </c>
      <c r="W18" t="n">
        <v>5566.808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Cooprel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2022</t>
        </is>
      </c>
      <c r="G19" t="inlineStr">
        <is>
          <t>2022-04-08 10:43:09</t>
        </is>
      </c>
      <c r="H19" t="n">
        <v>33</v>
      </c>
      <c r="I19" t="n">
        <v>26330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1.895049</v>
      </c>
      <c r="V19" t="n">
        <v>10772</v>
      </c>
      <c r="W1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2013/03_2_BS2C_BB_Cooprel_San Juan SpA.</t>
        </is>
      </c>
      <c r="K2" t="inlineStr">
        <is>
          <t>Chirre 23</t>
        </is>
      </c>
      <c r="L2" t="inlineStr">
        <is>
          <t>-1</t>
        </is>
      </c>
      <c r="M2" t="n">
        <v>334.6875687506239</v>
      </c>
      <c r="N2" t="n">
        <v>2.5533259303832</v>
      </c>
      <c r="O2" t="inlineStr">
        <is>
          <t>6</t>
        </is>
      </c>
      <c r="P2" s="2" t="n">
        <v>45041.73787569445</v>
      </c>
      <c r="Q2" t="n">
        <v>68</v>
      </c>
      <c r="R2" t="inlineStr">
        <is>
          <t>RAHUE 220</t>
        </is>
      </c>
      <c r="S2" t="n">
        <v>340.9927898872171</v>
      </c>
      <c r="T2" t="n">
        <v>22932.2000474931</v>
      </c>
      <c r="U2" t="n">
        <v>2.609121234470597</v>
      </c>
      <c r="V2" t="n">
        <v>13620.77642124586</v>
      </c>
      <c r="W2" t="inlineStr">
        <is>
          <t>COOPREL</t>
        </is>
      </c>
      <c r="X2" t="n">
        <v>71.5439100791604</v>
      </c>
      <c r="Y2" t="n">
        <v>22.93220004749311</v>
      </c>
      <c r="Z2" t="n">
        <v>24395.95749733309</v>
      </c>
      <c r="AA2" t="n">
        <v>16234.53685488184</v>
      </c>
      <c r="AB2" t="n">
        <v>13620.77642124586</v>
      </c>
      <c r="AC2" t="n">
        <v>16234.53685488184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2013/03_2_BS2C_BB_Cooprel_San Juan SpA.</t>
        </is>
      </c>
      <c r="K3" t="inlineStr">
        <is>
          <t>La Union 13.8</t>
        </is>
      </c>
      <c r="L3" t="inlineStr">
        <is>
          <t>-1</t>
        </is>
      </c>
      <c r="M3" t="n">
        <v>3651.898029200532</v>
      </c>
      <c r="N3" t="n">
        <v>24.46842939506528</v>
      </c>
      <c r="O3" t="inlineStr">
        <is>
          <t>6</t>
        </is>
      </c>
      <c r="P3" s="2" t="n">
        <v>45041.73787569445</v>
      </c>
      <c r="Q3" t="n">
        <v>6</v>
      </c>
      <c r="R3" t="inlineStr">
        <is>
          <t>MELIPULLI 220</t>
        </is>
      </c>
      <c r="S3" t="n">
        <v>45.95657213865066</v>
      </c>
      <c r="T3" t="n">
        <v>3196.065078807298</v>
      </c>
      <c r="U3" t="n">
        <v>0.3088285679919179</v>
      </c>
      <c r="V3" t="n">
        <v>1718.262931942992</v>
      </c>
      <c r="W3" t="inlineStr">
        <is>
          <t>COOPREL</t>
        </is>
      </c>
      <c r="X3" t="n">
        <v>73.98439601882698</v>
      </c>
      <c r="Y3" t="n">
        <v>3.196065078807298</v>
      </c>
      <c r="Z3" t="n">
        <v>3400.069232773721</v>
      </c>
      <c r="AA3" t="n">
        <v>2047.989191827165</v>
      </c>
      <c r="AB3" t="n">
        <v>1718.262931942992</v>
      </c>
      <c r="AC3" t="n">
        <v>2047.989191827165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2013/03_2_BS2C_BB_Cooprel_San Juan SpA.</t>
        </is>
      </c>
      <c r="K4" t="inlineStr">
        <is>
          <t>La Union 13.8</t>
        </is>
      </c>
      <c r="L4" t="inlineStr">
        <is>
          <t>-1</t>
        </is>
      </c>
      <c r="M4" t="n">
        <v>3651.898029200532</v>
      </c>
      <c r="N4" t="n">
        <v>24.46842939506528</v>
      </c>
      <c r="O4" t="inlineStr">
        <is>
          <t>6</t>
        </is>
      </c>
      <c r="P4" s="2" t="n">
        <v>45041.73787569445</v>
      </c>
      <c r="Q4" t="n">
        <v>68</v>
      </c>
      <c r="R4" t="inlineStr">
        <is>
          <t>RAHUE 220</t>
        </is>
      </c>
      <c r="S4" t="n">
        <v>3498.046447457939</v>
      </c>
      <c r="T4" t="n">
        <v>235248.0852602779</v>
      </c>
      <c r="U4" t="n">
        <v>23.5069028185654</v>
      </c>
      <c r="V4" t="n">
        <v>122716.5159738543</v>
      </c>
      <c r="W4" t="inlineStr">
        <is>
          <t>COOPREL</t>
        </is>
      </c>
      <c r="X4" t="n">
        <v>71.54391007916041</v>
      </c>
      <c r="Y4" t="n">
        <v>235.2480852602779</v>
      </c>
      <c r="Z4" t="n">
        <v>250263.9204896573</v>
      </c>
      <c r="AA4" t="n">
        <v>146265.2157018526</v>
      </c>
      <c r="AB4" t="n">
        <v>122716.5159738543</v>
      </c>
      <c r="AC4" t="n">
        <v>146265.2157018526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2013/03_2_BS2C_BB_Cooprel_San Juan SpA.</t>
        </is>
      </c>
      <c r="K5" t="inlineStr">
        <is>
          <t>La Union 13.8</t>
        </is>
      </c>
      <c r="L5" t="inlineStr">
        <is>
          <t>-1</t>
        </is>
      </c>
      <c r="M5" t="n">
        <v>3651.898029200532</v>
      </c>
      <c r="N5" t="n">
        <v>24.46842939506528</v>
      </c>
      <c r="O5" t="inlineStr">
        <is>
          <t>6</t>
        </is>
      </c>
      <c r="P5" s="2" t="n">
        <v>45041.73787569445</v>
      </c>
      <c r="Q5" t="n">
        <v>17</v>
      </c>
      <c r="R5" t="inlineStr">
        <is>
          <t>VALDIVIA 220</t>
        </is>
      </c>
      <c r="S5" t="n">
        <v>176.6935751686988</v>
      </c>
      <c r="T5" t="n">
        <v>11916.87375905083</v>
      </c>
      <c r="U5" t="n">
        <v>1.187382375432402</v>
      </c>
      <c r="V5" t="n">
        <v>6745.883001277077</v>
      </c>
      <c r="W5" t="inlineStr">
        <is>
          <t>COOPREL</t>
        </is>
      </c>
      <c r="X5" t="n">
        <v>71.7486488316402</v>
      </c>
      <c r="Y5" t="n">
        <v>11.91687375905083</v>
      </c>
      <c r="Z5" t="n">
        <v>12677.52527558599</v>
      </c>
      <c r="AA5" t="n">
        <v>8040.384983643716</v>
      </c>
      <c r="AB5" t="n">
        <v>6745.883001277077</v>
      </c>
      <c r="AC5" t="n">
        <v>8040.384983643716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2397.550880591768</v>
      </c>
      <c r="N6" t="n">
        <v>17.45549610519781</v>
      </c>
      <c r="O6" t="inlineStr">
        <is>
          <t>6</t>
        </is>
      </c>
      <c r="P6" s="2" t="n">
        <v>45041.73787569445</v>
      </c>
      <c r="Q6" t="n">
        <v>6</v>
      </c>
      <c r="R6" t="inlineStr">
        <is>
          <t>MELIPULLI 220</t>
        </is>
      </c>
      <c r="S6" t="n">
        <v>28.40577253090076</v>
      </c>
      <c r="T6" t="n">
        <v>1975.488888698066</v>
      </c>
      <c r="U6" t="n">
        <v>0.2074213029802502</v>
      </c>
      <c r="V6" t="n">
        <v>1154.052355077486</v>
      </c>
      <c r="W6" t="inlineStr">
        <is>
          <t>COOPREL</t>
        </is>
      </c>
      <c r="X6" t="n">
        <v>73.984396018827</v>
      </c>
      <c r="Y6" t="n">
        <v>1.975488888698066</v>
      </c>
      <c r="Z6" t="n">
        <v>2101.583924146879</v>
      </c>
      <c r="AA6" t="n">
        <v>1375.509362428469</v>
      </c>
      <c r="AB6" t="n">
        <v>1154.052355077486</v>
      </c>
      <c r="AC6" t="n">
        <v>1375.509362428469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2397.550880591768</v>
      </c>
      <c r="N7" t="n">
        <v>17.45549610519781</v>
      </c>
      <c r="O7" t="inlineStr">
        <is>
          <t>6</t>
        </is>
      </c>
      <c r="P7" s="2" t="n">
        <v>45041.73787569445</v>
      </c>
      <c r="Q7" t="n">
        <v>68</v>
      </c>
      <c r="R7" t="inlineStr">
        <is>
          <t>RAHUE 220</t>
        </is>
      </c>
      <c r="S7" t="n">
        <v>2304.657470726966</v>
      </c>
      <c r="T7" t="n">
        <v>154991.154438018</v>
      </c>
      <c r="U7" t="n">
        <v>16.8287996737752</v>
      </c>
      <c r="V7" t="n">
        <v>87853.83935635224</v>
      </c>
      <c r="W7" t="inlineStr">
        <is>
          <t>COOPREL</t>
        </is>
      </c>
      <c r="X7" t="n">
        <v>71.5439100791604</v>
      </c>
      <c r="Y7" t="n">
        <v>154.991154438018</v>
      </c>
      <c r="Z7" t="n">
        <v>164884.2068489553</v>
      </c>
      <c r="AA7" t="n">
        <v>104712.5618073328</v>
      </c>
      <c r="AB7" t="n">
        <v>87853.83935635224</v>
      </c>
      <c r="AC7" t="n">
        <v>104712.5618073328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2397.550880591768</v>
      </c>
      <c r="N8" t="n">
        <v>17.45549610519781</v>
      </c>
      <c r="O8" t="inlineStr">
        <is>
          <t>6</t>
        </is>
      </c>
      <c r="P8" s="2" t="n">
        <v>45041.73787569445</v>
      </c>
      <c r="Q8" t="n">
        <v>17</v>
      </c>
      <c r="R8" t="inlineStr">
        <is>
          <t>VALDIVIA 220</t>
        </is>
      </c>
      <c r="S8" t="n">
        <v>109.6553994494659</v>
      </c>
      <c r="T8" t="n">
        <v>7395.569142737384</v>
      </c>
      <c r="U8" t="n">
        <v>0.8007128060990206</v>
      </c>
      <c r="V8" t="n">
        <v>4549.094730836991</v>
      </c>
      <c r="W8" t="inlineStr">
        <is>
          <t>COOPREL</t>
        </is>
      </c>
      <c r="X8" t="n">
        <v>71.74864883164021</v>
      </c>
      <c r="Y8" t="n">
        <v>7.395569142737383</v>
      </c>
      <c r="Z8" t="n">
        <v>7867.626747592963</v>
      </c>
      <c r="AA8" t="n">
        <v>5422.043779305115</v>
      </c>
      <c r="AB8" t="n">
        <v>4549.094730836991</v>
      </c>
      <c r="AC8" t="n">
        <v>5422.043779305115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3010.752097160954</v>
      </c>
      <c r="N9" t="n">
        <v>23.18383737429414</v>
      </c>
      <c r="O9" t="inlineStr">
        <is>
          <t>6</t>
        </is>
      </c>
      <c r="P9" s="2" t="n">
        <v>45041.73787569445</v>
      </c>
      <c r="Q9" t="n">
        <v>6</v>
      </c>
      <c r="R9" t="inlineStr">
        <is>
          <t>MELIPULLI 220</t>
        </is>
      </c>
      <c r="S9" t="n">
        <v>38.62485075124268</v>
      </c>
      <c r="T9" t="n">
        <v>2686.178078899145</v>
      </c>
      <c r="U9" t="n">
        <v>0.298304309587931</v>
      </c>
      <c r="V9" t="n">
        <v>1659.70797629448</v>
      </c>
      <c r="W9" t="inlineStr">
        <is>
          <t>COOPREL</t>
        </is>
      </c>
      <c r="X9" t="n">
        <v>73.98439601882701</v>
      </c>
      <c r="Y9" t="n">
        <v>2.686178078899145</v>
      </c>
      <c r="Z9" t="n">
        <v>2857.636254148027</v>
      </c>
      <c r="AA9" t="n">
        <v>1978.197826334303</v>
      </c>
      <c r="AB9" t="n">
        <v>1659.70797629448</v>
      </c>
      <c r="AC9" t="n">
        <v>1978.197826334303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3010.752097160954</v>
      </c>
      <c r="N10" t="n">
        <v>23.18383737429414</v>
      </c>
      <c r="O10" t="inlineStr">
        <is>
          <t>6</t>
        </is>
      </c>
      <c r="P10" s="2" t="n">
        <v>45041.73787569445</v>
      </c>
      <c r="Q10" t="n">
        <v>68</v>
      </c>
      <c r="R10" t="inlineStr">
        <is>
          <t>RAHUE 220</t>
        </is>
      </c>
      <c r="S10" t="n">
        <v>3026.152664294729</v>
      </c>
      <c r="T10" t="n">
        <v>203512.6264541069</v>
      </c>
      <c r="U10" t="n">
        <v>23.37133642389735</v>
      </c>
      <c r="V10" t="n">
        <v>122008.7989357909</v>
      </c>
      <c r="W10" t="inlineStr">
        <is>
          <t>COOPREL</t>
        </is>
      </c>
      <c r="X10" t="n">
        <v>71.54391007916041</v>
      </c>
      <c r="Y10" t="n">
        <v>203.5126264541069</v>
      </c>
      <c r="Z10" t="n">
        <v>216502.7941001138</v>
      </c>
      <c r="AA10" t="n">
        <v>145421.6912226352</v>
      </c>
      <c r="AB10" t="n">
        <v>122008.7989357909</v>
      </c>
      <c r="AC10" t="n">
        <v>145421.6912226352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3010.752097160954</v>
      </c>
      <c r="N11" t="n">
        <v>23.18383737429414</v>
      </c>
      <c r="O11" t="inlineStr">
        <is>
          <t>6</t>
        </is>
      </c>
      <c r="P11" s="2" t="n">
        <v>45041.73787569445</v>
      </c>
      <c r="Q11" t="n">
        <v>17</v>
      </c>
      <c r="R11" t="inlineStr">
        <is>
          <t>VALDIVIA 220</t>
        </is>
      </c>
      <c r="S11" t="n">
        <v>2.69451895316874</v>
      </c>
      <c r="T11" t="n">
        <v>181.7284084926365</v>
      </c>
      <c r="U11" t="n">
        <v>0.02081008988677413</v>
      </c>
      <c r="V11" t="n">
        <v>118.2284953245288</v>
      </c>
      <c r="W11" t="inlineStr">
        <is>
          <t>COOPREL</t>
        </is>
      </c>
      <c r="X11" t="n">
        <v>71.7486488316402</v>
      </c>
      <c r="Y11" t="n">
        <v>0.1817284084926365</v>
      </c>
      <c r="Z11" t="n">
        <v>193.3280941411027</v>
      </c>
      <c r="AA11" t="n">
        <v>140.915965821846</v>
      </c>
      <c r="AB11" t="n">
        <v>118.2284953245288</v>
      </c>
      <c r="AC11" t="n">
        <v>140.915965821846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2013/03_2_BS2C_BB_Cooprel_San Juan SpA.</t>
        </is>
      </c>
      <c r="K12" t="inlineStr">
        <is>
          <t>Chirre 23</t>
        </is>
      </c>
      <c r="L12" t="inlineStr">
        <is>
          <t>-1</t>
        </is>
      </c>
      <c r="M12" t="n">
        <v>305.5524453395425</v>
      </c>
      <c r="N12" t="n">
        <v>2.5533259303832</v>
      </c>
      <c r="O12" t="inlineStr">
        <is>
          <t>6</t>
        </is>
      </c>
      <c r="P12" s="2" t="n">
        <v>45041.73787569445</v>
      </c>
      <c r="Q12" t="n">
        <v>68</v>
      </c>
      <c r="R12" t="inlineStr">
        <is>
          <t>RAHUE 220</t>
        </is>
      </c>
      <c r="S12" t="n">
        <v>311.3087862275069</v>
      </c>
      <c r="T12" t="n">
        <v>20935.91294019052</v>
      </c>
      <c r="U12" t="n">
        <v>2.609121234470598</v>
      </c>
      <c r="V12" t="n">
        <v>13620.77642124587</v>
      </c>
      <c r="W12" t="inlineStr">
        <is>
          <t>COOPREL</t>
        </is>
      </c>
      <c r="X12" t="n">
        <v>71.54391007916041</v>
      </c>
      <c r="Y12" t="n">
        <v>20.93591294019052</v>
      </c>
      <c r="Z12" t="n">
        <v>22272.24780871332</v>
      </c>
      <c r="AA12" t="n">
        <v>16234.53685488184</v>
      </c>
      <c r="AB12" t="n">
        <v>13620.77642124587</v>
      </c>
      <c r="AC12" t="n">
        <v>16234.53685488184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3992.45181439696</v>
      </c>
      <c r="N13" t="n">
        <v>24.46842939506529</v>
      </c>
      <c r="O13" t="inlineStr">
        <is>
          <t>6</t>
        </is>
      </c>
      <c r="P13" s="2" t="n">
        <v>45041.73787569445</v>
      </c>
      <c r="Q13" t="n">
        <v>6</v>
      </c>
      <c r="R13" t="inlineStr">
        <is>
          <t>MELIPULLI 220</t>
        </is>
      </c>
      <c r="S13" t="n">
        <v>50.24220237019805</v>
      </c>
      <c r="T13" t="n">
        <v>3494.110657193894</v>
      </c>
      <c r="U13" t="n">
        <v>0.3088285679919182</v>
      </c>
      <c r="V13" t="n">
        <v>1718.262931942993</v>
      </c>
      <c r="W13" t="inlineStr">
        <is>
          <t>COOPREL</t>
        </is>
      </c>
      <c r="X13" t="n">
        <v>73.98439601882701</v>
      </c>
      <c r="Y13" t="n">
        <v>3.494110657193894</v>
      </c>
      <c r="Z13" t="n">
        <v>3717.138997014782</v>
      </c>
      <c r="AA13" t="n">
        <v>2047.989191827167</v>
      </c>
      <c r="AB13" t="n">
        <v>1718.262931942993</v>
      </c>
      <c r="AC13" t="n">
        <v>2047.989191827167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3992.45181439696</v>
      </c>
      <c r="N14" t="n">
        <v>24.46842939506529</v>
      </c>
      <c r="O14" t="inlineStr">
        <is>
          <t>6</t>
        </is>
      </c>
      <c r="P14" s="2" t="n">
        <v>45041.73787569445</v>
      </c>
      <c r="Q14" t="n">
        <v>68</v>
      </c>
      <c r="R14" t="inlineStr">
        <is>
          <t>RAHUE 220</t>
        </is>
      </c>
      <c r="S14" t="n">
        <v>3824.252970463049</v>
      </c>
      <c r="T14" t="n">
        <v>257185.8900004442</v>
      </c>
      <c r="U14" t="n">
        <v>23.50690281856542</v>
      </c>
      <c r="V14" t="n">
        <v>122716.5159738544</v>
      </c>
      <c r="W14" t="inlineStr">
        <is>
          <t>COOPREL</t>
        </is>
      </c>
      <c r="X14" t="n">
        <v>71.5439100791604</v>
      </c>
      <c r="Y14" t="n">
        <v>257.1858900004442</v>
      </c>
      <c r="Z14" t="n">
        <v>273602.0106387704</v>
      </c>
      <c r="AA14" t="n">
        <v>146265.2157018527</v>
      </c>
      <c r="AB14" t="n">
        <v>122716.5159738544</v>
      </c>
      <c r="AC14" t="n">
        <v>146265.2157018527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3992.45181439696</v>
      </c>
      <c r="N15" t="n">
        <v>24.46842939506529</v>
      </c>
      <c r="O15" t="inlineStr">
        <is>
          <t>6</t>
        </is>
      </c>
      <c r="P15" s="2" t="n">
        <v>45041.73787569445</v>
      </c>
      <c r="Q15" t="n">
        <v>17</v>
      </c>
      <c r="R15" t="inlineStr">
        <is>
          <t>VALDIVIA 220</t>
        </is>
      </c>
      <c r="S15" t="n">
        <v>193.1709426533444</v>
      </c>
      <c r="T15" t="n">
        <v>13028.16888117701</v>
      </c>
      <c r="U15" t="n">
        <v>1.187382375432403</v>
      </c>
      <c r="V15" t="n">
        <v>6745.883001277082</v>
      </c>
      <c r="W15" t="inlineStr">
        <is>
          <t>COOPREL</t>
        </is>
      </c>
      <c r="X15" t="n">
        <v>71.74864883164021</v>
      </c>
      <c r="Y15" t="n">
        <v>13.02816888117701</v>
      </c>
      <c r="Z15" t="n">
        <v>13859.75412891171</v>
      </c>
      <c r="AA15" t="n">
        <v>8040.384983643722</v>
      </c>
      <c r="AB15" t="n">
        <v>6745.883001277082</v>
      </c>
      <c r="AC15" t="n">
        <v>8040.384983643722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2424.348070087784</v>
      </c>
      <c r="N16" t="n">
        <v>17.45549610519781</v>
      </c>
      <c r="O16" t="inlineStr">
        <is>
          <t>6</t>
        </is>
      </c>
      <c r="P16" s="2" t="n">
        <v>45041.73787569445</v>
      </c>
      <c r="Q16" t="n">
        <v>6</v>
      </c>
      <c r="R16" t="inlineStr">
        <is>
          <t>MELIPULLI 220</t>
        </is>
      </c>
      <c r="S16" t="n">
        <v>28.72326104614068</v>
      </c>
      <c r="T16" t="n">
        <v>1997.56873297843</v>
      </c>
      <c r="U16" t="n">
        <v>0.2074213029802502</v>
      </c>
      <c r="V16" t="n">
        <v>1154.052355077486</v>
      </c>
      <c r="W16" t="inlineStr">
        <is>
          <t>COOPREL</t>
        </is>
      </c>
      <c r="X16" t="n">
        <v>73.984396018827</v>
      </c>
      <c r="Y16" t="n">
        <v>1.99756873297843</v>
      </c>
      <c r="Z16" t="n">
        <v>2125.073120189819</v>
      </c>
      <c r="AA16" t="n">
        <v>1375.509362428469</v>
      </c>
      <c r="AB16" t="n">
        <v>1154.052355077486</v>
      </c>
      <c r="AC16" t="n">
        <v>1375.509362428469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2424.348070087784</v>
      </c>
      <c r="N17" t="n">
        <v>17.45549610519781</v>
      </c>
      <c r="O17" t="inlineStr">
        <is>
          <t>6</t>
        </is>
      </c>
      <c r="P17" s="2" t="n">
        <v>45041.73787569445</v>
      </c>
      <c r="Q17" t="n">
        <v>68</v>
      </c>
      <c r="R17" t="inlineStr">
        <is>
          <t>RAHUE 220</t>
        </is>
      </c>
      <c r="S17" t="n">
        <v>2330.416399751753</v>
      </c>
      <c r="T17" t="n">
        <v>156723.4752697897</v>
      </c>
      <c r="U17" t="n">
        <v>16.8287996737752</v>
      </c>
      <c r="V17" t="n">
        <v>87853.83935635224</v>
      </c>
      <c r="W17" t="inlineStr">
        <is>
          <t>COOPREL</t>
        </is>
      </c>
      <c r="X17" t="n">
        <v>71.5439100791604</v>
      </c>
      <c r="Y17" t="n">
        <v>156.7234752697897</v>
      </c>
      <c r="Z17" t="n">
        <v>166727.1013508401</v>
      </c>
      <c r="AA17" t="n">
        <v>104712.5618073328</v>
      </c>
      <c r="AB17" t="n">
        <v>87853.83935635224</v>
      </c>
      <c r="AC17" t="n">
        <v>104712.5618073328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2424.348070087784</v>
      </c>
      <c r="N18" t="n">
        <v>17.45549610519781</v>
      </c>
      <c r="O18" t="inlineStr">
        <is>
          <t>6</t>
        </is>
      </c>
      <c r="P18" s="2" t="n">
        <v>45041.73787569445</v>
      </c>
      <c r="Q18" t="n">
        <v>17</v>
      </c>
      <c r="R18" t="inlineStr">
        <is>
          <t>VALDIVIA 220</t>
        </is>
      </c>
      <c r="S18" t="n">
        <v>110.881007023468</v>
      </c>
      <c r="T18" t="n">
        <v>7478.228688923909</v>
      </c>
      <c r="U18" t="n">
        <v>0.8007128060990206</v>
      </c>
      <c r="V18" t="n">
        <v>4549.094730836991</v>
      </c>
      <c r="W18" t="inlineStr">
        <is>
          <t>COOPREL</t>
        </is>
      </c>
      <c r="X18" t="n">
        <v>71.74864883164021</v>
      </c>
      <c r="Y18" t="n">
        <v>7.47822868892391</v>
      </c>
      <c r="Z18" t="n">
        <v>7955.562435025436</v>
      </c>
      <c r="AA18" t="n">
        <v>5422.043779305115</v>
      </c>
      <c r="AB18" t="n">
        <v>4549.094730836991</v>
      </c>
      <c r="AC18" t="n">
        <v>5422.043779305115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3221.823093440873</v>
      </c>
      <c r="N19" t="n">
        <v>23.18383737429414</v>
      </c>
      <c r="O19" t="inlineStr">
        <is>
          <t>6</t>
        </is>
      </c>
      <c r="P19" s="2" t="n">
        <v>45041.73787569445</v>
      </c>
      <c r="Q19" t="n">
        <v>6</v>
      </c>
      <c r="R19" t="inlineStr">
        <is>
          <t>MELIPULLI 220</t>
        </is>
      </c>
      <c r="S19" t="n">
        <v>41.33267439999663</v>
      </c>
      <c r="T19" t="n">
        <v>2874.494574246988</v>
      </c>
      <c r="U19" t="n">
        <v>0.2983043095879311</v>
      </c>
      <c r="V19" t="n">
        <v>1659.70797629448</v>
      </c>
      <c r="W19" t="inlineStr">
        <is>
          <t>COOPREL</t>
        </is>
      </c>
      <c r="X19" t="n">
        <v>73.984396018827</v>
      </c>
      <c r="Y19" t="n">
        <v>2.874494574246988</v>
      </c>
      <c r="Z19" t="n">
        <v>3057.972951326583</v>
      </c>
      <c r="AA19" t="n">
        <v>1978.197826334303</v>
      </c>
      <c r="AB19" t="n">
        <v>1659.70797629448</v>
      </c>
      <c r="AC19" t="n">
        <v>1978.197826334303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3221.823093440873</v>
      </c>
      <c r="N20" t="n">
        <v>23.18383737429414</v>
      </c>
      <c r="O20" t="inlineStr">
        <is>
          <t>6</t>
        </is>
      </c>
      <c r="P20" s="2" t="n">
        <v>45041.73787569445</v>
      </c>
      <c r="Q20" t="n">
        <v>68</v>
      </c>
      <c r="R20" t="inlineStr">
        <is>
          <t>RAHUE 220</t>
        </is>
      </c>
      <c r="S20" t="n">
        <v>3238.303328691882</v>
      </c>
      <c r="T20" t="n">
        <v>217780.0292275592</v>
      </c>
      <c r="U20" t="n">
        <v>23.37133642389736</v>
      </c>
      <c r="V20" t="n">
        <v>122008.7989357909</v>
      </c>
      <c r="W20" t="inlineStr">
        <is>
          <t>COOPREL</t>
        </is>
      </c>
      <c r="X20" t="n">
        <v>71.54391007916041</v>
      </c>
      <c r="Y20" t="n">
        <v>217.7800292275592</v>
      </c>
      <c r="Z20" t="n">
        <v>231680.8821569778</v>
      </c>
      <c r="AA20" t="n">
        <v>145421.6912226352</v>
      </c>
      <c r="AB20" t="n">
        <v>122008.7989357909</v>
      </c>
      <c r="AC20" t="n">
        <v>145421.6912226352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3221.823093440873</v>
      </c>
      <c r="N21" t="n">
        <v>23.18383737429414</v>
      </c>
      <c r="O21" t="inlineStr">
        <is>
          <t>6</t>
        </is>
      </c>
      <c r="P21" s="2" t="n">
        <v>45041.73787569445</v>
      </c>
      <c r="Q21" t="n">
        <v>17</v>
      </c>
      <c r="R21" t="inlineStr">
        <is>
          <t>VALDIVIA 220</t>
        </is>
      </c>
      <c r="S21" t="n">
        <v>2.883420191658867</v>
      </c>
      <c r="T21" t="n">
        <v>194.4686125994692</v>
      </c>
      <c r="U21" t="n">
        <v>0.02081008988677413</v>
      </c>
      <c r="V21" t="n">
        <v>118.2284953245288</v>
      </c>
      <c r="W21" t="inlineStr">
        <is>
          <t>COOPREL</t>
        </is>
      </c>
      <c r="X21" t="n">
        <v>71.74864883164021</v>
      </c>
      <c r="Y21" t="n">
        <v>0.1944686125994692</v>
      </c>
      <c r="Z21" t="n">
        <v>206.8815027653928</v>
      </c>
      <c r="AA21" t="n">
        <v>140.915965821846</v>
      </c>
      <c r="AB21" t="n">
        <v>118.2284953245288</v>
      </c>
      <c r="AC21" t="n">
        <v>140.915965821846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2013/03_2_BS2C_BB_Cooprel_San Juan SpA.</t>
        </is>
      </c>
      <c r="K22" t="inlineStr">
        <is>
          <t>Chirre 23</t>
        </is>
      </c>
      <c r="L22" t="inlineStr">
        <is>
          <t>-1</t>
        </is>
      </c>
      <c r="M22" t="n">
        <v>330.5800027985038</v>
      </c>
      <c r="N22" t="n">
        <v>2.553325930383201</v>
      </c>
      <c r="O22" t="inlineStr">
        <is>
          <t>6</t>
        </is>
      </c>
      <c r="P22" s="2" t="n">
        <v>45041.73787569445</v>
      </c>
      <c r="Q22" t="n">
        <v>68</v>
      </c>
      <c r="R22" t="inlineStr">
        <is>
          <t>RAHUE 220</t>
        </is>
      </c>
      <c r="S22" t="n">
        <v>336.8078409843111</v>
      </c>
      <c r="T22" t="n">
        <v>22650.75689597745</v>
      </c>
      <c r="U22" t="n">
        <v>2.609121234470599</v>
      </c>
      <c r="V22" t="n">
        <v>13620.77642124587</v>
      </c>
      <c r="W22" t="inlineStr">
        <is>
          <t>COOPREL</t>
        </is>
      </c>
      <c r="X22" t="n">
        <v>71.54391007916041</v>
      </c>
      <c r="Y22" t="n">
        <v>22.65075689597745</v>
      </c>
      <c r="Z22" t="n">
        <v>24096.54988933771</v>
      </c>
      <c r="AA22" t="n">
        <v>16234.53685488185</v>
      </c>
      <c r="AB22" t="n">
        <v>13620.77642124587</v>
      </c>
      <c r="AC22" t="n">
        <v>16234.53685488185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5580.644623149726</v>
      </c>
      <c r="N23" t="n">
        <v>24.46842939506529</v>
      </c>
      <c r="O23" t="inlineStr">
        <is>
          <t>6</t>
        </is>
      </c>
      <c r="P23" s="2" t="n">
        <v>45041.73787569445</v>
      </c>
      <c r="Q23" t="n">
        <v>6</v>
      </c>
      <c r="R23" t="inlineStr">
        <is>
          <t>MELIPULLI 220</t>
        </is>
      </c>
      <c r="S23" t="n">
        <v>70.22849355410362</v>
      </c>
      <c r="T23" t="n">
        <v>4884.063918177696</v>
      </c>
      <c r="U23" t="n">
        <v>0.3088285679919182</v>
      </c>
      <c r="V23" t="n">
        <v>1718.262931942993</v>
      </c>
      <c r="W23" t="inlineStr">
        <is>
          <t>COOPREL</t>
        </is>
      </c>
      <c r="X23" t="n">
        <v>73.984396018827</v>
      </c>
      <c r="Y23" t="n">
        <v>4.884063918177695</v>
      </c>
      <c r="Z23" t="n">
        <v>5195.812678912443</v>
      </c>
      <c r="AA23" t="n">
        <v>2047.989191827167</v>
      </c>
      <c r="AB23" t="n">
        <v>1718.262931942993</v>
      </c>
      <c r="AC23" t="n">
        <v>2047.989191827167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5580.644623149726</v>
      </c>
      <c r="N24" t="n">
        <v>24.46842939506529</v>
      </c>
      <c r="O24" t="inlineStr">
        <is>
          <t>6</t>
        </is>
      </c>
      <c r="P24" s="2" t="n">
        <v>45041.73787569445</v>
      </c>
      <c r="Q24" t="n">
        <v>68</v>
      </c>
      <c r="R24" t="inlineStr">
        <is>
          <t>RAHUE 220</t>
        </is>
      </c>
      <c r="S24" t="n">
        <v>5345.536469649929</v>
      </c>
      <c r="T24" t="n">
        <v>359494.1456789367</v>
      </c>
      <c r="U24" t="n">
        <v>23.50690281856542</v>
      </c>
      <c r="V24" t="n">
        <v>122716.5159738544</v>
      </c>
      <c r="W24" t="inlineStr">
        <is>
          <t>COOPREL</t>
        </is>
      </c>
      <c r="X24" t="n">
        <v>71.54391007916041</v>
      </c>
      <c r="Y24" t="n">
        <v>359.4941456789366</v>
      </c>
      <c r="Z24" t="n">
        <v>382440.5805095071</v>
      </c>
      <c r="AA24" t="n">
        <v>146265.2157018527</v>
      </c>
      <c r="AB24" t="n">
        <v>122716.5159738544</v>
      </c>
      <c r="AC24" t="n">
        <v>146265.2157018527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5580.644623149726</v>
      </c>
      <c r="N25" t="n">
        <v>24.46842939506529</v>
      </c>
      <c r="O25" t="inlineStr">
        <is>
          <t>6</t>
        </is>
      </c>
      <c r="P25" s="2" t="n">
        <v>45041.73787569445</v>
      </c>
      <c r="Q25" t="n">
        <v>17</v>
      </c>
      <c r="R25" t="inlineStr">
        <is>
          <t>VALDIVIA 220</t>
        </is>
      </c>
      <c r="S25" t="n">
        <v>270.0141247991441</v>
      </c>
      <c r="T25" t="n">
        <v>18210.75970260867</v>
      </c>
      <c r="U25" t="n">
        <v>1.187382375432403</v>
      </c>
      <c r="V25" t="n">
        <v>6745.883001277082</v>
      </c>
      <c r="W25" t="inlineStr">
        <is>
          <t>COOPREL</t>
        </is>
      </c>
      <c r="X25" t="n">
        <v>71.74864883164021</v>
      </c>
      <c r="Y25" t="n">
        <v>18.21075970260867</v>
      </c>
      <c r="Z25" t="n">
        <v>19373.14861979646</v>
      </c>
      <c r="AA25" t="n">
        <v>8040.384983643722</v>
      </c>
      <c r="AB25" t="n">
        <v>6745.883001277082</v>
      </c>
      <c r="AC25" t="n">
        <v>8040.384983643722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3531.399132671349</v>
      </c>
      <c r="N26" t="n">
        <v>17.4554961051978</v>
      </c>
      <c r="O26" t="inlineStr">
        <is>
          <t>6</t>
        </is>
      </c>
      <c r="P26" s="2" t="n">
        <v>45041.73787569445</v>
      </c>
      <c r="Q26" t="n">
        <v>6</v>
      </c>
      <c r="R26" t="inlineStr">
        <is>
          <t>MELIPULLI 220</t>
        </is>
      </c>
      <c r="S26" t="n">
        <v>41.8394125816105</v>
      </c>
      <c r="T26" t="n">
        <v>2909.735849454986</v>
      </c>
      <c r="U26" t="n">
        <v>0.2074213029802501</v>
      </c>
      <c r="V26" t="n">
        <v>1154.052355077485</v>
      </c>
      <c r="W26" t="inlineStr">
        <is>
          <t>COOPREL</t>
        </is>
      </c>
      <c r="X26" t="n">
        <v>73.984396018827</v>
      </c>
      <c r="Y26" t="n">
        <v>2.909735849454986</v>
      </c>
      <c r="Z26" t="n">
        <v>3095.463669632964</v>
      </c>
      <c r="AA26" t="n">
        <v>1375.509362428469</v>
      </c>
      <c r="AB26" t="n">
        <v>1154.052355077485</v>
      </c>
      <c r="AC26" t="n">
        <v>1375.509362428469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3531.399132671349</v>
      </c>
      <c r="N27" t="n">
        <v>17.4554961051978</v>
      </c>
      <c r="O27" t="inlineStr">
        <is>
          <t>6</t>
        </is>
      </c>
      <c r="P27" s="2" t="n">
        <v>45041.73787569445</v>
      </c>
      <c r="Q27" t="n">
        <v>68</v>
      </c>
      <c r="R27" t="inlineStr">
        <is>
          <t>RAHUE 220</t>
        </is>
      </c>
      <c r="S27" t="n">
        <v>3394.574629932756</v>
      </c>
      <c r="T27" t="n">
        <v>228289.4735560538</v>
      </c>
      <c r="U27" t="n">
        <v>16.82879967377519</v>
      </c>
      <c r="V27" t="n">
        <v>87853.8393563522</v>
      </c>
      <c r="W27" t="inlineStr">
        <is>
          <t>COOPREL</t>
        </is>
      </c>
      <c r="X27" t="n">
        <v>71.5439100791604</v>
      </c>
      <c r="Y27" t="n">
        <v>228.2894735560538</v>
      </c>
      <c r="Z27" t="n">
        <v>242861.1420809083</v>
      </c>
      <c r="AA27" t="n">
        <v>104712.5618073328</v>
      </c>
      <c r="AB27" t="n">
        <v>87853.8393563522</v>
      </c>
      <c r="AC27" t="n">
        <v>104712.5618073328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3531.399132671349</v>
      </c>
      <c r="N28" t="n">
        <v>17.4554961051978</v>
      </c>
      <c r="O28" t="inlineStr">
        <is>
          <t>6</t>
        </is>
      </c>
      <c r="P28" s="2" t="n">
        <v>45041.73787569445</v>
      </c>
      <c r="Q28" t="n">
        <v>17</v>
      </c>
      <c r="R28" t="inlineStr">
        <is>
          <t>VALDIVIA 220</t>
        </is>
      </c>
      <c r="S28" t="n">
        <v>161.5135618781928</v>
      </c>
      <c r="T28" t="n">
        <v>10893.0770427811</v>
      </c>
      <c r="U28" t="n">
        <v>0.8007128060990204</v>
      </c>
      <c r="V28" t="n">
        <v>4549.09473083699</v>
      </c>
      <c r="W28" t="inlineStr">
        <is>
          <t>COOPREL</t>
        </is>
      </c>
      <c r="X28" t="n">
        <v>71.74864883164021</v>
      </c>
      <c r="Y28" t="n">
        <v>10.8930770427811</v>
      </c>
      <c r="Z28" t="n">
        <v>11588.37983274585</v>
      </c>
      <c r="AA28" t="n">
        <v>5422.043779305114</v>
      </c>
      <c r="AB28" t="n">
        <v>4549.09473083699</v>
      </c>
      <c r="AC28" t="n">
        <v>5422.043779305114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3976.373814178919</v>
      </c>
      <c r="N29" t="n">
        <v>23.18383737429415</v>
      </c>
      <c r="O29" t="inlineStr">
        <is>
          <t>6</t>
        </is>
      </c>
      <c r="P29" s="2" t="n">
        <v>45041.73787569445</v>
      </c>
      <c r="Q29" t="n">
        <v>6</v>
      </c>
      <c r="R29" t="inlineStr">
        <is>
          <t>MELIPULLI 220</t>
        </is>
      </c>
      <c r="S29" t="n">
        <v>51.01278356615213</v>
      </c>
      <c r="T29" t="n">
        <v>3547.700982498055</v>
      </c>
      <c r="U29" t="n">
        <v>0.2983043095879312</v>
      </c>
      <c r="V29" t="n">
        <v>1659.707976294481</v>
      </c>
      <c r="W29" t="inlineStr">
        <is>
          <t>COOPREL</t>
        </is>
      </c>
      <c r="X29" t="n">
        <v>73.984396018827</v>
      </c>
      <c r="Y29" t="n">
        <v>3.547700982498054</v>
      </c>
      <c r="Z29" t="n">
        <v>3774.149981380909</v>
      </c>
      <c r="AA29" t="n">
        <v>1978.197826334304</v>
      </c>
      <c r="AB29" t="n">
        <v>1659.707976294481</v>
      </c>
      <c r="AC29" t="n">
        <v>1978.197826334304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3976.373814178919</v>
      </c>
      <c r="N30" t="n">
        <v>23.18383737429415</v>
      </c>
      <c r="O30" t="inlineStr">
        <is>
          <t>6</t>
        </is>
      </c>
      <c r="P30" s="2" t="n">
        <v>45041.73787569445</v>
      </c>
      <c r="Q30" t="n">
        <v>68</v>
      </c>
      <c r="R30" t="inlineStr">
        <is>
          <t>RAHUE 220</t>
        </is>
      </c>
      <c r="S30" t="n">
        <v>3996.713719258448</v>
      </c>
      <c r="T30" t="n">
        <v>268784.0953262067</v>
      </c>
      <c r="U30" t="n">
        <v>23.37133642389736</v>
      </c>
      <c r="V30" t="n">
        <v>122008.798935791</v>
      </c>
      <c r="W30" t="inlineStr">
        <is>
          <t>COOPREL</t>
        </is>
      </c>
      <c r="X30" t="n">
        <v>71.5439100791604</v>
      </c>
      <c r="Y30" t="n">
        <v>268.7840953262067</v>
      </c>
      <c r="Z30" t="n">
        <v>285940.5269427731</v>
      </c>
      <c r="AA30" t="n">
        <v>145421.6912226353</v>
      </c>
      <c r="AB30" t="n">
        <v>122008.798935791</v>
      </c>
      <c r="AC30" t="n">
        <v>145421.6912226353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3976.373814178919</v>
      </c>
      <c r="N31" t="n">
        <v>23.18383737429415</v>
      </c>
      <c r="O31" t="inlineStr">
        <is>
          <t>6</t>
        </is>
      </c>
      <c r="P31" s="2" t="n">
        <v>45041.73787569445</v>
      </c>
      <c r="Q31" t="n">
        <v>17</v>
      </c>
      <c r="R31" t="inlineStr">
        <is>
          <t>VALDIVIA 220</t>
        </is>
      </c>
      <c r="S31" t="n">
        <v>3.558716978821448</v>
      </c>
      <c r="T31" t="n">
        <v>240.0131467163763</v>
      </c>
      <c r="U31" t="n">
        <v>0.02081008988677414</v>
      </c>
      <c r="V31" t="n">
        <v>118.2284953245289</v>
      </c>
      <c r="W31" t="inlineStr">
        <is>
          <t>COOPREL</t>
        </is>
      </c>
      <c r="X31" t="n">
        <v>71.7486488316402</v>
      </c>
      <c r="Y31" t="n">
        <v>0.2400131467163763</v>
      </c>
      <c r="Z31" t="n">
        <v>255.3331348046557</v>
      </c>
      <c r="AA31" t="n">
        <v>140.9159658218461</v>
      </c>
      <c r="AB31" t="n">
        <v>118.2284953245289</v>
      </c>
      <c r="AC31" t="n">
        <v>140.9159658218461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2013/03_2_BS2C_BB_Cooprel_San Juan SpA.</t>
        </is>
      </c>
      <c r="K32" t="inlineStr">
        <is>
          <t>Chirre 23</t>
        </is>
      </c>
      <c r="L32" t="inlineStr">
        <is>
          <t>-1</t>
        </is>
      </c>
      <c r="M32" t="n">
        <v>346.0484699201365</v>
      </c>
      <c r="N32" t="n">
        <v>2.047518729165691</v>
      </c>
      <c r="O32" t="inlineStr">
        <is>
          <t>6</t>
        </is>
      </c>
      <c r="P32" s="2" t="n">
        <v>45041.73787569445</v>
      </c>
      <c r="Q32" t="n">
        <v>68</v>
      </c>
      <c r="R32" t="inlineStr">
        <is>
          <t>RAHUE 220</t>
        </is>
      </c>
      <c r="S32" t="n">
        <v>354.4678291932934</v>
      </c>
      <c r="T32" t="n">
        <v>23869.27698540315</v>
      </c>
      <c r="U32" t="n">
        <v>2.103600267157539</v>
      </c>
      <c r="V32" t="n">
        <v>12748.06387406818</v>
      </c>
      <c r="W32" t="inlineStr">
        <is>
          <t>COOPREL</t>
        </is>
      </c>
      <c r="X32" t="n">
        <v>71.636537269409</v>
      </c>
      <c r="Y32" t="n">
        <v>23.86927698540315</v>
      </c>
      <c r="Z32" t="n">
        <v>25392.84785681187</v>
      </c>
      <c r="AA32" t="n">
        <v>15194.35503464622</v>
      </c>
      <c r="AB32" t="n">
        <v>12748.06387406818</v>
      </c>
      <c r="AC32" t="n">
        <v>15194.35503464622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4859.364634488535</v>
      </c>
      <c r="N33" t="n">
        <v>19.62129740802248</v>
      </c>
      <c r="O33" t="inlineStr">
        <is>
          <t>6</t>
        </is>
      </c>
      <c r="P33" s="2" t="n">
        <v>45041.73787569445</v>
      </c>
      <c r="Q33" t="n">
        <v>6</v>
      </c>
      <c r="R33" t="inlineStr">
        <is>
          <t>MELIPULLI 220</t>
        </is>
      </c>
      <c r="S33" t="n">
        <v>100.4976021863615</v>
      </c>
      <c r="T33" t="n">
        <v>6697.17299784254</v>
      </c>
      <c r="U33" t="n">
        <v>0.4070046525819297</v>
      </c>
      <c r="V33" t="n">
        <v>2344.933195533443</v>
      </c>
      <c r="W33" t="inlineStr">
        <is>
          <t>COOPREL</t>
        </is>
      </c>
      <c r="X33" t="n">
        <v>70.893752391749</v>
      </c>
      <c r="Y33" t="n">
        <v>6.697172997842539</v>
      </c>
      <c r="Z33" t="n">
        <v>7124.652125364405</v>
      </c>
      <c r="AA33" t="n">
        <v>2794.914416607203</v>
      </c>
      <c r="AB33" t="n">
        <v>2344.933195533443</v>
      </c>
      <c r="AC33" t="n">
        <v>2794.914416607203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4859.364634488535</v>
      </c>
      <c r="N34" t="n">
        <v>19.62129740802248</v>
      </c>
      <c r="O34" t="inlineStr">
        <is>
          <t>6</t>
        </is>
      </c>
      <c r="P34" s="2" t="n">
        <v>45041.73787569445</v>
      </c>
      <c r="Q34" t="n">
        <v>68</v>
      </c>
      <c r="R34" t="inlineStr">
        <is>
          <t>RAHUE 220</t>
        </is>
      </c>
      <c r="S34" t="n">
        <v>4631.451160491426</v>
      </c>
      <c r="T34" t="n">
        <v>311874.2562497921</v>
      </c>
      <c r="U34" t="n">
        <v>18.7568870253285</v>
      </c>
      <c r="V34" t="n">
        <v>113668.9311228638</v>
      </c>
      <c r="W34" t="inlineStr">
        <is>
          <t>COOPREL</t>
        </is>
      </c>
      <c r="X34" t="n">
        <v>71.636537269409</v>
      </c>
      <c r="Y34" t="n">
        <v>311.8742562497922</v>
      </c>
      <c r="Z34" t="n">
        <v>331781.1236699916</v>
      </c>
      <c r="AA34" t="n">
        <v>135481.4435314229</v>
      </c>
      <c r="AB34" t="n">
        <v>113668.9311228638</v>
      </c>
      <c r="AC34" t="n">
        <v>135481.4435314229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4859.364634488535</v>
      </c>
      <c r="N35" t="n">
        <v>19.62129740802248</v>
      </c>
      <c r="O35" t="inlineStr">
        <is>
          <t>6</t>
        </is>
      </c>
      <c r="P35" s="2" t="n">
        <v>45041.73787569445</v>
      </c>
      <c r="Q35" t="n">
        <v>17</v>
      </c>
      <c r="R35" t="inlineStr">
        <is>
          <t>VALDIVIA 220</t>
        </is>
      </c>
      <c r="S35" t="n">
        <v>245.6442133678524</v>
      </c>
      <c r="T35" t="n">
        <v>16722.53302105115</v>
      </c>
      <c r="U35" t="n">
        <v>0.9948330661177925</v>
      </c>
      <c r="V35" t="n">
        <v>6081.864314336836</v>
      </c>
      <c r="W35" t="inlineStr">
        <is>
          <t>COOPREL</t>
        </is>
      </c>
      <c r="X35" t="n">
        <v>72.42152583972602</v>
      </c>
      <c r="Y35" t="n">
        <v>16.72253302105115</v>
      </c>
      <c r="Z35" t="n">
        <v>17789.92874579909</v>
      </c>
      <c r="AA35" t="n">
        <v>7248.944355586217</v>
      </c>
      <c r="AB35" t="n">
        <v>6081.864314336836</v>
      </c>
      <c r="AC35" t="n">
        <v>7248.944355586217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2773.102776086087</v>
      </c>
      <c r="N36" t="n">
        <v>13.99760789524719</v>
      </c>
      <c r="O36" t="inlineStr">
        <is>
          <t>6</t>
        </is>
      </c>
      <c r="P36" s="2" t="n">
        <v>45041.73787569445</v>
      </c>
      <c r="Q36" t="n">
        <v>6</v>
      </c>
      <c r="R36" t="inlineStr">
        <is>
          <t>MELIPULLI 220</t>
        </is>
      </c>
      <c r="S36" t="n">
        <v>58.03289345021538</v>
      </c>
      <c r="T36" t="n">
        <v>3867.319404106143</v>
      </c>
      <c r="U36" t="n">
        <v>0.2938038785314244</v>
      </c>
      <c r="V36" t="n">
        <v>1692.733641677787</v>
      </c>
      <c r="W36" t="inlineStr">
        <is>
          <t>COOPREL</t>
        </is>
      </c>
      <c r="X36" t="n">
        <v>70.89375239174899</v>
      </c>
      <c r="Y36" t="n">
        <v>3.867319404106142</v>
      </c>
      <c r="Z36" t="n">
        <v>4114.169578836322</v>
      </c>
      <c r="AA36" t="n">
        <v>2017.560955515837</v>
      </c>
      <c r="AB36" t="n">
        <v>1692.733641677787</v>
      </c>
      <c r="AC36" t="n">
        <v>2017.560955515837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2773.102776086087</v>
      </c>
      <c r="N37" t="n">
        <v>13.99760789524719</v>
      </c>
      <c r="O37" t="inlineStr">
        <is>
          <t>6</t>
        </is>
      </c>
      <c r="P37" s="2" t="n">
        <v>45041.73787569445</v>
      </c>
      <c r="Q37" t="n">
        <v>68</v>
      </c>
      <c r="R37" t="inlineStr">
        <is>
          <t>RAHUE 220</t>
        </is>
      </c>
      <c r="S37" t="n">
        <v>2649.515469248845</v>
      </c>
      <c r="T37" t="n">
        <v>178413.9868391973</v>
      </c>
      <c r="U37" t="n">
        <v>13.41373615572201</v>
      </c>
      <c r="V37" t="n">
        <v>81288.81136438635</v>
      </c>
      <c r="W37" t="inlineStr">
        <is>
          <t>COOPREL</t>
        </is>
      </c>
      <c r="X37" t="n">
        <v>71.63653726940902</v>
      </c>
      <c r="Y37" t="n">
        <v>178.4139868391973</v>
      </c>
      <c r="Z37" t="n">
        <v>189802.1136587206</v>
      </c>
      <c r="AA37" t="n">
        <v>96887.73702549029</v>
      </c>
      <c r="AB37" t="n">
        <v>81288.81136438635</v>
      </c>
      <c r="AC37" t="n">
        <v>96887.73702549029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2773.102776086087</v>
      </c>
      <c r="N38" t="n">
        <v>13.99760789524719</v>
      </c>
      <c r="O38" t="inlineStr">
        <is>
          <t>6</t>
        </is>
      </c>
      <c r="P38" s="2" t="n">
        <v>45041.73787569445</v>
      </c>
      <c r="Q38" t="n">
        <v>17</v>
      </c>
      <c r="R38" t="inlineStr">
        <is>
          <t>VALDIVIA 220</t>
        </is>
      </c>
      <c r="S38" t="n">
        <v>133.0240039292015</v>
      </c>
      <c r="T38" t="n">
        <v>9055.773257590727</v>
      </c>
      <c r="U38" t="n">
        <v>0.6734623412445718</v>
      </c>
      <c r="V38" t="n">
        <v>4117.179775948586</v>
      </c>
      <c r="W38" t="inlineStr">
        <is>
          <t>COOPREL</t>
        </is>
      </c>
      <c r="X38" t="n">
        <v>72.421525839726</v>
      </c>
      <c r="Y38" t="n">
        <v>9.055773257590726</v>
      </c>
      <c r="Z38" t="n">
        <v>9633.801337862476</v>
      </c>
      <c r="AA38" t="n">
        <v>4907.246455242654</v>
      </c>
      <c r="AB38" t="n">
        <v>4117.179775948586</v>
      </c>
      <c r="AC38" t="n">
        <v>4907.246455242654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3129.556072624399</v>
      </c>
      <c r="N39" t="n">
        <v>18.59117971307121</v>
      </c>
      <c r="O39" t="inlineStr">
        <is>
          <t>6</t>
        </is>
      </c>
      <c r="P39" s="2" t="n">
        <v>45041.73787569445</v>
      </c>
      <c r="Q39" t="n">
        <v>6</v>
      </c>
      <c r="R39" t="inlineStr">
        <is>
          <t>MELIPULLI 220</t>
        </is>
      </c>
      <c r="S39" t="n">
        <v>65.20390081586326</v>
      </c>
      <c r="T39" t="n">
        <v>4345.196247451012</v>
      </c>
      <c r="U39" t="n">
        <v>0.3885019758308847</v>
      </c>
      <c r="V39" t="n">
        <v>2238.331119501852</v>
      </c>
      <c r="W39" t="inlineStr">
        <is>
          <t>COOPREL</t>
        </is>
      </c>
      <c r="X39" t="n">
        <v>70.893752391749</v>
      </c>
      <c r="Y39" t="n">
        <v>4.345196247451012</v>
      </c>
      <c r="Z39" t="n">
        <v>4622.54919941597</v>
      </c>
      <c r="AA39" t="n">
        <v>2667.855923124972</v>
      </c>
      <c r="AB39" t="n">
        <v>2238.331119501852</v>
      </c>
      <c r="AC39" t="n">
        <v>2667.855923124972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3129.556072624399</v>
      </c>
      <c r="N40" t="n">
        <v>18.59117971307121</v>
      </c>
      <c r="O40" t="inlineStr">
        <is>
          <t>6</t>
        </is>
      </c>
      <c r="P40" s="2" t="n">
        <v>45041.73787569445</v>
      </c>
      <c r="Q40" t="n">
        <v>68</v>
      </c>
      <c r="R40" t="inlineStr">
        <is>
          <t>RAHUE 220</t>
        </is>
      </c>
      <c r="S40" t="n">
        <v>3135.140755108462</v>
      </c>
      <c r="T40" t="n">
        <v>211115.1898952802</v>
      </c>
      <c r="U40" t="n">
        <v>18.6799924947319</v>
      </c>
      <c r="V40" t="n">
        <v>113202.9412658952</v>
      </c>
      <c r="W40" t="inlineStr">
        <is>
          <t>COOPREL</t>
        </is>
      </c>
      <c r="X40" t="n">
        <v>71.636537269409</v>
      </c>
      <c r="Y40" t="n">
        <v>211.1151898952802</v>
      </c>
      <c r="Z40" t="n">
        <v>224590.6275481705</v>
      </c>
      <c r="AA40" t="n">
        <v>134926.0324980873</v>
      </c>
      <c r="AB40" t="n">
        <v>113202.9412658952</v>
      </c>
      <c r="AC40" t="n">
        <v>134926.0324980873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3129.556072624399</v>
      </c>
      <c r="N41" t="n">
        <v>18.59117971307121</v>
      </c>
      <c r="O41" t="inlineStr">
        <is>
          <t>6</t>
        </is>
      </c>
      <c r="P41" s="2" t="n">
        <v>45041.73787569445</v>
      </c>
      <c r="Q41" t="n">
        <v>17</v>
      </c>
      <c r="R41" t="inlineStr">
        <is>
          <t>VALDIVIA 220</t>
        </is>
      </c>
      <c r="S41" t="n">
        <v>5.353515947025155</v>
      </c>
      <c r="T41" t="n">
        <v>364.4472058814154</v>
      </c>
      <c r="U41" t="n">
        <v>0.03189765484943842</v>
      </c>
      <c r="V41" t="n">
        <v>195.0047855736057</v>
      </c>
      <c r="W41" t="inlineStr">
        <is>
          <t>COOPREL</t>
        </is>
      </c>
      <c r="X41" t="n">
        <v>72.421525839726</v>
      </c>
      <c r="Y41" t="n">
        <v>0.3644472058814154</v>
      </c>
      <c r="Z41" t="n">
        <v>387.7097934908675</v>
      </c>
      <c r="AA41" t="n">
        <v>232.4252509816516</v>
      </c>
      <c r="AB41" t="n">
        <v>195.0047855736057</v>
      </c>
      <c r="AC41" t="n">
        <v>232.4252509816516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2013/03_2_BS2C_BB_Cooprel_San Juan SpA.</t>
        </is>
      </c>
      <c r="K42" t="inlineStr">
        <is>
          <t>Chirre 23</t>
        </is>
      </c>
      <c r="L42" t="inlineStr">
        <is>
          <t>-1</t>
        </is>
      </c>
      <c r="M42" t="n">
        <v>353.3103559908921</v>
      </c>
      <c r="N42" t="n">
        <v>2.047518729165691</v>
      </c>
      <c r="O42" t="inlineStr">
        <is>
          <t>6</t>
        </is>
      </c>
      <c r="P42" s="2" t="n">
        <v>45041.73787569445</v>
      </c>
      <c r="Q42" t="n">
        <v>68</v>
      </c>
      <c r="R42" t="inlineStr">
        <is>
          <t>RAHUE 220</t>
        </is>
      </c>
      <c r="S42" t="n">
        <v>361.9063969521505</v>
      </c>
      <c r="T42" t="n">
        <v>24370.17782770224</v>
      </c>
      <c r="U42" t="n">
        <v>2.103600267157539</v>
      </c>
      <c r="V42" t="n">
        <v>12748.06387406818</v>
      </c>
      <c r="W42" t="inlineStr">
        <is>
          <t>COOPREL</t>
        </is>
      </c>
      <c r="X42" t="n">
        <v>71.636537269409</v>
      </c>
      <c r="Y42" t="n">
        <v>24.37017782770224</v>
      </c>
      <c r="Z42" t="n">
        <v>25925.72109330026</v>
      </c>
      <c r="AA42" t="n">
        <v>15194.35503464622</v>
      </c>
      <c r="AB42" t="n">
        <v>12748.06387406818</v>
      </c>
      <c r="AC42" t="n">
        <v>15194.35503464622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4526.908148881561</v>
      </c>
      <c r="N43" t="n">
        <v>19.62129740802249</v>
      </c>
      <c r="O43" t="inlineStr">
        <is>
          <t>6</t>
        </is>
      </c>
      <c r="P43" s="2" t="n">
        <v>45041.73787569445</v>
      </c>
      <c r="Q43" t="n">
        <v>6</v>
      </c>
      <c r="R43" t="inlineStr">
        <is>
          <t>MELIPULLI 220</t>
        </is>
      </c>
      <c r="S43" t="n">
        <v>93.62199556946432</v>
      </c>
      <c r="T43" t="n">
        <v>6238.981697983643</v>
      </c>
      <c r="U43" t="n">
        <v>0.4070046525819298</v>
      </c>
      <c r="V43" t="n">
        <v>2344.933195533444</v>
      </c>
      <c r="W43" t="inlineStr">
        <is>
          <t>COOPREL</t>
        </is>
      </c>
      <c r="X43" t="n">
        <v>70.893752391749</v>
      </c>
      <c r="Y43" t="n">
        <v>6.238981697983643</v>
      </c>
      <c r="Z43" t="n">
        <v>6637.214572323025</v>
      </c>
      <c r="AA43" t="n">
        <v>2794.914416607204</v>
      </c>
      <c r="AB43" t="n">
        <v>2344.933195533444</v>
      </c>
      <c r="AC43" t="n">
        <v>2794.914416607204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4526.908148881561</v>
      </c>
      <c r="N44" t="n">
        <v>19.62129740802249</v>
      </c>
      <c r="O44" t="inlineStr">
        <is>
          <t>6</t>
        </is>
      </c>
      <c r="P44" s="2" t="n">
        <v>45041.73787569445</v>
      </c>
      <c r="Q44" t="n">
        <v>68</v>
      </c>
      <c r="R44" t="inlineStr">
        <is>
          <t>RAHUE 220</t>
        </is>
      </c>
      <c r="S44" t="n">
        <v>4314.587518452885</v>
      </c>
      <c r="T44" t="n">
        <v>290537.1829937103</v>
      </c>
      <c r="U44" t="n">
        <v>18.7568870253285</v>
      </c>
      <c r="V44" t="n">
        <v>113668.9311228639</v>
      </c>
      <c r="W44" t="inlineStr">
        <is>
          <t>COOPREL</t>
        </is>
      </c>
      <c r="X44" t="n">
        <v>71.636537269409</v>
      </c>
      <c r="Y44" t="n">
        <v>290.5371829937104</v>
      </c>
      <c r="Z44" t="n">
        <v>309082.109567777</v>
      </c>
      <c r="AA44" t="n">
        <v>135481.443531423</v>
      </c>
      <c r="AB44" t="n">
        <v>113668.9311228639</v>
      </c>
      <c r="AC44" t="n">
        <v>135481.443531423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4526.908148881561</v>
      </c>
      <c r="N45" t="n">
        <v>19.62129740802249</v>
      </c>
      <c r="O45" t="inlineStr">
        <is>
          <t>6</t>
        </is>
      </c>
      <c r="P45" s="2" t="n">
        <v>45041.73787569445</v>
      </c>
      <c r="Q45" t="n">
        <v>17</v>
      </c>
      <c r="R45" t="inlineStr">
        <is>
          <t>VALDIVIA 220</t>
        </is>
      </c>
      <c r="S45" t="n">
        <v>228.8383101214989</v>
      </c>
      <c r="T45" t="n">
        <v>15578.45041420837</v>
      </c>
      <c r="U45" t="n">
        <v>0.9948330661177928</v>
      </c>
      <c r="V45" t="n">
        <v>6081.864314336836</v>
      </c>
      <c r="W45" t="inlineStr">
        <is>
          <t>COOPREL</t>
        </is>
      </c>
      <c r="X45" t="n">
        <v>72.421525839726</v>
      </c>
      <c r="Y45" t="n">
        <v>15.57845041420837</v>
      </c>
      <c r="Z45" t="n">
        <v>16572.81958958337</v>
      </c>
      <c r="AA45" t="n">
        <v>7248.944355586218</v>
      </c>
      <c r="AB45" t="n">
        <v>6081.864314336836</v>
      </c>
      <c r="AC45" t="n">
        <v>7248.944355586218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2502.460636945473</v>
      </c>
      <c r="N46" t="n">
        <v>13.99760789524718</v>
      </c>
      <c r="O46" t="inlineStr">
        <is>
          <t>6</t>
        </is>
      </c>
      <c r="P46" s="2" t="n">
        <v>45041.73787569445</v>
      </c>
      <c r="Q46" t="n">
        <v>6</v>
      </c>
      <c r="R46" t="inlineStr">
        <is>
          <t>MELIPULLI 220</t>
        </is>
      </c>
      <c r="S46" t="n">
        <v>52.36914865167134</v>
      </c>
      <c r="T46" t="n">
        <v>3489.886730029586</v>
      </c>
      <c r="U46" t="n">
        <v>0.2938038785314243</v>
      </c>
      <c r="V46" t="n">
        <v>1692.733641677786</v>
      </c>
      <c r="W46" t="inlineStr">
        <is>
          <t>COOPREL</t>
        </is>
      </c>
      <c r="X46" t="n">
        <v>70.893752391749</v>
      </c>
      <c r="Y46" t="n">
        <v>3.489886730029587</v>
      </c>
      <c r="Z46" t="n">
        <v>3712.645457478284</v>
      </c>
      <c r="AA46" t="n">
        <v>2017.560955515836</v>
      </c>
      <c r="AB46" t="n">
        <v>1692.733641677786</v>
      </c>
      <c r="AC46" t="n">
        <v>2017.560955515836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2502.460636945473</v>
      </c>
      <c r="N47" t="n">
        <v>13.99760789524718</v>
      </c>
      <c r="O47" t="inlineStr">
        <is>
          <t>6</t>
        </is>
      </c>
      <c r="P47" s="2" t="n">
        <v>45041.73787569445</v>
      </c>
      <c r="Q47" t="n">
        <v>68</v>
      </c>
      <c r="R47" t="inlineStr">
        <is>
          <t>RAHUE 220</t>
        </is>
      </c>
      <c r="S47" t="n">
        <v>2390.934885627015</v>
      </c>
      <c r="T47" t="n">
        <v>161001.5982803729</v>
      </c>
      <c r="U47" t="n">
        <v>13.41373615572201</v>
      </c>
      <c r="V47" t="n">
        <v>81288.81136438632</v>
      </c>
      <c r="W47" t="inlineStr">
        <is>
          <t>COOPREL</t>
        </is>
      </c>
      <c r="X47" t="n">
        <v>71.63653726940902</v>
      </c>
      <c r="Y47" t="n">
        <v>161.0015982803729</v>
      </c>
      <c r="Z47" t="n">
        <v>171278.2960429499</v>
      </c>
      <c r="AA47" t="n">
        <v>96887.73702549025</v>
      </c>
      <c r="AB47" t="n">
        <v>81288.81136438632</v>
      </c>
      <c r="AC47" t="n">
        <v>96887.73702549025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2502.460636945473</v>
      </c>
      <c r="N48" t="n">
        <v>13.99760789524718</v>
      </c>
      <c r="O48" t="inlineStr">
        <is>
          <t>6</t>
        </is>
      </c>
      <c r="P48" s="2" t="n">
        <v>45041.73787569445</v>
      </c>
      <c r="Q48" t="n">
        <v>17</v>
      </c>
      <c r="R48" t="inlineStr">
        <is>
          <t>VALDIVIA 220</t>
        </is>
      </c>
      <c r="S48" t="n">
        <v>120.0414699636695</v>
      </c>
      <c r="T48" t="n">
        <v>8171.971233683829</v>
      </c>
      <c r="U48" t="n">
        <v>0.6734623412445715</v>
      </c>
      <c r="V48" t="n">
        <v>4117.179775948583</v>
      </c>
      <c r="W48" t="inlineStr">
        <is>
          <t>COOPREL</t>
        </is>
      </c>
      <c r="X48" t="n">
        <v>72.42152583972602</v>
      </c>
      <c r="Y48" t="n">
        <v>8.171971233683831</v>
      </c>
      <c r="Z48" t="n">
        <v>8693.586418812585</v>
      </c>
      <c r="AA48" t="n">
        <v>4907.246455242651</v>
      </c>
      <c r="AB48" t="n">
        <v>4117.179775948583</v>
      </c>
      <c r="AC48" t="n">
        <v>4907.246455242651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3006.825820036317</v>
      </c>
      <c r="N49" t="n">
        <v>18.5911797130712</v>
      </c>
      <c r="O49" t="inlineStr">
        <is>
          <t>6</t>
        </is>
      </c>
      <c r="P49" s="2" t="n">
        <v>45041.73787569445</v>
      </c>
      <c r="Q49" t="n">
        <v>6</v>
      </c>
      <c r="R49" t="inlineStr">
        <is>
          <t>MELIPULLI 220</t>
        </is>
      </c>
      <c r="S49" t="n">
        <v>62.64683168811685</v>
      </c>
      <c r="T49" t="n">
        <v>4174.792835395435</v>
      </c>
      <c r="U49" t="n">
        <v>0.3885019758308846</v>
      </c>
      <c r="V49" t="n">
        <v>2238.331119501851</v>
      </c>
      <c r="W49" t="inlineStr">
        <is>
          <t>COOPREL</t>
        </is>
      </c>
      <c r="X49" t="n">
        <v>70.89375239174899</v>
      </c>
      <c r="Y49" t="n">
        <v>4.174792835395435</v>
      </c>
      <c r="Z49" t="n">
        <v>4441.268973824931</v>
      </c>
      <c r="AA49" t="n">
        <v>2667.855923124971</v>
      </c>
      <c r="AB49" t="n">
        <v>2238.331119501851</v>
      </c>
      <c r="AC49" t="n">
        <v>2667.855923124971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3006.825820036317</v>
      </c>
      <c r="N50" t="n">
        <v>18.5911797130712</v>
      </c>
      <c r="O50" t="inlineStr">
        <is>
          <t>6</t>
        </is>
      </c>
      <c r="P50" s="2" t="n">
        <v>45041.73787569445</v>
      </c>
      <c r="Q50" t="n">
        <v>68</v>
      </c>
      <c r="R50" t="inlineStr">
        <is>
          <t>RAHUE 220</t>
        </is>
      </c>
      <c r="S50" t="n">
        <v>3012.191490789646</v>
      </c>
      <c r="T50" t="n">
        <v>202835.9899129962</v>
      </c>
      <c r="U50" t="n">
        <v>18.6799924947319</v>
      </c>
      <c r="V50" t="n">
        <v>113202.9412658952</v>
      </c>
      <c r="W50" t="inlineStr">
        <is>
          <t>COOPREL</t>
        </is>
      </c>
      <c r="X50" t="n">
        <v>71.636537269409</v>
      </c>
      <c r="Y50" t="n">
        <v>202.8359899129962</v>
      </c>
      <c r="Z50" t="n">
        <v>215782.9679925492</v>
      </c>
      <c r="AA50" t="n">
        <v>134926.0324980873</v>
      </c>
      <c r="AB50" t="n">
        <v>113202.9412658952</v>
      </c>
      <c r="AC50" t="n">
        <v>134926.0324980873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3006.825820036317</v>
      </c>
      <c r="N51" t="n">
        <v>18.5911797130712</v>
      </c>
      <c r="O51" t="inlineStr">
        <is>
          <t>6</t>
        </is>
      </c>
      <c r="P51" s="2" t="n">
        <v>45041.73787569445</v>
      </c>
      <c r="Q51" t="n">
        <v>17</v>
      </c>
      <c r="R51" t="inlineStr">
        <is>
          <t>VALDIVIA 220</t>
        </is>
      </c>
      <c r="S51" t="n">
        <v>5.143569760037127</v>
      </c>
      <c r="T51" t="n">
        <v>350.1548600678644</v>
      </c>
      <c r="U51" t="n">
        <v>0.03189765484943841</v>
      </c>
      <c r="V51" t="n">
        <v>195.0047855736057</v>
      </c>
      <c r="W51" t="inlineStr">
        <is>
          <t>COOPREL</t>
        </is>
      </c>
      <c r="X51" t="n">
        <v>72.42152583972602</v>
      </c>
      <c r="Y51" t="n">
        <v>0.3501548600678643</v>
      </c>
      <c r="Z51" t="n">
        <v>372.5051702849621</v>
      </c>
      <c r="AA51" t="n">
        <v>232.4252509816516</v>
      </c>
      <c r="AB51" t="n">
        <v>195.0047855736057</v>
      </c>
      <c r="AC51" t="n">
        <v>232.4252509816516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2013/03_2_BS2C_BB_Cooprel_San Juan SpA.</t>
        </is>
      </c>
      <c r="K52" t="inlineStr">
        <is>
          <t>Chirre 23</t>
        </is>
      </c>
      <c r="L52" t="inlineStr">
        <is>
          <t>-1</t>
        </is>
      </c>
      <c r="M52" t="n">
        <v>268.8057848783691</v>
      </c>
      <c r="N52" t="n">
        <v>2.04751872916569</v>
      </c>
      <c r="O52" t="inlineStr">
        <is>
          <t>6</t>
        </is>
      </c>
      <c r="P52" s="2" t="n">
        <v>45041.73787569445</v>
      </c>
      <c r="Q52" t="n">
        <v>68</v>
      </c>
      <c r="R52" t="inlineStr">
        <is>
          <t>RAHUE 220</t>
        </is>
      </c>
      <c r="S52" t="n">
        <v>275.3458296244598</v>
      </c>
      <c r="T52" t="n">
        <v>18541.33247871682</v>
      </c>
      <c r="U52" t="n">
        <v>2.103600267157538</v>
      </c>
      <c r="V52" t="n">
        <v>12748.06387406817</v>
      </c>
      <c r="W52" t="inlineStr">
        <is>
          <t>COOPREL</t>
        </is>
      </c>
      <c r="X52" t="n">
        <v>71.636537269409</v>
      </c>
      <c r="Y52" t="n">
        <v>18.54133247871682</v>
      </c>
      <c r="Z52" t="n">
        <v>19724.82178586895</v>
      </c>
      <c r="AA52" t="n">
        <v>15194.35503464621</v>
      </c>
      <c r="AB52" t="n">
        <v>12748.06387406817</v>
      </c>
      <c r="AC52" t="n">
        <v>15194.35503464621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3126.181894100475</v>
      </c>
      <c r="N53" t="n">
        <v>19.62129740802249</v>
      </c>
      <c r="O53" t="inlineStr">
        <is>
          <t>6</t>
        </is>
      </c>
      <c r="P53" s="2" t="n">
        <v>45041.73787569445</v>
      </c>
      <c r="Q53" t="n">
        <v>6</v>
      </c>
      <c r="R53" t="inlineStr">
        <is>
          <t>MELIPULLI 220</t>
        </is>
      </c>
      <c r="S53" t="n">
        <v>64.65326395259974</v>
      </c>
      <c r="T53" t="n">
        <v>4308.501736815558</v>
      </c>
      <c r="U53" t="n">
        <v>0.4070046525819299</v>
      </c>
      <c r="V53" t="n">
        <v>2344.933195533444</v>
      </c>
      <c r="W53" t="inlineStr">
        <is>
          <t>COOPREL</t>
        </is>
      </c>
      <c r="X53" t="n">
        <v>70.893752391749</v>
      </c>
      <c r="Y53" t="n">
        <v>4.308501736815558</v>
      </c>
      <c r="Z53" t="n">
        <v>4583.512485973998</v>
      </c>
      <c r="AA53" t="n">
        <v>2794.914416607204</v>
      </c>
      <c r="AB53" t="n">
        <v>2344.933195533444</v>
      </c>
      <c r="AC53" t="n">
        <v>2794.914416607204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3126.181894100475</v>
      </c>
      <c r="N54" t="n">
        <v>19.62129740802249</v>
      </c>
      <c r="O54" t="inlineStr">
        <is>
          <t>6</t>
        </is>
      </c>
      <c r="P54" s="2" t="n">
        <v>45041.73787569445</v>
      </c>
      <c r="Q54" t="n">
        <v>68</v>
      </c>
      <c r="R54" t="inlineStr">
        <is>
          <t>RAHUE 220</t>
        </is>
      </c>
      <c r="S54" t="n">
        <v>2979.557997886872</v>
      </c>
      <c r="T54" t="n">
        <v>200638.5045082693</v>
      </c>
      <c r="U54" t="n">
        <v>18.7568870253285</v>
      </c>
      <c r="V54" t="n">
        <v>113668.9311228639</v>
      </c>
      <c r="W54" t="inlineStr">
        <is>
          <t>COOPREL</t>
        </is>
      </c>
      <c r="X54" t="n">
        <v>71.63653726940899</v>
      </c>
      <c r="Y54" t="n">
        <v>200.6385045082692</v>
      </c>
      <c r="Z54" t="n">
        <v>213445.2175619886</v>
      </c>
      <c r="AA54" t="n">
        <v>135481.443531423</v>
      </c>
      <c r="AB54" t="n">
        <v>113668.9311228639</v>
      </c>
      <c r="AC54" t="n">
        <v>135481.443531423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3126.181894100475</v>
      </c>
      <c r="N55" t="n">
        <v>19.62129740802249</v>
      </c>
      <c r="O55" t="inlineStr">
        <is>
          <t>6</t>
        </is>
      </c>
      <c r="P55" s="2" t="n">
        <v>45041.73787569445</v>
      </c>
      <c r="Q55" t="n">
        <v>17</v>
      </c>
      <c r="R55" t="inlineStr">
        <is>
          <t>VALDIVIA 220</t>
        </is>
      </c>
      <c r="S55" t="n">
        <v>158.0306377444674</v>
      </c>
      <c r="T55" t="n">
        <v>10758.13071998657</v>
      </c>
      <c r="U55" t="n">
        <v>0.9948330661177929</v>
      </c>
      <c r="V55" t="n">
        <v>6081.864314336838</v>
      </c>
      <c r="W55" t="inlineStr">
        <is>
          <t>COOPREL</t>
        </is>
      </c>
      <c r="X55" t="n">
        <v>72.42152583972602</v>
      </c>
      <c r="Y55" t="n">
        <v>10.75813071998657</v>
      </c>
      <c r="Z55" t="n">
        <v>11444.81991487933</v>
      </c>
      <c r="AA55" t="n">
        <v>7248.94435558622</v>
      </c>
      <c r="AB55" t="n">
        <v>6081.864314336838</v>
      </c>
      <c r="AC55" t="n">
        <v>7248.94435558622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1848.508697595429</v>
      </c>
      <c r="N56" t="n">
        <v>13.99760789524719</v>
      </c>
      <c r="O56" t="inlineStr">
        <is>
          <t>6</t>
        </is>
      </c>
      <c r="P56" s="2" t="n">
        <v>45041.73787569445</v>
      </c>
      <c r="Q56" t="n">
        <v>6</v>
      </c>
      <c r="R56" t="inlineStr">
        <is>
          <t>MELIPULLI 220</t>
        </is>
      </c>
      <c r="S56" t="n">
        <v>38.68385593726792</v>
      </c>
      <c r="T56" t="n">
        <v>2577.897082112276</v>
      </c>
      <c r="U56" t="n">
        <v>0.2938038785314244</v>
      </c>
      <c r="V56" t="n">
        <v>1692.733641677787</v>
      </c>
      <c r="W56" t="inlineStr">
        <is>
          <t>COOPREL</t>
        </is>
      </c>
      <c r="X56" t="n">
        <v>70.893752391749</v>
      </c>
      <c r="Y56" t="n">
        <v>2.577897082112276</v>
      </c>
      <c r="Z56" t="n">
        <v>2742.443704374762</v>
      </c>
      <c r="AA56" t="n">
        <v>2017.560955515837</v>
      </c>
      <c r="AB56" t="n">
        <v>1692.733641677787</v>
      </c>
      <c r="AC56" t="n">
        <v>2017.560955515837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1848.508697595429</v>
      </c>
      <c r="N57" t="n">
        <v>13.99760789524719</v>
      </c>
      <c r="O57" t="inlineStr">
        <is>
          <t>6</t>
        </is>
      </c>
      <c r="P57" s="2" t="n">
        <v>45041.73787569445</v>
      </c>
      <c r="Q57" t="n">
        <v>68</v>
      </c>
      <c r="R57" t="inlineStr">
        <is>
          <t>RAHUE 220</t>
        </is>
      </c>
      <c r="S57" t="n">
        <v>1766.1272533983</v>
      </c>
      <c r="T57" t="n">
        <v>118928.0863619511</v>
      </c>
      <c r="U57" t="n">
        <v>13.41373615572201</v>
      </c>
      <c r="V57" t="n">
        <v>81288.81136438635</v>
      </c>
      <c r="W57" t="inlineStr">
        <is>
          <t>COOPREL</t>
        </is>
      </c>
      <c r="X57" t="n">
        <v>71.636537269409</v>
      </c>
      <c r="Y57" t="n">
        <v>118.9280863619511</v>
      </c>
      <c r="Z57" t="n">
        <v>126519.2408105863</v>
      </c>
      <c r="AA57" t="n">
        <v>96887.73702549029</v>
      </c>
      <c r="AB57" t="n">
        <v>81288.81136438635</v>
      </c>
      <c r="AC57" t="n">
        <v>96887.73702549029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1848.508697595429</v>
      </c>
      <c r="N58" t="n">
        <v>13.99760789524719</v>
      </c>
      <c r="O58" t="inlineStr">
        <is>
          <t>6</t>
        </is>
      </c>
      <c r="P58" s="2" t="n">
        <v>45041.73787569445</v>
      </c>
      <c r="Q58" t="n">
        <v>17</v>
      </c>
      <c r="R58" t="inlineStr">
        <is>
          <t>VALDIVIA 220</t>
        </is>
      </c>
      <c r="S58" t="n">
        <v>88.67180487235714</v>
      </c>
      <c r="T58" t="n">
        <v>6036.442563349442</v>
      </c>
      <c r="U58" t="n">
        <v>0.6734623412445718</v>
      </c>
      <c r="V58" t="n">
        <v>4117.179775948586</v>
      </c>
      <c r="W58" t="inlineStr">
        <is>
          <t>COOPREL</t>
        </is>
      </c>
      <c r="X58" t="n">
        <v>72.421525839726</v>
      </c>
      <c r="Y58" t="n">
        <v>6.036442563349441</v>
      </c>
      <c r="Z58" t="n">
        <v>6421.747407818556</v>
      </c>
      <c r="AA58" t="n">
        <v>4907.246455242654</v>
      </c>
      <c r="AB58" t="n">
        <v>4117.179775948586</v>
      </c>
      <c r="AC58" t="n">
        <v>4907.246455242654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2195.25931267115</v>
      </c>
      <c r="N59" t="n">
        <v>18.59117971307119</v>
      </c>
      <c r="O59" t="inlineStr">
        <is>
          <t>6</t>
        </is>
      </c>
      <c r="P59" s="2" t="n">
        <v>45041.73787569445</v>
      </c>
      <c r="Q59" t="n">
        <v>6</v>
      </c>
      <c r="R59" t="inlineStr">
        <is>
          <t>MELIPULLI 220</t>
        </is>
      </c>
      <c r="S59" t="n">
        <v>45.73794722536325</v>
      </c>
      <c r="T59" t="n">
        <v>3047.982623171678</v>
      </c>
      <c r="U59" t="n">
        <v>0.3885019758308843</v>
      </c>
      <c r="V59" t="n">
        <v>2238.33111950185</v>
      </c>
      <c r="W59" t="inlineStr">
        <is>
          <t>COOPREL</t>
        </is>
      </c>
      <c r="X59" t="n">
        <v>70.89375239174899</v>
      </c>
      <c r="Y59" t="n">
        <v>3.047982623171678</v>
      </c>
      <c r="Z59" t="n">
        <v>3242.534705501785</v>
      </c>
      <c r="AA59" t="n">
        <v>2667.85592312497</v>
      </c>
      <c r="AB59" t="n">
        <v>2238.33111950185</v>
      </c>
      <c r="AC59" t="n">
        <v>2667.85592312497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2195.25931267115</v>
      </c>
      <c r="N60" t="n">
        <v>18.59117971307119</v>
      </c>
      <c r="O60" t="inlineStr">
        <is>
          <t>6</t>
        </is>
      </c>
      <c r="P60" s="2" t="n">
        <v>45041.73787569445</v>
      </c>
      <c r="Q60" t="n">
        <v>68</v>
      </c>
      <c r="R60" t="inlineStr">
        <is>
          <t>RAHUE 220</t>
        </is>
      </c>
      <c r="S60" t="n">
        <v>2199.176745670256</v>
      </c>
      <c r="T60" t="n">
        <v>148088.9224890314</v>
      </c>
      <c r="U60" t="n">
        <v>18.67999249473188</v>
      </c>
      <c r="V60" t="n">
        <v>113202.9412658951</v>
      </c>
      <c r="W60" t="inlineStr">
        <is>
          <t>COOPREL</t>
        </is>
      </c>
      <c r="X60" t="n">
        <v>71.63653726940899</v>
      </c>
      <c r="Y60" t="n">
        <v>148.0889224890314</v>
      </c>
      <c r="Z60" t="n">
        <v>157541.4069032249</v>
      </c>
      <c r="AA60" t="n">
        <v>134926.0324980872</v>
      </c>
      <c r="AB60" t="n">
        <v>113202.9412658951</v>
      </c>
      <c r="AC60" t="n">
        <v>134926.0324980872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2195.25931267115</v>
      </c>
      <c r="N61" t="n">
        <v>18.59117971307119</v>
      </c>
      <c r="O61" t="inlineStr">
        <is>
          <t>6</t>
        </is>
      </c>
      <c r="P61" s="2" t="n">
        <v>45041.73787569445</v>
      </c>
      <c r="Q61" t="n">
        <v>17</v>
      </c>
      <c r="R61" t="inlineStr">
        <is>
          <t>VALDIVIA 220</t>
        </is>
      </c>
      <c r="S61" t="n">
        <v>3.755278852819893</v>
      </c>
      <c r="T61" t="n">
        <v>255.6452430063801</v>
      </c>
      <c r="U61" t="n">
        <v>0.03189765484943839</v>
      </c>
      <c r="V61" t="n">
        <v>195.0047855736055</v>
      </c>
      <c r="W61" t="inlineStr">
        <is>
          <t>COOPREL</t>
        </is>
      </c>
      <c r="X61" t="n">
        <v>72.421525839726</v>
      </c>
      <c r="Y61" t="n">
        <v>0.2556452430063801</v>
      </c>
      <c r="Z61" t="n">
        <v>271.9630244748725</v>
      </c>
      <c r="AA61" t="n">
        <v>232.4252509816514</v>
      </c>
      <c r="AB61" t="n">
        <v>195.0047855736055</v>
      </c>
      <c r="AC61" t="n">
        <v>232.4252509816514</v>
      </c>
      <c r="AD6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2023-04-25T21:42:33Z</dcterms:created>
  <dcterms:modified xsi:type="dcterms:W3CDTF">2023-04-25T21:42:33Z</dcterms:modified>
</cp:coreProperties>
</file>