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3047.366666</v>
      </c>
      <c r="T3" t="n">
        <v>204929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2021-11-17 11:53:52</t>
        </is>
      </c>
      <c r="H5" t="n">
        <v>33</v>
      </c>
      <c r="I5" t="n">
        <v>23683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48.784979</v>
      </c>
      <c r="T5" t="n">
        <v>3393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2021-11-17 11:53:52</t>
        </is>
      </c>
      <c r="H6" t="n">
        <v>33</v>
      </c>
      <c r="I6" t="n">
        <v>23683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65</v>
      </c>
      <c r="V6" t="n">
        <v>369484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2021-11-17 11:53:52</t>
        </is>
      </c>
      <c r="H7" t="n">
        <v>33</v>
      </c>
      <c r="I7" t="n">
        <v>23683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7169.471783</v>
      </c>
      <c r="T7" t="n">
        <v>483516</v>
      </c>
      <c r="W7" t="n">
        <v>67.441</v>
      </c>
    </row>
    <row r="8">
      <c r="A8" t="inlineStr">
        <is>
          <t>2022-01-01</t>
        </is>
      </c>
      <c r="B8" t="inlineStr">
        <is>
          <t>01-01-2022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ene 2022</t>
        </is>
      </c>
      <c r="G8" t="inlineStr">
        <is>
          <t>2022-02-18 15:36:30</t>
        </is>
      </c>
      <c r="H8" t="n">
        <v>33</v>
      </c>
      <c r="I8" t="n">
        <v>24731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20.621916</v>
      </c>
      <c r="V8" t="n">
        <v>107714</v>
      </c>
      <c r="W8" t="n">
        <v>5223.261</v>
      </c>
    </row>
    <row r="9">
      <c r="A9" t="inlineStr">
        <is>
          <t>2022-01-01</t>
        </is>
      </c>
      <c r="B9" t="inlineStr">
        <is>
          <t>01-01-2022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ene 2022</t>
        </is>
      </c>
      <c r="G9" t="inlineStr">
        <is>
          <t>2022-02-18 15:36:30</t>
        </is>
      </c>
      <c r="H9" t="n">
        <v>33</v>
      </c>
      <c r="I9" t="n">
        <v>24731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3554.773004</v>
      </c>
      <c r="T9" t="n">
        <v>239051</v>
      </c>
      <c r="W9" t="n">
        <v>67.248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ene 2022</t>
        </is>
      </c>
      <c r="G10" t="inlineStr">
        <is>
          <t>2022-02-18 15:36:30</t>
        </is>
      </c>
      <c r="H10" t="n">
        <v>33</v>
      </c>
      <c r="I10" t="n">
        <v>24731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0.421143</v>
      </c>
      <c r="V10" t="n">
        <v>2344</v>
      </c>
      <c r="W10" t="n">
        <v>5566.808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2022</t>
        </is>
      </c>
      <c r="G11" t="inlineStr">
        <is>
          <t>2022-02-18 15:36:30</t>
        </is>
      </c>
      <c r="H11" t="n">
        <v>33</v>
      </c>
      <c r="I11" t="n">
        <v>24731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72.595966</v>
      </c>
      <c r="T11" t="n">
        <v>5048</v>
      </c>
      <c r="W11" t="n">
        <v>69.542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2022</t>
        </is>
      </c>
      <c r="G12" t="inlineStr">
        <is>
          <t>2022-02-18 15:36:30</t>
        </is>
      </c>
      <c r="H12" t="n">
        <v>33</v>
      </c>
      <c r="I12" t="n">
        <v>24731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44.596941</v>
      </c>
      <c r="V12" t="n">
        <v>253506</v>
      </c>
      <c r="W12" t="n">
        <v>5684.37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2022</t>
        </is>
      </c>
      <c r="G13" t="inlineStr">
        <is>
          <t>2022-02-18 15:36:30</t>
        </is>
      </c>
      <c r="H13" t="n">
        <v>33</v>
      </c>
      <c r="I13" t="n">
        <v>24731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7687.549465</v>
      </c>
      <c r="T13" t="n">
        <v>518456</v>
      </c>
      <c r="W13" t="n">
        <v>67.441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2022</t>
        </is>
      </c>
      <c r="G14" t="inlineStr">
        <is>
          <t>2022-03-09 15:00:16</t>
        </is>
      </c>
      <c r="H14" t="n">
        <v>33</v>
      </c>
      <c r="I14" t="n">
        <v>25235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20.239208</v>
      </c>
      <c r="V14" t="n">
        <v>105715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2022</t>
        </is>
      </c>
      <c r="G15" t="inlineStr">
        <is>
          <t>2022-03-09 15:00:16</t>
        </is>
      </c>
      <c r="H15" t="n">
        <v>33</v>
      </c>
      <c r="I15" t="n">
        <v>25235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3435.03</v>
      </c>
      <c r="T15" t="n">
        <v>230999</v>
      </c>
      <c r="W15" t="n">
        <v>67.248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2022</t>
        </is>
      </c>
      <c r="G16" t="inlineStr">
        <is>
          <t>2022-03-09 15:00:16</t>
        </is>
      </c>
      <c r="H16" t="n">
        <v>33</v>
      </c>
      <c r="I16" t="n">
        <v>25235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0.414243</v>
      </c>
      <c r="V16" t="n">
        <v>2306</v>
      </c>
      <c r="W16" t="n">
        <v>5566.808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feb 2022</t>
        </is>
      </c>
      <c r="G17" t="inlineStr">
        <is>
          <t>2022-03-09 15:00:16</t>
        </is>
      </c>
      <c r="H17" t="n">
        <v>33</v>
      </c>
      <c r="I17" t="n">
        <v>25235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70.30619299999999</v>
      </c>
      <c r="T17" t="n">
        <v>4889</v>
      </c>
      <c r="W17" t="n">
        <v>69.542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2022</t>
        </is>
      </c>
      <c r="G18" t="inlineStr">
        <is>
          <t>2022-03-09 15:00:16</t>
        </is>
      </c>
      <c r="H18" t="n">
        <v>33</v>
      </c>
      <c r="I18" t="n">
        <v>25235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44.98655</v>
      </c>
      <c r="V18" t="n">
        <v>255720</v>
      </c>
      <c r="W18" t="n">
        <v>5684.37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2022</t>
        </is>
      </c>
      <c r="G19" t="inlineStr">
        <is>
          <t>2022-03-09 15:00:16</t>
        </is>
      </c>
      <c r="H19" t="n">
        <v>33</v>
      </c>
      <c r="I19" t="n">
        <v>25235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7635.214928</v>
      </c>
      <c r="T19" t="n">
        <v>514927</v>
      </c>
      <c r="W19" t="n">
        <v>67.441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Socoepa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mar 2022</t>
        </is>
      </c>
      <c r="G20" t="inlineStr">
        <is>
          <t>2022-04-08 16:47:47</t>
        </is>
      </c>
      <c r="H20" t="n">
        <v>33</v>
      </c>
      <c r="I20" t="n">
        <v>26397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19.538659</v>
      </c>
      <c r="V20" t="n">
        <v>102056</v>
      </c>
      <c r="W20" t="n">
        <v>5223.261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Socoepa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mar 2022</t>
        </is>
      </c>
      <c r="G21" t="inlineStr">
        <is>
          <t>2022-04-08 16:47:47</t>
        </is>
      </c>
      <c r="H21" t="n">
        <v>33</v>
      </c>
      <c r="I21" t="n">
        <v>26397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2678.717886</v>
      </c>
      <c r="T21" t="n">
        <v>180138</v>
      </c>
      <c r="W21" t="n">
        <v>67.248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Socoepa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2022</t>
        </is>
      </c>
      <c r="G22" t="inlineStr">
        <is>
          <t>2022-04-08 16:47:47</t>
        </is>
      </c>
      <c r="H22" t="n">
        <v>33</v>
      </c>
      <c r="I22" t="n">
        <v>26397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0.401612</v>
      </c>
      <c r="V22" t="n">
        <v>2236</v>
      </c>
      <c r="W22" t="n">
        <v>5566.808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Socoepa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2022</t>
        </is>
      </c>
      <c r="G23" t="inlineStr">
        <is>
          <t>2022-04-08 16:47:47</t>
        </is>
      </c>
      <c r="H23" t="n">
        <v>33</v>
      </c>
      <c r="I23" t="n">
        <v>26397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55.060337</v>
      </c>
      <c r="T23" t="n">
        <v>3829</v>
      </c>
      <c r="W23" t="n">
        <v>69.542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Socoepa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2022</t>
        </is>
      </c>
      <c r="G24" t="inlineStr">
        <is>
          <t>2022-04-08 16:47:47</t>
        </is>
      </c>
      <c r="H24" t="n">
        <v>33</v>
      </c>
      <c r="I24" t="n">
        <v>26397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45.69973</v>
      </c>
      <c r="V24" t="n">
        <v>259774</v>
      </c>
      <c r="W24" t="n">
        <v>5684.37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Socoepa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2022</t>
        </is>
      </c>
      <c r="G25" t="inlineStr">
        <is>
          <t>2022-04-08 16:47:47</t>
        </is>
      </c>
      <c r="H25" t="n">
        <v>33</v>
      </c>
      <c r="I25" t="n">
        <v>26397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6265.357515</v>
      </c>
      <c r="T25" t="n">
        <v>422542</v>
      </c>
      <c r="W25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3047.366666</v>
      </c>
      <c r="T2" t="n">
        <v>204929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48.784979</v>
      </c>
      <c r="T3" t="n">
        <v>3393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7169.471783</v>
      </c>
      <c r="T4" t="n">
        <v>483516</v>
      </c>
      <c r="W4" t="n">
        <v>67.441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ene 2022</t>
        </is>
      </c>
      <c r="G5" t="inlineStr">
        <is>
          <t>2022-02-18 15:36:30</t>
        </is>
      </c>
      <c r="H5" t="n">
        <v>33</v>
      </c>
      <c r="I5" t="n">
        <v>24731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3554.773004</v>
      </c>
      <c r="T5" t="n">
        <v>239051</v>
      </c>
      <c r="W5" t="n">
        <v>67.248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Eolica San Juan y Socoepa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ene 2022</t>
        </is>
      </c>
      <c r="G6" t="inlineStr">
        <is>
          <t>2022-02-18 15:36:30</t>
        </is>
      </c>
      <c r="H6" t="n">
        <v>33</v>
      </c>
      <c r="I6" t="n">
        <v>24731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72.595966</v>
      </c>
      <c r="T6" t="n">
        <v>5048</v>
      </c>
      <c r="W6" t="n">
        <v>69.542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ene 2022</t>
        </is>
      </c>
      <c r="G7" t="inlineStr">
        <is>
          <t>2022-02-18 15:36:30</t>
        </is>
      </c>
      <c r="H7" t="n">
        <v>33</v>
      </c>
      <c r="I7" t="n">
        <v>24731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7687.549465</v>
      </c>
      <c r="T7" t="n">
        <v>518456</v>
      </c>
      <c r="W7" t="n">
        <v>67.441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Eolica San Juan y Socoepa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feb 2022</t>
        </is>
      </c>
      <c r="G8" t="inlineStr">
        <is>
          <t>2022-03-09 15:00:16</t>
        </is>
      </c>
      <c r="H8" t="n">
        <v>33</v>
      </c>
      <c r="I8" t="n">
        <v>25235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3435.03</v>
      </c>
      <c r="T8" t="n">
        <v>230999</v>
      </c>
      <c r="W8" t="n">
        <v>67.248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feb 2022</t>
        </is>
      </c>
      <c r="G9" t="inlineStr">
        <is>
          <t>2022-03-09 15:00:16</t>
        </is>
      </c>
      <c r="H9" t="n">
        <v>33</v>
      </c>
      <c r="I9" t="n">
        <v>25235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70.30619299999999</v>
      </c>
      <c r="T9" t="n">
        <v>4889</v>
      </c>
      <c r="W9" t="n">
        <v>69.542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Eolica San Juan y Socoepa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feb 2022</t>
        </is>
      </c>
      <c r="G10" t="inlineStr">
        <is>
          <t>2022-03-09 15:00:16</t>
        </is>
      </c>
      <c r="H10" t="n">
        <v>33</v>
      </c>
      <c r="I10" t="n">
        <v>25235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7635.214928</v>
      </c>
      <c r="T10" t="n">
        <v>514927</v>
      </c>
      <c r="W10" t="n">
        <v>67.441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mar 2022</t>
        </is>
      </c>
      <c r="G11" t="inlineStr">
        <is>
          <t>2022-04-08 16:47:47</t>
        </is>
      </c>
      <c r="H11" t="n">
        <v>33</v>
      </c>
      <c r="I11" t="n">
        <v>26397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2678.717886</v>
      </c>
      <c r="T11" t="n">
        <v>180138</v>
      </c>
      <c r="W11" t="n">
        <v>67.248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Eolica San Juan y Socoepa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mar 2022</t>
        </is>
      </c>
      <c r="G12" t="inlineStr">
        <is>
          <t>2022-04-08 16:47:47</t>
        </is>
      </c>
      <c r="H12" t="n">
        <v>33</v>
      </c>
      <c r="I12" t="n">
        <v>26397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55.060337</v>
      </c>
      <c r="T12" t="n">
        <v>3829</v>
      </c>
      <c r="W12" t="n">
        <v>69.542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mar 2022</t>
        </is>
      </c>
      <c r="G13" t="inlineStr">
        <is>
          <t>2022-04-08 16:47:47</t>
        </is>
      </c>
      <c r="H13" t="n">
        <v>33</v>
      </c>
      <c r="I13" t="n">
        <v>26397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6265.357515</v>
      </c>
      <c r="T13" t="n">
        <v>422542</v>
      </c>
      <c r="W13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65</v>
      </c>
      <c r="V4" t="n">
        <v>369484</v>
      </c>
      <c r="W4" t="n">
        <v>5684.37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Eolica San Juan y Socoepa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ene 2022</t>
        </is>
      </c>
      <c r="G5" t="inlineStr">
        <is>
          <t>2022-02-18 15:36:30</t>
        </is>
      </c>
      <c r="H5" t="n">
        <v>33</v>
      </c>
      <c r="I5" t="n">
        <v>24731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20.621916</v>
      </c>
      <c r="V5" t="n">
        <v>107714</v>
      </c>
      <c r="W5" t="n">
        <v>5223.261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ene 2022</t>
        </is>
      </c>
      <c r="G6" t="inlineStr">
        <is>
          <t>2022-02-18 15:36:30</t>
        </is>
      </c>
      <c r="H6" t="n">
        <v>33</v>
      </c>
      <c r="I6" t="n">
        <v>24731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0.421143</v>
      </c>
      <c r="V6" t="n">
        <v>2344</v>
      </c>
      <c r="W6" t="n">
        <v>5566.808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Eolica San Juan y Socoepa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ene 2022</t>
        </is>
      </c>
      <c r="G7" t="inlineStr">
        <is>
          <t>2022-02-18 15:36:30</t>
        </is>
      </c>
      <c r="H7" t="n">
        <v>33</v>
      </c>
      <c r="I7" t="n">
        <v>24731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44.596941</v>
      </c>
      <c r="V7" t="n">
        <v>253506</v>
      </c>
      <c r="W7" t="n">
        <v>5684.37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feb 2022</t>
        </is>
      </c>
      <c r="G8" t="inlineStr">
        <is>
          <t>2022-03-09 15:00:16</t>
        </is>
      </c>
      <c r="H8" t="n">
        <v>33</v>
      </c>
      <c r="I8" t="n">
        <v>25235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20.239208</v>
      </c>
      <c r="V8" t="n">
        <v>105715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Eolica San Juan y Socoepa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feb 2022</t>
        </is>
      </c>
      <c r="G9" t="inlineStr">
        <is>
          <t>2022-03-09 15:00:16</t>
        </is>
      </c>
      <c r="H9" t="n">
        <v>33</v>
      </c>
      <c r="I9" t="n">
        <v>25235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0.414243</v>
      </c>
      <c r="V9" t="n">
        <v>2306</v>
      </c>
      <c r="W9" t="n">
        <v>5566.808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feb 2022</t>
        </is>
      </c>
      <c r="G10" t="inlineStr">
        <is>
          <t>2022-03-09 15:00:16</t>
        </is>
      </c>
      <c r="H10" t="n">
        <v>33</v>
      </c>
      <c r="I10" t="n">
        <v>25235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44.98655</v>
      </c>
      <c r="V10" t="n">
        <v>255720</v>
      </c>
      <c r="W10" t="n">
        <v>5684.37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Eolica San Juan y Socoepa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mar 2022</t>
        </is>
      </c>
      <c r="G11" t="inlineStr">
        <is>
          <t>2022-04-08 16:47:47</t>
        </is>
      </c>
      <c r="H11" t="n">
        <v>33</v>
      </c>
      <c r="I11" t="n">
        <v>26397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19.538659</v>
      </c>
      <c r="V11" t="n">
        <v>102056</v>
      </c>
      <c r="W11" t="n">
        <v>5223.261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mar 2022</t>
        </is>
      </c>
      <c r="G12" t="inlineStr">
        <is>
          <t>2022-04-08 16:47:47</t>
        </is>
      </c>
      <c r="H12" t="n">
        <v>33</v>
      </c>
      <c r="I12" t="n">
        <v>26397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0.401612</v>
      </c>
      <c r="V12" t="n">
        <v>2236</v>
      </c>
      <c r="W12" t="n">
        <v>5566.808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Eolica San Juan y Socoepa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mar 2022</t>
        </is>
      </c>
      <c r="G13" t="inlineStr">
        <is>
          <t>2022-04-08 16:47:47</t>
        </is>
      </c>
      <c r="H13" t="n">
        <v>33</v>
      </c>
      <c r="I13" t="n">
        <v>26397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45.69973</v>
      </c>
      <c r="V13" t="n">
        <v>259774</v>
      </c>
      <c r="W13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7145.898998888395</v>
      </c>
      <c r="N2" t="n">
        <v>53.02337020255928</v>
      </c>
      <c r="O2" t="inlineStr">
        <is>
          <t>6</t>
        </is>
      </c>
      <c r="P2" s="2" t="n">
        <v>45041.74154471065</v>
      </c>
      <c r="Q2" t="n">
        <v>6</v>
      </c>
      <c r="R2" t="inlineStr">
        <is>
          <t>MELIPULLI 220</t>
        </is>
      </c>
      <c r="S2" t="n">
        <v>22.93303355973508</v>
      </c>
      <c r="T2" t="n">
        <v>1594.885438588701</v>
      </c>
      <c r="U2" t="n">
        <v>0.1706688847415928</v>
      </c>
      <c r="V2" t="n">
        <v>949.568947569657</v>
      </c>
      <c r="W2" t="inlineStr">
        <is>
          <t>SOCOEPA</t>
        </is>
      </c>
      <c r="X2" t="n">
        <v>73.984396018827</v>
      </c>
      <c r="Y2" t="n">
        <v>1.594885438588701</v>
      </c>
      <c r="Z2" t="n">
        <v>1696.68663679649</v>
      </c>
      <c r="AA2" t="n">
        <v>1131.786588283262</v>
      </c>
      <c r="AB2" t="n">
        <v>949.568947569657</v>
      </c>
      <c r="AC2" t="n">
        <v>1131.786588283262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7145.898998888395</v>
      </c>
      <c r="N3" t="n">
        <v>53.02337020255928</v>
      </c>
      <c r="O3" t="inlineStr">
        <is>
          <t>6</t>
        </is>
      </c>
      <c r="P3" s="2" t="n">
        <v>45041.74154471065</v>
      </c>
      <c r="Q3" t="n">
        <v>68</v>
      </c>
      <c r="R3" t="inlineStr">
        <is>
          <t>RAHUE 220</t>
        </is>
      </c>
      <c r="S3" t="n">
        <v>1375.411794520883</v>
      </c>
      <c r="T3" t="n">
        <v>92498.19748407755</v>
      </c>
      <c r="U3" t="n">
        <v>10.23588948317152</v>
      </c>
      <c r="V3" t="n">
        <v>53435.90795279785</v>
      </c>
      <c r="W3" t="inlineStr">
        <is>
          <t>SOCOEPA</t>
        </is>
      </c>
      <c r="X3" t="n">
        <v>71.54391007916041</v>
      </c>
      <c r="Y3" t="n">
        <v>92.49819748407756</v>
      </c>
      <c r="Z3" t="n">
        <v>98402.33774901868</v>
      </c>
      <c r="AA3" t="n">
        <v>63689.99755994976</v>
      </c>
      <c r="AB3" t="n">
        <v>53435.90795279785</v>
      </c>
      <c r="AC3" t="n">
        <v>63689.99755994976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7145.898998888395</v>
      </c>
      <c r="N4" t="n">
        <v>53.02337020255928</v>
      </c>
      <c r="O4" t="inlineStr">
        <is>
          <t>6</t>
        </is>
      </c>
      <c r="P4" s="2" t="n">
        <v>45041.74154471065</v>
      </c>
      <c r="Q4" t="n">
        <v>17</v>
      </c>
      <c r="R4" t="inlineStr">
        <is>
          <t>VALDIVIA 220</t>
        </is>
      </c>
      <c r="S4" t="n">
        <v>5882.176659404961</v>
      </c>
      <c r="T4" t="n">
        <v>396715.933851238</v>
      </c>
      <c r="U4" t="n">
        <v>43.77547905726212</v>
      </c>
      <c r="V4" t="n">
        <v>248701.9061046834</v>
      </c>
      <c r="W4" t="inlineStr">
        <is>
          <t>SOCOEPA</t>
        </is>
      </c>
      <c r="X4" t="n">
        <v>71.74864883164021</v>
      </c>
      <c r="Y4" t="n">
        <v>396.715933851238</v>
      </c>
      <c r="Z4" t="n">
        <v>422038.227501317</v>
      </c>
      <c r="AA4" t="n">
        <v>296426.5865371674</v>
      </c>
      <c r="AB4" t="n">
        <v>248701.9061046834</v>
      </c>
      <c r="AC4" t="n">
        <v>296426.5865371674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3913.949376257332</v>
      </c>
      <c r="N5" t="n">
        <v>27.05546134160513</v>
      </c>
      <c r="O5" t="inlineStr">
        <is>
          <t>6</t>
        </is>
      </c>
      <c r="P5" s="2" t="n">
        <v>45041.74154471065</v>
      </c>
      <c r="Q5" t="n">
        <v>6</v>
      </c>
      <c r="R5" t="inlineStr">
        <is>
          <t>MELIPULLI 220</t>
        </is>
      </c>
      <c r="S5" t="n">
        <v>29.53056974844439</v>
      </c>
      <c r="T5" t="n">
        <v>2053.713284914672</v>
      </c>
      <c r="U5" t="n">
        <v>0.2047358778412811</v>
      </c>
      <c r="V5" t="n">
        <v>1139.11116455615</v>
      </c>
      <c r="W5" t="inlineStr">
        <is>
          <t>SOCOEPA</t>
        </is>
      </c>
      <c r="X5" t="n">
        <v>73.984396018827</v>
      </c>
      <c r="Y5" t="n">
        <v>2.053713284914672</v>
      </c>
      <c r="Z5" t="n">
        <v>2184.801366930502</v>
      </c>
      <c r="AA5" t="n">
        <v>1357.70103046025</v>
      </c>
      <c r="AB5" t="n">
        <v>1139.11116455615</v>
      </c>
      <c r="AC5" t="n">
        <v>1357.70103046025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3913.949376257332</v>
      </c>
      <c r="N6" t="n">
        <v>27.05546134160513</v>
      </c>
      <c r="O6" t="inlineStr">
        <is>
          <t>6</t>
        </is>
      </c>
      <c r="P6" s="2" t="n">
        <v>45041.74154471065</v>
      </c>
      <c r="Q6" t="n">
        <v>68</v>
      </c>
      <c r="R6" t="inlineStr">
        <is>
          <t>RAHUE 220</t>
        </is>
      </c>
      <c r="S6" t="n">
        <v>1981.707667142848</v>
      </c>
      <c r="T6" t="n">
        <v>133272.3682327756</v>
      </c>
      <c r="U6" t="n">
        <v>13.73920863408539</v>
      </c>
      <c r="V6" t="n">
        <v>71724.79627904267</v>
      </c>
      <c r="W6" t="inlineStr">
        <is>
          <t>SOCOEPA</t>
        </is>
      </c>
      <c r="X6" t="n">
        <v>71.54391007916041</v>
      </c>
      <c r="Y6" t="n">
        <v>133.2723682327756</v>
      </c>
      <c r="Z6" t="n">
        <v>141779.1151412506</v>
      </c>
      <c r="AA6" t="n">
        <v>85488.43418241081</v>
      </c>
      <c r="AB6" t="n">
        <v>71724.79627904267</v>
      </c>
      <c r="AC6" t="n">
        <v>85488.43418241081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3913.949376257332</v>
      </c>
      <c r="N7" t="n">
        <v>27.05546134160513</v>
      </c>
      <c r="O7" t="inlineStr">
        <is>
          <t>6</t>
        </is>
      </c>
      <c r="P7" s="2" t="n">
        <v>45041.74154471065</v>
      </c>
      <c r="Q7" t="n">
        <v>17</v>
      </c>
      <c r="R7" t="inlineStr">
        <is>
          <t>VALDIVIA 220</t>
        </is>
      </c>
      <c r="S7" t="n">
        <v>1976.446523165496</v>
      </c>
      <c r="T7" t="n">
        <v>133298.9254736104</v>
      </c>
      <c r="U7" t="n">
        <v>13.70273304489669</v>
      </c>
      <c r="V7" t="n">
        <v>77849.42393552374</v>
      </c>
      <c r="W7" t="inlineStr">
        <is>
          <t>SOCOEPA</t>
        </is>
      </c>
      <c r="X7" t="n">
        <v>71.74864883164021</v>
      </c>
      <c r="Y7" t="n">
        <v>133.2989254736104</v>
      </c>
      <c r="Z7" t="n">
        <v>141807.3675251174</v>
      </c>
      <c r="AA7" t="n">
        <v>92788.34795652413</v>
      </c>
      <c r="AB7" t="n">
        <v>77849.42393552374</v>
      </c>
      <c r="AC7" t="n">
        <v>92788.34795652413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4229.51577040244</v>
      </c>
      <c r="N8" t="n">
        <v>32.15382547866218</v>
      </c>
      <c r="O8" t="inlineStr">
        <is>
          <t>6</t>
        </is>
      </c>
      <c r="P8" s="2" t="n">
        <v>45041.74154471065</v>
      </c>
      <c r="Q8" t="n">
        <v>6</v>
      </c>
      <c r="R8" t="inlineStr">
        <is>
          <t>MELIPULLI 220</t>
        </is>
      </c>
      <c r="S8" t="n">
        <v>13.57360734025998</v>
      </c>
      <c r="T8" t="n">
        <v>943.9810324139</v>
      </c>
      <c r="U8" t="n">
        <v>0.1034950723361265</v>
      </c>
      <c r="V8" t="n">
        <v>575.8267364649327</v>
      </c>
      <c r="W8" t="inlineStr">
        <is>
          <t>SOCOEPA</t>
        </is>
      </c>
      <c r="X8" t="n">
        <v>73.984396018827</v>
      </c>
      <c r="Y8" t="n">
        <v>0.9439810324139001</v>
      </c>
      <c r="Z8" t="n">
        <v>1004.235140865851</v>
      </c>
      <c r="AA8" t="n">
        <v>686.3250732597529</v>
      </c>
      <c r="AB8" t="n">
        <v>575.8267364649327</v>
      </c>
      <c r="AC8" t="n">
        <v>686.3250732597529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4229.51577040244</v>
      </c>
      <c r="N9" t="n">
        <v>32.15382547866218</v>
      </c>
      <c r="O9" t="inlineStr">
        <is>
          <t>6</t>
        </is>
      </c>
      <c r="P9" s="2" t="n">
        <v>45041.74154471065</v>
      </c>
      <c r="Q9" t="n">
        <v>68</v>
      </c>
      <c r="R9" t="inlineStr">
        <is>
          <t>RAHUE 220</t>
        </is>
      </c>
      <c r="S9" t="n">
        <v>814.0789390710011</v>
      </c>
      <c r="T9" t="n">
        <v>54747.84698937996</v>
      </c>
      <c r="U9" t="n">
        <v>6.207130984006837</v>
      </c>
      <c r="V9" t="n">
        <v>32403.9919010125</v>
      </c>
      <c r="W9" t="inlineStr">
        <is>
          <t>SOCOEPA</t>
        </is>
      </c>
      <c r="X9" t="n">
        <v>71.54391007916041</v>
      </c>
      <c r="Y9" t="n">
        <v>54.74784698937996</v>
      </c>
      <c r="Z9" t="n">
        <v>58242.390414234</v>
      </c>
      <c r="AA9" t="n">
        <v>38622.15959596245</v>
      </c>
      <c r="AB9" t="n">
        <v>32403.9919010125</v>
      </c>
      <c r="AC9" t="n">
        <v>38622.15959596245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4229.51577040244</v>
      </c>
      <c r="N10" t="n">
        <v>32.15382547866218</v>
      </c>
      <c r="O10" t="inlineStr">
        <is>
          <t>6</t>
        </is>
      </c>
      <c r="P10" s="2" t="n">
        <v>45041.74154471065</v>
      </c>
      <c r="Q10" t="n">
        <v>17</v>
      </c>
      <c r="R10" t="inlineStr">
        <is>
          <t>VALDIVIA 220</t>
        </is>
      </c>
      <c r="S10" t="n">
        <v>3481.54360271766</v>
      </c>
      <c r="T10" t="n">
        <v>234808.2863828269</v>
      </c>
      <c r="U10" t="n">
        <v>26.54582514228979</v>
      </c>
      <c r="V10" t="n">
        <v>150814.9643176518</v>
      </c>
      <c r="W10" t="inlineStr">
        <is>
          <t>SOCOEPA</t>
        </is>
      </c>
      <c r="X10" t="n">
        <v>71.74864883164021</v>
      </c>
      <c r="Y10" t="n">
        <v>234.8082863828269</v>
      </c>
      <c r="Z10" t="n">
        <v>249796.0493434329</v>
      </c>
      <c r="AA10" t="n">
        <v>179755.6189721714</v>
      </c>
      <c r="AB10" t="n">
        <v>150814.9643176518</v>
      </c>
      <c r="AC10" t="n">
        <v>179755.6189721714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2613.508283631969</v>
      </c>
      <c r="N11" t="n">
        <v>16.40666330524335</v>
      </c>
      <c r="O11" t="inlineStr">
        <is>
          <t>6</t>
        </is>
      </c>
      <c r="P11" s="2" t="n">
        <v>45041.74154471065</v>
      </c>
      <c r="Q11" t="n">
        <v>6</v>
      </c>
      <c r="R11" t="inlineStr">
        <is>
          <t>MELIPULLI 220</t>
        </is>
      </c>
      <c r="S11" t="n">
        <v>19.71880094466934</v>
      </c>
      <c r="T11" t="n">
        <v>1371.350563420426</v>
      </c>
      <c r="U11" t="n">
        <v>0.1241535885059888</v>
      </c>
      <c r="V11" t="n">
        <v>690.7667589972663</v>
      </c>
      <c r="W11" t="inlineStr">
        <is>
          <t>SOCOEPA</t>
        </is>
      </c>
      <c r="X11" t="n">
        <v>73.984396018827</v>
      </c>
      <c r="Y11" t="n">
        <v>1.371350563420426</v>
      </c>
      <c r="Z11" t="n">
        <v>1458.883578106837</v>
      </c>
      <c r="AA11" t="n">
        <v>823.3215244305915</v>
      </c>
      <c r="AB11" t="n">
        <v>690.7667589972663</v>
      </c>
      <c r="AC11" t="n">
        <v>823.3215244305915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2613.508283631969</v>
      </c>
      <c r="N12" t="n">
        <v>16.40666330524335</v>
      </c>
      <c r="O12" t="inlineStr">
        <is>
          <t>6</t>
        </is>
      </c>
      <c r="P12" s="2" t="n">
        <v>45041.74154471065</v>
      </c>
      <c r="Q12" t="n">
        <v>68</v>
      </c>
      <c r="R12" t="inlineStr">
        <is>
          <t>RAHUE 220</t>
        </is>
      </c>
      <c r="S12" t="n">
        <v>1323.269390052095</v>
      </c>
      <c r="T12" t="n">
        <v>88991.55427724899</v>
      </c>
      <c r="U12" t="n">
        <v>8.331573699439943</v>
      </c>
      <c r="V12" t="n">
        <v>43494.53030312325</v>
      </c>
      <c r="W12" t="inlineStr">
        <is>
          <t>SOCOEPA</t>
        </is>
      </c>
      <c r="X12" t="n">
        <v>71.54391007916041</v>
      </c>
      <c r="Y12" t="n">
        <v>88.99155427724899</v>
      </c>
      <c r="Z12" t="n">
        <v>94671.86625239254</v>
      </c>
      <c r="AA12" t="n">
        <v>51840.91812052832</v>
      </c>
      <c r="AB12" t="n">
        <v>43494.53030312325</v>
      </c>
      <c r="AC12" t="n">
        <v>51840.91812052832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2613.508283631969</v>
      </c>
      <c r="N13" t="n">
        <v>16.40666330524335</v>
      </c>
      <c r="O13" t="inlineStr">
        <is>
          <t>6</t>
        </is>
      </c>
      <c r="P13" s="2" t="n">
        <v>45041.74154471065</v>
      </c>
      <c r="Q13" t="n">
        <v>17</v>
      </c>
      <c r="R13" t="inlineStr">
        <is>
          <t>VALDIVIA 220</t>
        </is>
      </c>
      <c r="S13" t="n">
        <v>1319.756303385824</v>
      </c>
      <c r="T13" t="n">
        <v>89009.28766167472</v>
      </c>
      <c r="U13" t="n">
        <v>8.309454589988309</v>
      </c>
      <c r="V13" t="n">
        <v>47208.55693017411</v>
      </c>
      <c r="W13" t="inlineStr">
        <is>
          <t>SOCOEPA</t>
        </is>
      </c>
      <c r="X13" t="n">
        <v>71.7486488316402</v>
      </c>
      <c r="Y13" t="n">
        <v>89.0092876616747</v>
      </c>
      <c r="Z13" t="n">
        <v>94690.73155497311</v>
      </c>
      <c r="AA13" t="n">
        <v>56267.64830771646</v>
      </c>
      <c r="AB13" t="n">
        <v>47208.55693017411</v>
      </c>
      <c r="AC13" t="n">
        <v>56267.64830771646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5088.128825205731</v>
      </c>
      <c r="N14" t="n">
        <v>32.1538254786622</v>
      </c>
      <c r="O14" t="inlineStr">
        <is>
          <t>6</t>
        </is>
      </c>
      <c r="P14" s="2" t="n">
        <v>45041.74154471065</v>
      </c>
      <c r="Q14" t="n">
        <v>6</v>
      </c>
      <c r="R14" t="inlineStr">
        <is>
          <t>MELIPULLI 220</t>
        </is>
      </c>
      <c r="S14" t="n">
        <v>16.32911815893983</v>
      </c>
      <c r="T14" t="n">
        <v>1135.61394783867</v>
      </c>
      <c r="U14" t="n">
        <v>0.1034950723361265</v>
      </c>
      <c r="V14" t="n">
        <v>575.8267364649329</v>
      </c>
      <c r="W14" t="inlineStr">
        <is>
          <t>SOCOEPA</t>
        </is>
      </c>
      <c r="X14" t="n">
        <v>73.98439601882701</v>
      </c>
      <c r="Y14" t="n">
        <v>1.13561394783867</v>
      </c>
      <c r="Z14" t="n">
        <v>1208.099944509224</v>
      </c>
      <c r="AA14" t="n">
        <v>686.3250732597531</v>
      </c>
      <c r="AB14" t="n">
        <v>575.8267364649329</v>
      </c>
      <c r="AC14" t="n">
        <v>686.3250732597531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5088.128825205731</v>
      </c>
      <c r="N15" t="n">
        <v>32.1538254786622</v>
      </c>
      <c r="O15" t="inlineStr">
        <is>
          <t>6</t>
        </is>
      </c>
      <c r="P15" s="2" t="n">
        <v>45041.74154471065</v>
      </c>
      <c r="Q15" t="n">
        <v>68</v>
      </c>
      <c r="R15" t="inlineStr">
        <is>
          <t>RAHUE 220</t>
        </is>
      </c>
      <c r="S15" t="n">
        <v>979.3410737149077</v>
      </c>
      <c r="T15" t="n">
        <v>65861.93633180647</v>
      </c>
      <c r="U15" t="n">
        <v>6.20713098400684</v>
      </c>
      <c r="V15" t="n">
        <v>32403.99190101251</v>
      </c>
      <c r="W15" t="inlineStr">
        <is>
          <t>SOCOEPA</t>
        </is>
      </c>
      <c r="X15" t="n">
        <v>71.54391007916041</v>
      </c>
      <c r="Y15" t="n">
        <v>65.86193633180649</v>
      </c>
      <c r="Z15" t="n">
        <v>70065.88971468774</v>
      </c>
      <c r="AA15" t="n">
        <v>38622.15959596247</v>
      </c>
      <c r="AB15" t="n">
        <v>32403.99190101251</v>
      </c>
      <c r="AC15" t="n">
        <v>38622.15959596247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5088.128825205731</v>
      </c>
      <c r="N16" t="n">
        <v>32.1538254786622</v>
      </c>
      <c r="O16" t="inlineStr">
        <is>
          <t>6</t>
        </is>
      </c>
      <c r="P16" s="2" t="n">
        <v>45041.74154471065</v>
      </c>
      <c r="Q16" t="n">
        <v>17</v>
      </c>
      <c r="R16" t="inlineStr">
        <is>
          <t>VALDIVIA 220</t>
        </is>
      </c>
      <c r="S16" t="n">
        <v>4188.314531219444</v>
      </c>
      <c r="T16" t="n">
        <v>282475.5539871044</v>
      </c>
      <c r="U16" t="n">
        <v>26.5458251422898</v>
      </c>
      <c r="V16" t="n">
        <v>150814.9643176519</v>
      </c>
      <c r="W16" t="inlineStr">
        <is>
          <t>SOCOEPA</t>
        </is>
      </c>
      <c r="X16" t="n">
        <v>71.74864883164021</v>
      </c>
      <c r="Y16" t="n">
        <v>282.4755539871045</v>
      </c>
      <c r="Z16" t="n">
        <v>300505.9084969196</v>
      </c>
      <c r="AA16" t="n">
        <v>179755.6189721715</v>
      </c>
      <c r="AB16" t="n">
        <v>150814.9643176519</v>
      </c>
      <c r="AC16" t="n">
        <v>179755.6189721715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3573.717034451223</v>
      </c>
      <c r="N17" t="n">
        <v>16.40666330524335</v>
      </c>
      <c r="O17" t="inlineStr">
        <is>
          <t>6</t>
        </is>
      </c>
      <c r="P17" s="2" t="n">
        <v>45041.74154471065</v>
      </c>
      <c r="Q17" t="n">
        <v>6</v>
      </c>
      <c r="R17" t="inlineStr">
        <is>
          <t>MELIPULLI 220</t>
        </is>
      </c>
      <c r="S17" t="n">
        <v>26.9635322284064</v>
      </c>
      <c r="T17" t="n">
        <v>1875.187807665655</v>
      </c>
      <c r="U17" t="n">
        <v>0.1241535885059888</v>
      </c>
      <c r="V17" t="n">
        <v>690.766758997266</v>
      </c>
      <c r="W17" t="inlineStr">
        <is>
          <t>SOCOEPA</t>
        </is>
      </c>
      <c r="X17" t="n">
        <v>73.98439601882701</v>
      </c>
      <c r="Y17" t="n">
        <v>1.875187807665655</v>
      </c>
      <c r="Z17" t="n">
        <v>1994.880646452825</v>
      </c>
      <c r="AA17" t="n">
        <v>823.3215244305912</v>
      </c>
      <c r="AB17" t="n">
        <v>690.766758997266</v>
      </c>
      <c r="AC17" t="n">
        <v>823.3215244305912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3573.717034451223</v>
      </c>
      <c r="N18" t="n">
        <v>16.40666330524335</v>
      </c>
      <c r="O18" t="inlineStr">
        <is>
          <t>6</t>
        </is>
      </c>
      <c r="P18" s="2" t="n">
        <v>45041.74154471065</v>
      </c>
      <c r="Q18" t="n">
        <v>68</v>
      </c>
      <c r="R18" t="inlineStr">
        <is>
          <t>RAHUE 220</t>
        </is>
      </c>
      <c r="S18" t="n">
        <v>1809.441504361799</v>
      </c>
      <c r="T18" t="n">
        <v>121687.2490646676</v>
      </c>
      <c r="U18" t="n">
        <v>8.331573699439941</v>
      </c>
      <c r="V18" t="n">
        <v>43494.53030312325</v>
      </c>
      <c r="W18" t="inlineStr">
        <is>
          <t>SOCOEPA</t>
        </is>
      </c>
      <c r="X18" t="n">
        <v>71.54391007916041</v>
      </c>
      <c r="Y18" t="n">
        <v>121.6872490646676</v>
      </c>
      <c r="Z18" t="n">
        <v>129454.5202815613</v>
      </c>
      <c r="AA18" t="n">
        <v>51840.9181205283</v>
      </c>
      <c r="AB18" t="n">
        <v>43494.53030312325</v>
      </c>
      <c r="AC18" t="n">
        <v>51840.9181205283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3573.717034451223</v>
      </c>
      <c r="N19" t="n">
        <v>16.40666330524335</v>
      </c>
      <c r="O19" t="inlineStr">
        <is>
          <t>6</t>
        </is>
      </c>
      <c r="P19" s="2" t="n">
        <v>45041.74154471065</v>
      </c>
      <c r="Q19" t="n">
        <v>17</v>
      </c>
      <c r="R19" t="inlineStr">
        <is>
          <t>VALDIVIA 220</t>
        </is>
      </c>
      <c r="S19" t="n">
        <v>1804.637701847995</v>
      </c>
      <c r="T19" t="n">
        <v>121711.4977339362</v>
      </c>
      <c r="U19" t="n">
        <v>8.309454589988308</v>
      </c>
      <c r="V19" t="n">
        <v>47208.5569301741</v>
      </c>
      <c r="W19" t="inlineStr">
        <is>
          <t>SOCOEPA</t>
        </is>
      </c>
      <c r="X19" t="n">
        <v>71.74864883164021</v>
      </c>
      <c r="Y19" t="n">
        <v>121.7114977339363</v>
      </c>
      <c r="Z19" t="n">
        <v>129480.31673823</v>
      </c>
      <c r="AA19" t="n">
        <v>56267.64830771645</v>
      </c>
      <c r="AB19" t="n">
        <v>47208.5569301741</v>
      </c>
      <c r="AC19" t="n">
        <v>56267.64830771645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6428.70056595046</v>
      </c>
      <c r="N20" t="n">
        <v>40.89523100032483</v>
      </c>
      <c r="O20" t="inlineStr">
        <is>
          <t>6</t>
        </is>
      </c>
      <c r="P20" s="2" t="n">
        <v>45041.74154471065</v>
      </c>
      <c r="Q20" t="n">
        <v>6</v>
      </c>
      <c r="R20" t="inlineStr">
        <is>
          <t>MELIPULLI 220</t>
        </is>
      </c>
      <c r="S20" t="n">
        <v>26.60384783690894</v>
      </c>
      <c r="T20" t="n">
        <v>1772.883805144534</v>
      </c>
      <c r="U20" t="n">
        <v>0.1697420195647919</v>
      </c>
      <c r="V20" t="n">
        <v>977.9585904715027</v>
      </c>
      <c r="W20" t="inlineStr">
        <is>
          <t>SOCOEPA</t>
        </is>
      </c>
      <c r="X20" t="n">
        <v>70.893752391749</v>
      </c>
      <c r="Y20" t="n">
        <v>1.772883805144534</v>
      </c>
      <c r="Z20" t="n">
        <v>1886.04660121759</v>
      </c>
      <c r="AA20" t="n">
        <v>1165.624064924318</v>
      </c>
      <c r="AB20" t="n">
        <v>977.9585904715027</v>
      </c>
      <c r="AC20" t="n">
        <v>1165.624064924318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6428.70056595046</v>
      </c>
      <c r="N21" t="n">
        <v>40.89523100032483</v>
      </c>
      <c r="O21" t="inlineStr">
        <is>
          <t>6</t>
        </is>
      </c>
      <c r="P21" s="2" t="n">
        <v>45041.74154471065</v>
      </c>
      <c r="Q21" t="n">
        <v>68</v>
      </c>
      <c r="R21" t="inlineStr">
        <is>
          <t>RAHUE 220</t>
        </is>
      </c>
      <c r="S21" t="n">
        <v>1199.80719700119</v>
      </c>
      <c r="T21" t="n">
        <v>80793.03100503606</v>
      </c>
      <c r="U21" t="n">
        <v>7.655197020966604</v>
      </c>
      <c r="V21" t="n">
        <v>46391.39009224618</v>
      </c>
      <c r="W21" t="inlineStr">
        <is>
          <t>SOCOEPA</t>
        </is>
      </c>
      <c r="X21" t="n">
        <v>71.636537269409</v>
      </c>
      <c r="Y21" t="n">
        <v>80.79303100503606</v>
      </c>
      <c r="Z21" t="n">
        <v>85950.03298408091</v>
      </c>
      <c r="AA21" t="n">
        <v>55293.67114689653</v>
      </c>
      <c r="AB21" t="n">
        <v>46391.39009224618</v>
      </c>
      <c r="AC21" t="n">
        <v>55293.67114689653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6428.70056595046</v>
      </c>
      <c r="N22" t="n">
        <v>40.89523100032483</v>
      </c>
      <c r="O22" t="inlineStr">
        <is>
          <t>6</t>
        </is>
      </c>
      <c r="P22" s="2" t="n">
        <v>45041.74154471065</v>
      </c>
      <c r="Q22" t="n">
        <v>17</v>
      </c>
      <c r="R22" t="inlineStr">
        <is>
          <t>VALDIVIA 220</t>
        </is>
      </c>
      <c r="S22" t="n">
        <v>5358.699805881936</v>
      </c>
      <c r="T22" t="n">
        <v>364800.1034714726</v>
      </c>
      <c r="U22" t="n">
        <v>34.19041233689234</v>
      </c>
      <c r="V22" t="n">
        <v>209021.4486895495</v>
      </c>
      <c r="W22" t="inlineStr">
        <is>
          <t>SOCOEPA</t>
        </is>
      </c>
      <c r="X22" t="n">
        <v>72.42152583972602</v>
      </c>
      <c r="Y22" t="n">
        <v>364.8001034714726</v>
      </c>
      <c r="Z22" t="n">
        <v>388085.2164590134</v>
      </c>
      <c r="AA22" t="n">
        <v>249131.6432533367</v>
      </c>
      <c r="AB22" t="n">
        <v>209021.4486895495</v>
      </c>
      <c r="AC22" t="n">
        <v>249131.6432533367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4617.464669110969</v>
      </c>
      <c r="N23" t="n">
        <v>20.86701273718539</v>
      </c>
      <c r="O23" t="inlineStr">
        <is>
          <t>6</t>
        </is>
      </c>
      <c r="P23" s="2" t="n">
        <v>45041.74154471065</v>
      </c>
      <c r="Q23" t="n">
        <v>6</v>
      </c>
      <c r="R23" t="inlineStr">
        <is>
          <t>MELIPULLI 220</t>
        </is>
      </c>
      <c r="S23" t="n">
        <v>46.02102779728658</v>
      </c>
      <c r="T23" t="n">
        <v>3066.847148506155</v>
      </c>
      <c r="U23" t="n">
        <v>0.2085971909022336</v>
      </c>
      <c r="V23" t="n">
        <v>1201.820358412757</v>
      </c>
      <c r="W23" t="inlineStr">
        <is>
          <t>SOCOEPA</t>
        </is>
      </c>
      <c r="X23" t="n">
        <v>70.893752391749</v>
      </c>
      <c r="Y23" t="n">
        <v>3.066847148506155</v>
      </c>
      <c r="Z23" t="n">
        <v>3262.603349474633</v>
      </c>
      <c r="AA23" t="n">
        <v>1432.443812172535</v>
      </c>
      <c r="AB23" t="n">
        <v>1201.820358412757</v>
      </c>
      <c r="AC23" t="n">
        <v>1432.443812172535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4617.464669110969</v>
      </c>
      <c r="N24" t="n">
        <v>20.86701273718539</v>
      </c>
      <c r="O24" t="inlineStr">
        <is>
          <t>6</t>
        </is>
      </c>
      <c r="P24" s="2" t="n">
        <v>45041.74154471065</v>
      </c>
      <c r="Q24" t="n">
        <v>68</v>
      </c>
      <c r="R24" t="inlineStr">
        <is>
          <t>RAHUE 220</t>
        </is>
      </c>
      <c r="S24" t="n">
        <v>2354.923898251902</v>
      </c>
      <c r="T24" t="n">
        <v>158576.6779875197</v>
      </c>
      <c r="U24" t="n">
        <v>10.67404474597257</v>
      </c>
      <c r="V24" t="n">
        <v>64685.96070307</v>
      </c>
      <c r="W24" t="inlineStr">
        <is>
          <t>SOCOEPA</t>
        </is>
      </c>
      <c r="X24" t="n">
        <v>71.636537269409</v>
      </c>
      <c r="Y24" t="n">
        <v>158.5766779875197</v>
      </c>
      <c r="Z24" t="n">
        <v>168698.5936037443</v>
      </c>
      <c r="AA24" t="n">
        <v>77098.88045657927</v>
      </c>
      <c r="AB24" t="n">
        <v>64685.96070307</v>
      </c>
      <c r="AC24" t="n">
        <v>77098.88045657927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4617.464669110969</v>
      </c>
      <c r="N25" t="n">
        <v>20.86701273718539</v>
      </c>
      <c r="O25" t="inlineStr">
        <is>
          <t>6</t>
        </is>
      </c>
      <c r="P25" s="2" t="n">
        <v>45041.74154471065</v>
      </c>
      <c r="Q25" t="n">
        <v>17</v>
      </c>
      <c r="R25" t="inlineStr">
        <is>
          <t>VALDIVIA 220</t>
        </is>
      </c>
      <c r="S25" t="n">
        <v>2328.86265846125</v>
      </c>
      <c r="T25" t="n">
        <v>158540.199965109</v>
      </c>
      <c r="U25" t="n">
        <v>10.5559182791821</v>
      </c>
      <c r="V25" t="n">
        <v>64533.10095305173</v>
      </c>
      <c r="W25" t="inlineStr">
        <is>
          <t>SOCOEPA</t>
        </is>
      </c>
      <c r="X25" t="n">
        <v>72.42152583972602</v>
      </c>
      <c r="Y25" t="n">
        <v>158.540199965109</v>
      </c>
      <c r="Z25" t="n">
        <v>168659.7871969244</v>
      </c>
      <c r="AA25" t="n">
        <v>76916.68766752293</v>
      </c>
      <c r="AB25" t="n">
        <v>64533.10095305173</v>
      </c>
      <c r="AC25" t="n">
        <v>76916.68766752293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6530.505202595557</v>
      </c>
      <c r="N26" t="n">
        <v>40.89523100032481</v>
      </c>
      <c r="O26" t="inlineStr">
        <is>
          <t>6</t>
        </is>
      </c>
      <c r="P26" s="2" t="n">
        <v>45041.74154471065</v>
      </c>
      <c r="Q26" t="n">
        <v>6</v>
      </c>
      <c r="R26" t="inlineStr">
        <is>
          <t>MELIPULLI 220</t>
        </is>
      </c>
      <c r="S26" t="n">
        <v>27.02514527246581</v>
      </c>
      <c r="T26" t="n">
        <v>1800.959119859403</v>
      </c>
      <c r="U26" t="n">
        <v>0.1697420195647918</v>
      </c>
      <c r="V26" t="n">
        <v>977.958590471502</v>
      </c>
      <c r="W26" t="inlineStr">
        <is>
          <t>SOCOEPA</t>
        </is>
      </c>
      <c r="X26" t="n">
        <v>70.893752391749</v>
      </c>
      <c r="Y26" t="n">
        <v>1.800959119859403</v>
      </c>
      <c r="Z26" t="n">
        <v>1915.913957297238</v>
      </c>
      <c r="AA26" t="n">
        <v>1165.624064924317</v>
      </c>
      <c r="AB26" t="n">
        <v>977.958590471502</v>
      </c>
      <c r="AC26" t="n">
        <v>1165.624064924317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6530.505202595557</v>
      </c>
      <c r="N27" t="n">
        <v>40.89523100032481</v>
      </c>
      <c r="O27" t="inlineStr">
        <is>
          <t>6</t>
        </is>
      </c>
      <c r="P27" s="2" t="n">
        <v>45041.74154471065</v>
      </c>
      <c r="Q27" t="n">
        <v>68</v>
      </c>
      <c r="R27" t="inlineStr">
        <is>
          <t>RAHUE 220</t>
        </is>
      </c>
      <c r="S27" t="n">
        <v>1218.807294218632</v>
      </c>
      <c r="T27" t="n">
        <v>82072.46610712931</v>
      </c>
      <c r="U27" t="n">
        <v>7.655197020966598</v>
      </c>
      <c r="V27" t="n">
        <v>46391.39009224615</v>
      </c>
      <c r="W27" t="inlineStr">
        <is>
          <t>SOCOEPA</t>
        </is>
      </c>
      <c r="X27" t="n">
        <v>71.636537269409</v>
      </c>
      <c r="Y27" t="n">
        <v>82.07246610712932</v>
      </c>
      <c r="Z27" t="n">
        <v>87311.13415652055</v>
      </c>
      <c r="AA27" t="n">
        <v>55293.67114689649</v>
      </c>
      <c r="AB27" t="n">
        <v>46391.39009224615</v>
      </c>
      <c r="AC27" t="n">
        <v>55293.67114689649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6530.505202595557</v>
      </c>
      <c r="N28" t="n">
        <v>40.89523100032481</v>
      </c>
      <c r="O28" t="inlineStr">
        <is>
          <t>6</t>
        </is>
      </c>
      <c r="P28" s="2" t="n">
        <v>45041.74154471065</v>
      </c>
      <c r="Q28" t="n">
        <v>17</v>
      </c>
      <c r="R28" t="inlineStr">
        <is>
          <t>VALDIVIA 220</t>
        </is>
      </c>
      <c r="S28" t="n">
        <v>5443.559954683609</v>
      </c>
      <c r="T28" t="n">
        <v>370577.0628431237</v>
      </c>
      <c r="U28" t="n">
        <v>34.19041233689232</v>
      </c>
      <c r="V28" t="n">
        <v>209021.4486895494</v>
      </c>
      <c r="W28" t="inlineStr">
        <is>
          <t>SOCOEPA</t>
        </is>
      </c>
      <c r="X28" t="n">
        <v>72.42152583972602</v>
      </c>
      <c r="Y28" t="n">
        <v>370.5770628431238</v>
      </c>
      <c r="Z28" t="n">
        <v>394230.9179182168</v>
      </c>
      <c r="AA28" t="n">
        <v>249131.6432533366</v>
      </c>
      <c r="AB28" t="n">
        <v>209021.4486895494</v>
      </c>
      <c r="AC28" t="n">
        <v>249131.6432533366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4345.446322756802</v>
      </c>
      <c r="N29" t="n">
        <v>20.86701273718539</v>
      </c>
      <c r="O29" t="inlineStr">
        <is>
          <t>6</t>
        </is>
      </c>
      <c r="P29" s="2" t="n">
        <v>45041.74154471065</v>
      </c>
      <c r="Q29" t="n">
        <v>6</v>
      </c>
      <c r="R29" t="inlineStr">
        <is>
          <t>MELIPULLI 220</t>
        </is>
      </c>
      <c r="S29" t="n">
        <v>43.3098941393116</v>
      </c>
      <c r="T29" t="n">
        <v>2886.176856551705</v>
      </c>
      <c r="U29" t="n">
        <v>0.2085971909022336</v>
      </c>
      <c r="V29" t="n">
        <v>1201.820358412757</v>
      </c>
      <c r="W29" t="inlineStr">
        <is>
          <t>SOCOEPA</t>
        </is>
      </c>
      <c r="X29" t="n">
        <v>70.893752391749</v>
      </c>
      <c r="Y29" t="n">
        <v>2.886176856551704</v>
      </c>
      <c r="Z29" t="n">
        <v>3070.400911225218</v>
      </c>
      <c r="AA29" t="n">
        <v>1432.443812172535</v>
      </c>
      <c r="AB29" t="n">
        <v>1201.820358412757</v>
      </c>
      <c r="AC29" t="n">
        <v>1432.443812172535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4345.446322756802</v>
      </c>
      <c r="N30" t="n">
        <v>20.86701273718539</v>
      </c>
      <c r="O30" t="inlineStr">
        <is>
          <t>6</t>
        </is>
      </c>
      <c r="P30" s="2" t="n">
        <v>45041.74154471065</v>
      </c>
      <c r="Q30" t="n">
        <v>68</v>
      </c>
      <c r="R30" t="inlineStr">
        <is>
          <t>RAHUE 220</t>
        </is>
      </c>
      <c r="S30" t="n">
        <v>2216.193545017662</v>
      </c>
      <c r="T30" t="n">
        <v>149234.8055948485</v>
      </c>
      <c r="U30" t="n">
        <v>10.67404474597257</v>
      </c>
      <c r="V30" t="n">
        <v>64685.96070306999</v>
      </c>
      <c r="W30" t="inlineStr">
        <is>
          <t>SOCOEPA</t>
        </is>
      </c>
      <c r="X30" t="n">
        <v>71.636537269409</v>
      </c>
      <c r="Y30" t="n">
        <v>149.2348055948485</v>
      </c>
      <c r="Z30" t="n">
        <v>158760.4314838813</v>
      </c>
      <c r="AA30" t="n">
        <v>77098.88045657925</v>
      </c>
      <c r="AB30" t="n">
        <v>64685.96070306999</v>
      </c>
      <c r="AC30" t="n">
        <v>77098.88045657925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4345.446322756802</v>
      </c>
      <c r="N31" t="n">
        <v>20.86701273718539</v>
      </c>
      <c r="O31" t="inlineStr">
        <is>
          <t>6</t>
        </is>
      </c>
      <c r="P31" s="2" t="n">
        <v>45041.74154471065</v>
      </c>
      <c r="Q31" t="n">
        <v>17</v>
      </c>
      <c r="R31" t="inlineStr">
        <is>
          <t>VALDIVIA 220</t>
        </is>
      </c>
      <c r="S31" t="n">
        <v>2191.667592632502</v>
      </c>
      <c r="T31" t="n">
        <v>149200.4765204093</v>
      </c>
      <c r="U31" t="n">
        <v>10.55591827918209</v>
      </c>
      <c r="V31" t="n">
        <v>64533.10095305173</v>
      </c>
      <c r="W31" t="inlineStr">
        <is>
          <t>SOCOEPA</t>
        </is>
      </c>
      <c r="X31" t="n">
        <v>72.421525839726</v>
      </c>
      <c r="Y31" t="n">
        <v>149.2004765204093</v>
      </c>
      <c r="Z31" t="n">
        <v>158723.9111919248</v>
      </c>
      <c r="AA31" t="n">
        <v>76916.68766752291</v>
      </c>
      <c r="AB31" t="n">
        <v>64533.10095305173</v>
      </c>
      <c r="AC31" t="n">
        <v>76916.68766752291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5572.228382223565</v>
      </c>
      <c r="N32" t="n">
        <v>40.89523100032482</v>
      </c>
      <c r="O32" t="inlineStr">
        <is>
          <t>6</t>
        </is>
      </c>
      <c r="P32" s="2" t="n">
        <v>45041.74154471065</v>
      </c>
      <c r="Q32" t="n">
        <v>6</v>
      </c>
      <c r="R32" t="inlineStr">
        <is>
          <t>MELIPULLI 220</t>
        </is>
      </c>
      <c r="S32" t="n">
        <v>23.05951482300278</v>
      </c>
      <c r="T32" t="n">
        <v>1536.689002087675</v>
      </c>
      <c r="U32" t="n">
        <v>0.1697420195647918</v>
      </c>
      <c r="V32" t="n">
        <v>977.9585904715024</v>
      </c>
      <c r="W32" t="inlineStr">
        <is>
          <t>SOCOEPA</t>
        </is>
      </c>
      <c r="X32" t="n">
        <v>70.89375239174899</v>
      </c>
      <c r="Y32" t="n">
        <v>1.536689002087675</v>
      </c>
      <c r="Z32" t="n">
        <v>1634.775534135825</v>
      </c>
      <c r="AA32" t="n">
        <v>1165.624064924318</v>
      </c>
      <c r="AB32" t="n">
        <v>977.9585904715024</v>
      </c>
      <c r="AC32" t="n">
        <v>1165.624064924318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5572.228382223565</v>
      </c>
      <c r="N33" t="n">
        <v>40.89523100032482</v>
      </c>
      <c r="O33" t="inlineStr">
        <is>
          <t>6</t>
        </is>
      </c>
      <c r="P33" s="2" t="n">
        <v>45041.74154471065</v>
      </c>
      <c r="Q33" t="n">
        <v>68</v>
      </c>
      <c r="R33" t="inlineStr">
        <is>
          <t>RAHUE 220</t>
        </is>
      </c>
      <c r="S33" t="n">
        <v>1039.96128731463</v>
      </c>
      <c r="T33" t="n">
        <v>70029.27198640966</v>
      </c>
      <c r="U33" t="n">
        <v>7.655197020966601</v>
      </c>
      <c r="V33" t="n">
        <v>46391.39009224617</v>
      </c>
      <c r="W33" t="inlineStr">
        <is>
          <t>SOCOEPA</t>
        </is>
      </c>
      <c r="X33" t="n">
        <v>71.636537269409</v>
      </c>
      <c r="Y33" t="n">
        <v>70.02927198640965</v>
      </c>
      <c r="Z33" t="n">
        <v>74499.22551745709</v>
      </c>
      <c r="AA33" t="n">
        <v>55293.67114689651</v>
      </c>
      <c r="AB33" t="n">
        <v>46391.39009224617</v>
      </c>
      <c r="AC33" t="n">
        <v>55293.67114689651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5572.228382223565</v>
      </c>
      <c r="N34" t="n">
        <v>40.89523100032482</v>
      </c>
      <c r="O34" t="inlineStr">
        <is>
          <t>6</t>
        </is>
      </c>
      <c r="P34" s="2" t="n">
        <v>45041.74154471065</v>
      </c>
      <c r="Q34" t="n">
        <v>17</v>
      </c>
      <c r="R34" t="inlineStr">
        <is>
          <t>VALDIVIA 220</t>
        </is>
      </c>
      <c r="S34" t="n">
        <v>4644.779896625431</v>
      </c>
      <c r="T34" t="n">
        <v>316199.1244651006</v>
      </c>
      <c r="U34" t="n">
        <v>34.19041233689233</v>
      </c>
      <c r="V34" t="n">
        <v>209021.4486895495</v>
      </c>
      <c r="W34" t="inlineStr">
        <is>
          <t>SOCOEPA</t>
        </is>
      </c>
      <c r="X34" t="n">
        <v>72.421525839726</v>
      </c>
      <c r="Y34" t="n">
        <v>316.1991244651006</v>
      </c>
      <c r="Z34" t="n">
        <v>336382.0473032986</v>
      </c>
      <c r="AA34" t="n">
        <v>249131.6432533367</v>
      </c>
      <c r="AB34" t="n">
        <v>209021.4486895495</v>
      </c>
      <c r="AC34" t="n">
        <v>249131.6432533367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3213.158883673503</v>
      </c>
      <c r="N35" t="n">
        <v>20.86701273718538</v>
      </c>
      <c r="O35" t="inlineStr">
        <is>
          <t>6</t>
        </is>
      </c>
      <c r="P35" s="2" t="n">
        <v>45041.74154471065</v>
      </c>
      <c r="Q35" t="n">
        <v>6</v>
      </c>
      <c r="R35" t="inlineStr">
        <is>
          <t>MELIPULLI 220</t>
        </is>
      </c>
      <c r="S35" t="n">
        <v>32.02468993251821</v>
      </c>
      <c r="T35" t="n">
        <v>2134.129412188574</v>
      </c>
      <c r="U35" t="n">
        <v>0.2085971909022336</v>
      </c>
      <c r="V35" t="n">
        <v>1201.820358412757</v>
      </c>
      <c r="W35" t="inlineStr">
        <is>
          <t>SOCOEPA</t>
        </is>
      </c>
      <c r="X35" t="n">
        <v>70.89375239174899</v>
      </c>
      <c r="Y35" t="n">
        <v>2.134129412188573</v>
      </c>
      <c r="Z35" t="n">
        <v>2270.350438498483</v>
      </c>
      <c r="AA35" t="n">
        <v>1432.443812172535</v>
      </c>
      <c r="AB35" t="n">
        <v>1201.820358412757</v>
      </c>
      <c r="AC35" t="n">
        <v>1432.443812172535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3213.158883673503</v>
      </c>
      <c r="N36" t="n">
        <v>20.86701273718538</v>
      </c>
      <c r="O36" t="inlineStr">
        <is>
          <t>6</t>
        </is>
      </c>
      <c r="P36" s="2" t="n">
        <v>45041.74154471065</v>
      </c>
      <c r="Q36" t="n">
        <v>68</v>
      </c>
      <c r="R36" t="inlineStr">
        <is>
          <t>RAHUE 220</t>
        </is>
      </c>
      <c r="S36" t="n">
        <v>1638.722802723689</v>
      </c>
      <c r="T36" t="n">
        <v>110348.8815036532</v>
      </c>
      <c r="U36" t="n">
        <v>10.67404474597257</v>
      </c>
      <c r="V36" t="n">
        <v>64685.96070306998</v>
      </c>
      <c r="W36" t="inlineStr">
        <is>
          <t>SOCOEPA</t>
        </is>
      </c>
      <c r="X36" t="n">
        <v>71.63653726940902</v>
      </c>
      <c r="Y36" t="n">
        <v>110.3488815036532</v>
      </c>
      <c r="Z36" t="n">
        <v>117392.4271315459</v>
      </c>
      <c r="AA36" t="n">
        <v>77098.88045657924</v>
      </c>
      <c r="AB36" t="n">
        <v>64685.96070306998</v>
      </c>
      <c r="AC36" t="n">
        <v>77098.88045657924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3213.158883673503</v>
      </c>
      <c r="N37" t="n">
        <v>20.86701273718538</v>
      </c>
      <c r="O37" t="inlineStr">
        <is>
          <t>6</t>
        </is>
      </c>
      <c r="P37" s="2" t="n">
        <v>45041.74154471065</v>
      </c>
      <c r="Q37" t="n">
        <v>17</v>
      </c>
      <c r="R37" t="inlineStr">
        <is>
          <t>VALDIVIA 220</t>
        </is>
      </c>
      <c r="S37" t="n">
        <v>1620.587546657072</v>
      </c>
      <c r="T37" t="n">
        <v>110323.4975126175</v>
      </c>
      <c r="U37" t="n">
        <v>10.55591827918209</v>
      </c>
      <c r="V37" t="n">
        <v>64533.10095305171</v>
      </c>
      <c r="W37" t="inlineStr">
        <is>
          <t>SOCOEPA</t>
        </is>
      </c>
      <c r="X37" t="n">
        <v>72.421525839726</v>
      </c>
      <c r="Y37" t="n">
        <v>110.3234975126175</v>
      </c>
      <c r="Z37" t="n">
        <v>117365.4228857633</v>
      </c>
      <c r="AA37" t="n">
        <v>76916.6876675229</v>
      </c>
      <c r="AB37" t="n">
        <v>64533.10095305171</v>
      </c>
      <c r="AC37" t="n">
        <v>76916.6876675229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2023-04-25T21:47:50Z</dcterms:created>
  <dcterms:modified xsi:type="dcterms:W3CDTF">2023-04-25T21:47:50Z</dcterms:modified>
</cp:coreProperties>
</file>