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14.128248</v>
      </c>
      <c r="V4" t="n">
        <v>84874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11334.436725</v>
      </c>
      <c r="T5" t="n">
        <v>913986</v>
      </c>
      <c r="W5" t="n">
        <v>80.63800000000001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80.273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80.76000000000001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2021</t>
        </is>
      </c>
      <c r="G10" t="inlineStr">
        <is>
          <t>2021-11-09 17:00:44</t>
        </is>
      </c>
      <c r="H10" t="n">
        <v>33</v>
      </c>
      <c r="I10" t="n">
        <v>23254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0.116745</v>
      </c>
      <c r="V10" t="n">
        <v>714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2021</t>
        </is>
      </c>
      <c r="G11" t="inlineStr">
        <is>
          <t>2021-11-09 17:00:44</t>
        </is>
      </c>
      <c r="H11" t="n">
        <v>33</v>
      </c>
      <c r="I11" t="n">
        <v>23254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93.659059</v>
      </c>
      <c r="T11" t="n">
        <v>7958</v>
      </c>
      <c r="W11" t="n">
        <v>84.96299999999999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oct 2021</t>
        </is>
      </c>
      <c r="G12" t="inlineStr">
        <is>
          <t>2021-11-09 17:00:44</t>
        </is>
      </c>
      <c r="H12" t="n">
        <v>33</v>
      </c>
      <c r="I12" t="n">
        <v>23254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0.48825</v>
      </c>
      <c r="V12" t="n">
        <v>2869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oct 2021</t>
        </is>
      </c>
      <c r="G13" t="inlineStr">
        <is>
          <t>2021-11-09 17:00:44</t>
        </is>
      </c>
      <c r="H13" t="n">
        <v>33</v>
      </c>
      <c r="I13" t="n">
        <v>23254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391.699937</v>
      </c>
      <c r="T13" t="n">
        <v>30050</v>
      </c>
      <c r="W13" t="n">
        <v>76.718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oct 2021</t>
        </is>
      </c>
      <c r="G14" t="inlineStr">
        <is>
          <t>2021-11-09 17:00:44</t>
        </is>
      </c>
      <c r="H14" t="n">
        <v>33</v>
      </c>
      <c r="I14" t="n">
        <v>23254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81.14100000000001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oct 2021</t>
        </is>
      </c>
      <c r="G15" t="inlineStr">
        <is>
          <t>2021-11-09 17:00:44</t>
        </is>
      </c>
      <c r="H15" t="n">
        <v>33</v>
      </c>
      <c r="I15" t="n">
        <v>23254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oct 2021</t>
        </is>
      </c>
      <c r="G16" t="inlineStr">
        <is>
          <t>2021-11-09 17:00:44</t>
        </is>
      </c>
      <c r="H16" t="n">
        <v>33</v>
      </c>
      <c r="I16" t="n">
        <v>23254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0.364623</v>
      </c>
      <c r="V16" t="n">
        <v>2177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oct 2021</t>
        </is>
      </c>
      <c r="G17" t="inlineStr">
        <is>
          <t>2021-11-09 17:00:44</t>
        </is>
      </c>
      <c r="H17" t="n">
        <v>33</v>
      </c>
      <c r="I17" t="n">
        <v>23254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292.520256</v>
      </c>
      <c r="T17" t="n">
        <v>24101</v>
      </c>
      <c r="W17" t="n">
        <v>82.39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2021</t>
        </is>
      </c>
      <c r="G18" t="inlineStr">
        <is>
          <t>2021-12-10 13:11:21</t>
        </is>
      </c>
      <c r="H18" t="n">
        <v>33</v>
      </c>
      <c r="I18" t="n">
        <v>23710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2021</t>
        </is>
      </c>
      <c r="G19" t="inlineStr">
        <is>
          <t>2021-12-10 13:11:21</t>
        </is>
      </c>
      <c r="H19" t="n">
        <v>33</v>
      </c>
      <c r="I19" t="n">
        <v>23710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2021</t>
        </is>
      </c>
      <c r="G20" t="inlineStr">
        <is>
          <t>2021-12-10 13:11:21</t>
        </is>
      </c>
      <c r="H20" t="n">
        <v>33</v>
      </c>
      <c r="I20" t="n">
        <v>23710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14.129632</v>
      </c>
      <c r="V20" t="n">
        <v>84882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2021</t>
        </is>
      </c>
      <c r="G21" t="inlineStr">
        <is>
          <t>2021-12-10 13:11:21</t>
        </is>
      </c>
      <c r="H21" t="n">
        <v>33</v>
      </c>
      <c r="I21" t="n">
        <v>23710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11956.805401</v>
      </c>
      <c r="T21" t="n">
        <v>964173</v>
      </c>
      <c r="W21" t="n">
        <v>80.63800000000001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nov 2021</t>
        </is>
      </c>
      <c r="G22" t="inlineStr">
        <is>
          <t>2021-12-10 13:11:21</t>
        </is>
      </c>
      <c r="H22" t="n">
        <v>33</v>
      </c>
      <c r="I22" t="n">
        <v>23710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80.273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nov 2021</t>
        </is>
      </c>
      <c r="G23" t="inlineStr">
        <is>
          <t>2021-12-10 13:11:21</t>
        </is>
      </c>
      <c r="H23" t="n">
        <v>33</v>
      </c>
      <c r="I23" t="n">
        <v>23710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nov 2021</t>
        </is>
      </c>
      <c r="G24" t="inlineStr">
        <is>
          <t>2021-12-10 13:11:21</t>
        </is>
      </c>
      <c r="H24" t="n">
        <v>33</v>
      </c>
      <c r="I24" t="n">
        <v>23710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80.76000000000001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nov 2021</t>
        </is>
      </c>
      <c r="G25" t="inlineStr">
        <is>
          <t>2021-12-10 13:11:21</t>
        </is>
      </c>
      <c r="H25" t="n">
        <v>33</v>
      </c>
      <c r="I25" t="n">
        <v>23710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nov 2021</t>
        </is>
      </c>
      <c r="G26" t="inlineStr">
        <is>
          <t>2021-12-10 13:11:21</t>
        </is>
      </c>
      <c r="H26" t="n">
        <v>33</v>
      </c>
      <c r="I26" t="n">
        <v>23710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0.116296</v>
      </c>
      <c r="V26" t="n">
        <v>711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nov 2021</t>
        </is>
      </c>
      <c r="G27" t="inlineStr">
        <is>
          <t>2021-12-10 13:11:21</t>
        </is>
      </c>
      <c r="H27" t="n">
        <v>33</v>
      </c>
      <c r="I27" t="n">
        <v>23710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98.41188</v>
      </c>
      <c r="T27" t="n">
        <v>8361</v>
      </c>
      <c r="W27" t="n">
        <v>84.96299999999999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nov 2021</t>
        </is>
      </c>
      <c r="G28" t="inlineStr">
        <is>
          <t>2021-12-10 13:11:21</t>
        </is>
      </c>
      <c r="H28" t="n">
        <v>33</v>
      </c>
      <c r="I28" t="n">
        <v>23710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0.487624</v>
      </c>
      <c r="V28" t="n">
        <v>2866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nov 2021</t>
        </is>
      </c>
      <c r="G29" t="inlineStr">
        <is>
          <t>2021-12-10 13:11:21</t>
        </is>
      </c>
      <c r="H29" t="n">
        <v>33</v>
      </c>
      <c r="I29" t="n">
        <v>23710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412.638475</v>
      </c>
      <c r="T29" t="n">
        <v>31657</v>
      </c>
      <c r="W29" t="n">
        <v>76.718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nov 2021</t>
        </is>
      </c>
      <c r="G30" t="inlineStr">
        <is>
          <t>2021-12-10 13:11:21</t>
        </is>
      </c>
      <c r="H30" t="n">
        <v>33</v>
      </c>
      <c r="I30" t="n">
        <v>23710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81.14100000000001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nov 2021</t>
        </is>
      </c>
      <c r="G31" t="inlineStr">
        <is>
          <t>2021-12-10 13:11:21</t>
        </is>
      </c>
      <c r="H31" t="n">
        <v>33</v>
      </c>
      <c r="I31" t="n">
        <v>23710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nov 2021</t>
        </is>
      </c>
      <c r="G32" t="inlineStr">
        <is>
          <t>2021-12-10 13:11:21</t>
        </is>
      </c>
      <c r="H32" t="n">
        <v>33</v>
      </c>
      <c r="I32" t="n">
        <v>23710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0.364169</v>
      </c>
      <c r="V32" t="n">
        <v>2174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nov 2021</t>
        </is>
      </c>
      <c r="G33" t="inlineStr">
        <is>
          <t>2021-12-10 13:11:21</t>
        </is>
      </c>
      <c r="H33" t="n">
        <v>33</v>
      </c>
      <c r="I33" t="n">
        <v>23710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308.167659</v>
      </c>
      <c r="T33" t="n">
        <v>25390</v>
      </c>
      <c r="W33" t="n">
        <v>82.39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dic 2021</t>
        </is>
      </c>
      <c r="G34" t="inlineStr">
        <is>
          <t>2022-01-11 15:25:42</t>
        </is>
      </c>
      <c r="H34" t="n">
        <v>33</v>
      </c>
      <c r="I34" t="n">
        <v>24236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79.137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dic 2021</t>
        </is>
      </c>
      <c r="G35" t="inlineStr">
        <is>
          <t>2022-01-11 15:25:42</t>
        </is>
      </c>
      <c r="H35" t="n">
        <v>33</v>
      </c>
      <c r="I35" t="n">
        <v>24236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dic 2021</t>
        </is>
      </c>
      <c r="G36" t="inlineStr">
        <is>
          <t>2022-01-11 15:25:42</t>
        </is>
      </c>
      <c r="H36" t="n">
        <v>33</v>
      </c>
      <c r="I36" t="n">
        <v>24236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14.129945</v>
      </c>
      <c r="V36" t="n">
        <v>84884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dic 2021</t>
        </is>
      </c>
      <c r="G37" t="inlineStr">
        <is>
          <t>2022-01-11 15:25:42</t>
        </is>
      </c>
      <c r="H37" t="n">
        <v>33</v>
      </c>
      <c r="I37" t="n">
        <v>24236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13101.82</v>
      </c>
      <c r="T37" t="n">
        <v>1056505</v>
      </c>
      <c r="W37" t="n">
        <v>80.63800000000001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dic 2021</t>
        </is>
      </c>
      <c r="G38" t="inlineStr">
        <is>
          <t>2022-01-11 15:25:42</t>
        </is>
      </c>
      <c r="H38" t="n">
        <v>33</v>
      </c>
      <c r="I38" t="n">
        <v>24236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80.273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dic 2021</t>
        </is>
      </c>
      <c r="G39" t="inlineStr">
        <is>
          <t>2022-01-11 15:25:42</t>
        </is>
      </c>
      <c r="H39" t="n">
        <v>33</v>
      </c>
      <c r="I39" t="n">
        <v>24236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dic 2021</t>
        </is>
      </c>
      <c r="G40" t="inlineStr">
        <is>
          <t>2022-01-11 15:25:42</t>
        </is>
      </c>
      <c r="H40" t="n">
        <v>33</v>
      </c>
      <c r="I40" t="n">
        <v>24236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80.76000000000001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dic 2021</t>
        </is>
      </c>
      <c r="G41" t="inlineStr">
        <is>
          <t>2022-01-11 15:25:42</t>
        </is>
      </c>
      <c r="H41" t="n">
        <v>33</v>
      </c>
      <c r="I41" t="n">
        <v>24236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dic 2021</t>
        </is>
      </c>
      <c r="G42" t="inlineStr">
        <is>
          <t>2022-01-11 15:25:42</t>
        </is>
      </c>
      <c r="H42" t="n">
        <v>33</v>
      </c>
      <c r="I42" t="n">
        <v>24236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0.116182</v>
      </c>
      <c r="V42" t="n">
        <v>710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dic 2021</t>
        </is>
      </c>
      <c r="G43" t="inlineStr">
        <is>
          <t>2022-01-11 15:25:42</t>
        </is>
      </c>
      <c r="H43" t="n">
        <v>33</v>
      </c>
      <c r="I43" t="n">
        <v>24236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107.728299</v>
      </c>
      <c r="T43" t="n">
        <v>9153</v>
      </c>
      <c r="W43" t="n">
        <v>84.96299999999999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dic 2021</t>
        </is>
      </c>
      <c r="G44" t="inlineStr">
        <is>
          <t>2022-01-11 15:25:42</t>
        </is>
      </c>
      <c r="H44" t="n">
        <v>33</v>
      </c>
      <c r="I44" t="n">
        <v>24236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0.487499</v>
      </c>
      <c r="V44" t="n">
        <v>2865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dic 2021</t>
        </is>
      </c>
      <c r="G45" t="inlineStr">
        <is>
          <t>2022-01-11 15:25:42</t>
        </is>
      </c>
      <c r="H45" t="n">
        <v>33</v>
      </c>
      <c r="I45" t="n">
        <v>24236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452.027972</v>
      </c>
      <c r="T45" t="n">
        <v>34679</v>
      </c>
      <c r="W45" t="n">
        <v>76.718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dic 2021</t>
        </is>
      </c>
      <c r="G46" t="inlineStr">
        <is>
          <t>2022-01-11 15:25:42</t>
        </is>
      </c>
      <c r="H46" t="n">
        <v>33</v>
      </c>
      <c r="I46" t="n">
        <v>24236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81.14100000000001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dic 2021</t>
        </is>
      </c>
      <c r="G47" t="inlineStr">
        <is>
          <t>2022-01-11 15:25:42</t>
        </is>
      </c>
      <c r="H47" t="n">
        <v>33</v>
      </c>
      <c r="I47" t="n">
        <v>24236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dic 2021</t>
        </is>
      </c>
      <c r="G48" t="inlineStr">
        <is>
          <t>2022-01-11 15:25:42</t>
        </is>
      </c>
      <c r="H48" t="n">
        <v>33</v>
      </c>
      <c r="I48" t="n">
        <v>24236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0.364076</v>
      </c>
      <c r="V48" t="n">
        <v>2174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dic 2021</t>
        </is>
      </c>
      <c r="G49" t="inlineStr">
        <is>
          <t>2022-01-11 15:25:42</t>
        </is>
      </c>
      <c r="H49" t="n">
        <v>33</v>
      </c>
      <c r="I49" t="n">
        <v>24236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337.585499</v>
      </c>
      <c r="T49" t="n">
        <v>27814</v>
      </c>
      <c r="W49" t="n">
        <v>82.39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Eolica San Juan y Edecsa (SIC 2013/03-2) BS3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BS3: Energía ene 2022</t>
        </is>
      </c>
      <c r="G50" t="inlineStr">
        <is>
          <t>2022-02-11 16:02:47</t>
        </is>
      </c>
      <c r="H50" t="n">
        <v>33</v>
      </c>
      <c r="I50" t="n">
        <v>24596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SAN_JUAN_LAP</t>
        </is>
      </c>
      <c r="N50" t="inlineStr">
        <is>
          <t>EDECSA</t>
        </is>
      </c>
      <c r="O50" t="inlineStr">
        <is>
          <t>2013/03-2</t>
        </is>
      </c>
      <c r="P50" t="inlineStr">
        <is>
          <t>EDECSA</t>
        </is>
      </c>
      <c r="Q50" t="n">
        <v>1</v>
      </c>
      <c r="R50" t="inlineStr">
        <is>
          <t>A.JAHUEL 220</t>
        </is>
      </c>
      <c r="S50" t="n">
        <v>0</v>
      </c>
      <c r="T50" t="n">
        <v>0</v>
      </c>
      <c r="W50" t="n">
        <v>79.137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Eolica San Juan y Edecsa (SIC 2013/03-2) BS3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BS3: Potencia ene 2022</t>
        </is>
      </c>
      <c r="G51" t="inlineStr">
        <is>
          <t>2022-02-11 16:02:47</t>
        </is>
      </c>
      <c r="H51" t="n">
        <v>33</v>
      </c>
      <c r="I51" t="n">
        <v>24596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SAN_JUAN_LAP</t>
        </is>
      </c>
      <c r="N51" t="inlineStr">
        <is>
          <t>EDECSA</t>
        </is>
      </c>
      <c r="O51" t="inlineStr">
        <is>
          <t>2013/03-2</t>
        </is>
      </c>
      <c r="P51" t="inlineStr">
        <is>
          <t>EDECSA</t>
        </is>
      </c>
      <c r="Q51" t="n">
        <v>1</v>
      </c>
      <c r="R51" t="inlineStr">
        <is>
          <t>A.JAHUEL 220</t>
        </is>
      </c>
      <c r="U51" t="n">
        <v>0</v>
      </c>
      <c r="V51" t="n">
        <v>0</v>
      </c>
      <c r="W51" t="n">
        <v>5914.42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Eolica San Juan y Edecsa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ene 2022</t>
        </is>
      </c>
      <c r="G52" t="inlineStr">
        <is>
          <t>2022-02-11 16:02:47</t>
        </is>
      </c>
      <c r="H52" t="n">
        <v>33</v>
      </c>
      <c r="I52" t="n">
        <v>24596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SAN_JUAN_LAP</t>
        </is>
      </c>
      <c r="N52" t="inlineStr">
        <is>
          <t>EDECSA</t>
        </is>
      </c>
      <c r="O52" t="inlineStr">
        <is>
          <t>2013/03-2</t>
        </is>
      </c>
      <c r="P52" t="inlineStr">
        <is>
          <t>EDECSA</t>
        </is>
      </c>
      <c r="Q52" t="n">
        <v>2</v>
      </c>
      <c r="R52" t="inlineStr">
        <is>
          <t>A.MELIP 220</t>
        </is>
      </c>
      <c r="U52" t="n">
        <v>13.162847</v>
      </c>
      <c r="V52" t="n">
        <v>79074</v>
      </c>
      <c r="W52" t="n">
        <v>6007.374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Eolica San Juan y Edecsa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ene 2022</t>
        </is>
      </c>
      <c r="G53" t="inlineStr">
        <is>
          <t>2022-02-11 16:02:47</t>
        </is>
      </c>
      <c r="H53" t="n">
        <v>33</v>
      </c>
      <c r="I53" t="n">
        <v>24596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SAN_JUAN_LAP</t>
        </is>
      </c>
      <c r="N53" t="inlineStr">
        <is>
          <t>EDECSA</t>
        </is>
      </c>
      <c r="O53" t="inlineStr">
        <is>
          <t>2013/03-2</t>
        </is>
      </c>
      <c r="P53" t="inlineStr">
        <is>
          <t>EDECSA</t>
        </is>
      </c>
      <c r="Q53" t="n">
        <v>2</v>
      </c>
      <c r="R53" t="inlineStr">
        <is>
          <t>A.MELIP 220</t>
        </is>
      </c>
      <c r="S53" t="n">
        <v>12764.388642</v>
      </c>
      <c r="T53" t="n">
        <v>1029295</v>
      </c>
      <c r="W53" t="n">
        <v>80.63800000000001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Eolica San Juan y Edecsa (SIC 2013/03-2) BS3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BS3: Energía ene 2022</t>
        </is>
      </c>
      <c r="G54" t="inlineStr">
        <is>
          <t>2022-02-11 16:02:47</t>
        </is>
      </c>
      <c r="H54" t="n">
        <v>33</v>
      </c>
      <c r="I54" t="n">
        <v>24596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SAN_JUAN_LAP</t>
        </is>
      </c>
      <c r="N54" t="inlineStr">
        <is>
          <t>EDECSA</t>
        </is>
      </c>
      <c r="O54" t="inlineStr">
        <is>
          <t>2013/03-2</t>
        </is>
      </c>
      <c r="P54" t="inlineStr">
        <is>
          <t>EDECSA</t>
        </is>
      </c>
      <c r="Q54" t="n">
        <v>3</v>
      </c>
      <c r="R54" t="inlineStr">
        <is>
          <t>C.CHENA 220</t>
        </is>
      </c>
      <c r="S54" t="n">
        <v>0</v>
      </c>
      <c r="T54" t="n">
        <v>0</v>
      </c>
      <c r="W54" t="n">
        <v>80.273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Eolica San Juan y Edecsa (SIC 2013/03-2) BS3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BS3: Potencia ene 2022</t>
        </is>
      </c>
      <c r="G55" t="inlineStr">
        <is>
          <t>2022-02-11 16:02:47</t>
        </is>
      </c>
      <c r="H55" t="n">
        <v>33</v>
      </c>
      <c r="I55" t="n">
        <v>24596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SAN_JUAN_LAP</t>
        </is>
      </c>
      <c r="N55" t="inlineStr">
        <is>
          <t>EDECSA</t>
        </is>
      </c>
      <c r="O55" t="inlineStr">
        <is>
          <t>2013/03-2</t>
        </is>
      </c>
      <c r="P55" t="inlineStr">
        <is>
          <t>EDECSA</t>
        </is>
      </c>
      <c r="Q55" t="n">
        <v>3</v>
      </c>
      <c r="R55" t="inlineStr">
        <is>
          <t>C.CHENA 220</t>
        </is>
      </c>
      <c r="U55" t="n">
        <v>0</v>
      </c>
      <c r="V55" t="n">
        <v>0</v>
      </c>
      <c r="W55" t="n">
        <v>6022.27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Eolica San Juan y Edecsa (SIC 2013/03-2) BS3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BS3: Energía ene 2022</t>
        </is>
      </c>
      <c r="G56" t="inlineStr">
        <is>
          <t>2022-02-11 16:02:47</t>
        </is>
      </c>
      <c r="H56" t="n">
        <v>33</v>
      </c>
      <c r="I56" t="n">
        <v>24596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SAN_JUAN_LAP</t>
        </is>
      </c>
      <c r="N56" t="inlineStr">
        <is>
          <t>EDECSA</t>
        </is>
      </c>
      <c r="O56" t="inlineStr">
        <is>
          <t>2013/03-2</t>
        </is>
      </c>
      <c r="P56" t="inlineStr">
        <is>
          <t>EDECSA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80.76000000000001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Eolica San Juan y Edecsa (SIC 2013/03-2) BS3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BS3: Potencia ene 2022</t>
        </is>
      </c>
      <c r="G57" t="inlineStr">
        <is>
          <t>2022-02-11 16:02:47</t>
        </is>
      </c>
      <c r="H57" t="n">
        <v>33</v>
      </c>
      <c r="I57" t="n">
        <v>24596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SAN_JUAN_LAP</t>
        </is>
      </c>
      <c r="N57" t="inlineStr">
        <is>
          <t>EDECSA</t>
        </is>
      </c>
      <c r="O57" t="inlineStr">
        <is>
          <t>2013/03-2</t>
        </is>
      </c>
      <c r="P57" t="inlineStr">
        <is>
          <t>EDECSA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6021.08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Eolica San Juan y Edecsa (SIC 2013/03-2) BS3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BS3: Potencia ene 2022</t>
        </is>
      </c>
      <c r="G58" t="inlineStr">
        <is>
          <t>2022-02-11 16:02:47</t>
        </is>
      </c>
      <c r="H58" t="n">
        <v>33</v>
      </c>
      <c r="I58" t="n">
        <v>24596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SAN_JUAN_LAP</t>
        </is>
      </c>
      <c r="N58" t="inlineStr">
        <is>
          <t>EDECSA</t>
        </is>
      </c>
      <c r="O58" t="inlineStr">
        <is>
          <t>2013/03-2</t>
        </is>
      </c>
      <c r="P58" t="inlineStr">
        <is>
          <t>EDECSA</t>
        </is>
      </c>
      <c r="Q58" t="n">
        <v>5</v>
      </c>
      <c r="R58" t="inlineStr">
        <is>
          <t>L.MAQUIS 220</t>
        </is>
      </c>
      <c r="U58" t="n">
        <v>0.108155</v>
      </c>
      <c r="V58" t="n">
        <v>661</v>
      </c>
      <c r="W58" t="n">
        <v>6112.244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Eolica San Juan y Edecsa (SIC 2013/03-2) BS3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BS3: Energía ene 2022</t>
        </is>
      </c>
      <c r="G59" t="inlineStr">
        <is>
          <t>2022-02-11 16:02:47</t>
        </is>
      </c>
      <c r="H59" t="n">
        <v>33</v>
      </c>
      <c r="I59" t="n">
        <v>24596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SAN_JUAN_LAP</t>
        </is>
      </c>
      <c r="N59" t="inlineStr">
        <is>
          <t>EDECSA</t>
        </is>
      </c>
      <c r="O59" t="inlineStr">
        <is>
          <t>2013/03-2</t>
        </is>
      </c>
      <c r="P59" t="inlineStr">
        <is>
          <t>EDECSA</t>
        </is>
      </c>
      <c r="Q59" t="n">
        <v>5</v>
      </c>
      <c r="R59" t="inlineStr">
        <is>
          <t>L.MAQUIS 220</t>
        </is>
      </c>
      <c r="S59" t="n">
        <v>104.881293</v>
      </c>
      <c r="T59" t="n">
        <v>8911</v>
      </c>
      <c r="W59" t="n">
        <v>84.96299999999999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Eolica San Juan y Edecsa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ene 2022</t>
        </is>
      </c>
      <c r="G60" t="inlineStr">
        <is>
          <t>2022-02-11 16:02:47</t>
        </is>
      </c>
      <c r="H60" t="n">
        <v>33</v>
      </c>
      <c r="I60" t="n">
        <v>24596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SAN_JUAN_LAP</t>
        </is>
      </c>
      <c r="N60" t="inlineStr">
        <is>
          <t>EDECSA</t>
        </is>
      </c>
      <c r="O60" t="inlineStr">
        <is>
          <t>2013/03-2</t>
        </is>
      </c>
      <c r="P60" t="inlineStr">
        <is>
          <t>EDECSA</t>
        </is>
      </c>
      <c r="Q60" t="n">
        <v>6</v>
      </c>
      <c r="R60" t="inlineStr">
        <is>
          <t>NOGALES 220</t>
        </is>
      </c>
      <c r="U60" t="n">
        <v>0.454012</v>
      </c>
      <c r="V60" t="n">
        <v>2668</v>
      </c>
      <c r="W60" t="n">
        <v>5876.883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Eolica San Juan y Edecsa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ene 2022</t>
        </is>
      </c>
      <c r="G61" t="inlineStr">
        <is>
          <t>2022-02-11 16:02:47</t>
        </is>
      </c>
      <c r="H61" t="n">
        <v>33</v>
      </c>
      <c r="I61" t="n">
        <v>24596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SAN_JUAN_LAP</t>
        </is>
      </c>
      <c r="N61" t="inlineStr">
        <is>
          <t>EDECSA</t>
        </is>
      </c>
      <c r="O61" t="inlineStr">
        <is>
          <t>2013/03-2</t>
        </is>
      </c>
      <c r="P61" t="inlineStr">
        <is>
          <t>EDECSA</t>
        </is>
      </c>
      <c r="Q61" t="n">
        <v>6</v>
      </c>
      <c r="R61" t="inlineStr">
        <is>
          <t>NOGALES 220</t>
        </is>
      </c>
      <c r="S61" t="n">
        <v>440.268249</v>
      </c>
      <c r="T61" t="n">
        <v>33776</v>
      </c>
      <c r="W61" t="n">
        <v>76.718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Eolica San Juan y Edecsa (SIC 2013/03-2) BS3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BS3: Energía ene 2022</t>
        </is>
      </c>
      <c r="G62" t="inlineStr">
        <is>
          <t>2022-02-11 16:02:47</t>
        </is>
      </c>
      <c r="H62" t="n">
        <v>33</v>
      </c>
      <c r="I62" t="n">
        <v>24596</v>
      </c>
      <c r="J62" t="inlineStr">
        <is>
          <t>s</t>
        </is>
      </c>
      <c r="K62" t="inlineStr">
        <is>
          <t>s</t>
        </is>
      </c>
      <c r="L62" t="inlineStr">
        <is>
          <t>BS3</t>
        </is>
      </c>
      <c r="M62" t="inlineStr">
        <is>
          <t>SAN_JUAN_LAP</t>
        </is>
      </c>
      <c r="N62" t="inlineStr">
        <is>
          <t>EDECSA</t>
        </is>
      </c>
      <c r="O62" t="inlineStr">
        <is>
          <t>2013/03-2</t>
        </is>
      </c>
      <c r="P62" t="inlineStr">
        <is>
          <t>EDECSA</t>
        </is>
      </c>
      <c r="Q62" t="n">
        <v>7</v>
      </c>
      <c r="R62" t="inlineStr">
        <is>
          <t>POLPAICO 220</t>
        </is>
      </c>
      <c r="S62" t="n">
        <v>0</v>
      </c>
      <c r="T62" t="n">
        <v>0</v>
      </c>
      <c r="W62" t="n">
        <v>81.14100000000001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Eolica San Juan y Edecsa (SIC 2013/03-2) BS3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BS3: Potencia ene 2022</t>
        </is>
      </c>
      <c r="G63" t="inlineStr">
        <is>
          <t>2022-02-11 16:02:47</t>
        </is>
      </c>
      <c r="H63" t="n">
        <v>33</v>
      </c>
      <c r="I63" t="n">
        <v>24596</v>
      </c>
      <c r="J63" t="inlineStr">
        <is>
          <t>s</t>
        </is>
      </c>
      <c r="K63" t="inlineStr">
        <is>
          <t>s</t>
        </is>
      </c>
      <c r="L63" t="inlineStr">
        <is>
          <t>BS3</t>
        </is>
      </c>
      <c r="M63" t="inlineStr">
        <is>
          <t>SAN_JUAN_LAP</t>
        </is>
      </c>
      <c r="N63" t="inlineStr">
        <is>
          <t>EDECSA</t>
        </is>
      </c>
      <c r="O63" t="inlineStr">
        <is>
          <t>2013/03-2</t>
        </is>
      </c>
      <c r="P63" t="inlineStr">
        <is>
          <t>EDECSA</t>
        </is>
      </c>
      <c r="Q63" t="n">
        <v>7</v>
      </c>
      <c r="R63" t="inlineStr">
        <is>
          <t>POLPAICO 220</t>
        </is>
      </c>
      <c r="U63" t="n">
        <v>0</v>
      </c>
      <c r="V63" t="n">
        <v>0</v>
      </c>
      <c r="W63" t="n">
        <v>5958.51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Eolica San Juan y Edecsa (SIC 2013/03-2) BS3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BS3: Potencia ene 2022</t>
        </is>
      </c>
      <c r="G64" t="inlineStr">
        <is>
          <t>2022-02-11 16:02:47</t>
        </is>
      </c>
      <c r="H64" t="n">
        <v>33</v>
      </c>
      <c r="I64" t="n">
        <v>24596</v>
      </c>
      <c r="J64" t="inlineStr">
        <is>
          <t>s</t>
        </is>
      </c>
      <c r="K64" t="inlineStr">
        <is>
          <t>s</t>
        </is>
      </c>
      <c r="L64" t="inlineStr">
        <is>
          <t>BS3</t>
        </is>
      </c>
      <c r="M64" t="inlineStr">
        <is>
          <t>SAN_JUAN_LAP</t>
        </is>
      </c>
      <c r="N64" t="inlineStr">
        <is>
          <t>EDECSA</t>
        </is>
      </c>
      <c r="O64" t="inlineStr">
        <is>
          <t>2013/03-2</t>
        </is>
      </c>
      <c r="P64" t="inlineStr">
        <is>
          <t>EDECSA</t>
        </is>
      </c>
      <c r="Q64" t="n">
        <v>8</v>
      </c>
      <c r="R64" t="inlineStr">
        <is>
          <t>QUILLOTA 220</t>
        </is>
      </c>
      <c r="U64" t="n">
        <v>0.339068</v>
      </c>
      <c r="V64" t="n">
        <v>2025</v>
      </c>
      <c r="W64" t="n">
        <v>5971.027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Eolica San Juan y Edecsa (SIC 2013/03-2) BS3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BS3: Energía ene 2022</t>
        </is>
      </c>
      <c r="G65" t="inlineStr">
        <is>
          <t>2022-02-11 16:02:47</t>
        </is>
      </c>
      <c r="H65" t="n">
        <v>33</v>
      </c>
      <c r="I65" t="n">
        <v>24596</v>
      </c>
      <c r="J65" t="inlineStr">
        <is>
          <t>s</t>
        </is>
      </c>
      <c r="K65" t="inlineStr">
        <is>
          <t>s</t>
        </is>
      </c>
      <c r="L65" t="inlineStr">
        <is>
          <t>BS3</t>
        </is>
      </c>
      <c r="M65" t="inlineStr">
        <is>
          <t>SAN_JUAN_LAP</t>
        </is>
      </c>
      <c r="N65" t="inlineStr">
        <is>
          <t>EDECSA</t>
        </is>
      </c>
      <c r="O65" t="inlineStr">
        <is>
          <t>2013/03-2</t>
        </is>
      </c>
      <c r="P65" t="inlineStr">
        <is>
          <t>EDECSA</t>
        </is>
      </c>
      <c r="Q65" t="n">
        <v>8</v>
      </c>
      <c r="R65" t="inlineStr">
        <is>
          <t>QUILLOTA 220</t>
        </is>
      </c>
      <c r="S65" t="n">
        <v>328.803702</v>
      </c>
      <c r="T65" t="n">
        <v>27090</v>
      </c>
      <c r="W65" t="n">
        <v>82.39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Eolica San Juan y Edecsa (SIC 2013/03-2) BS3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BS3: Energía feb 2022</t>
        </is>
      </c>
      <c r="G66" t="inlineStr">
        <is>
          <t>2022-03-10 17:24:10</t>
        </is>
      </c>
      <c r="H66" t="n">
        <v>33</v>
      </c>
      <c r="I66" t="n">
        <v>25205</v>
      </c>
      <c r="J66" t="inlineStr">
        <is>
          <t>s</t>
        </is>
      </c>
      <c r="K66" t="inlineStr">
        <is>
          <t>s</t>
        </is>
      </c>
      <c r="L66" t="inlineStr">
        <is>
          <t>BS3</t>
        </is>
      </c>
      <c r="M66" t="inlineStr">
        <is>
          <t>SAN_JUAN_LAP</t>
        </is>
      </c>
      <c r="N66" t="inlineStr">
        <is>
          <t>EDECSA</t>
        </is>
      </c>
      <c r="O66" t="inlineStr">
        <is>
          <t>2013/03-2</t>
        </is>
      </c>
      <c r="P66" t="inlineStr">
        <is>
          <t>EDECSA</t>
        </is>
      </c>
      <c r="Q66" t="n">
        <v>1</v>
      </c>
      <c r="R66" t="inlineStr">
        <is>
          <t>A.JAHUEL 220</t>
        </is>
      </c>
      <c r="S66" t="n">
        <v>0</v>
      </c>
      <c r="T66" t="n">
        <v>0</v>
      </c>
      <c r="W66" t="n">
        <v>82.098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Eolica San Juan y Edecsa (SIC 2013/03-2) BS3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BS3: Potencia feb 2022</t>
        </is>
      </c>
      <c r="G67" t="inlineStr">
        <is>
          <t>2022-03-10 17:24:10</t>
        </is>
      </c>
      <c r="H67" t="n">
        <v>33</v>
      </c>
      <c r="I67" t="n">
        <v>25205</v>
      </c>
      <c r="J67" t="inlineStr">
        <is>
          <t>s</t>
        </is>
      </c>
      <c r="K67" t="inlineStr">
        <is>
          <t>s</t>
        </is>
      </c>
      <c r="L67" t="inlineStr">
        <is>
          <t>BS3</t>
        </is>
      </c>
      <c r="M67" t="inlineStr">
        <is>
          <t>SAN_JUAN_LAP</t>
        </is>
      </c>
      <c r="N67" t="inlineStr">
        <is>
          <t>EDECSA</t>
        </is>
      </c>
      <c r="O67" t="inlineStr">
        <is>
          <t>2013/03-2</t>
        </is>
      </c>
      <c r="P67" t="inlineStr">
        <is>
          <t>EDECSA</t>
        </is>
      </c>
      <c r="Q67" t="n">
        <v>1</v>
      </c>
      <c r="R67" t="inlineStr">
        <is>
          <t>A.JAHUEL 220</t>
        </is>
      </c>
      <c r="U67" t="n">
        <v>0</v>
      </c>
      <c r="V67" t="n">
        <v>0</v>
      </c>
      <c r="W67" t="n">
        <v>6041.927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Eolica San Juan y Edecsa (SIC 2013/03-2) BS3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BS3: Potencia feb 2022</t>
        </is>
      </c>
      <c r="G68" t="inlineStr">
        <is>
          <t>2022-03-10 17:24:10</t>
        </is>
      </c>
      <c r="H68" t="n">
        <v>33</v>
      </c>
      <c r="I68" t="n">
        <v>25205</v>
      </c>
      <c r="J68" t="inlineStr">
        <is>
          <t>s</t>
        </is>
      </c>
      <c r="K68" t="inlineStr">
        <is>
          <t>s</t>
        </is>
      </c>
      <c r="L68" t="inlineStr">
        <is>
          <t>BS3</t>
        </is>
      </c>
      <c r="M68" t="inlineStr">
        <is>
          <t>SAN_JUAN_LAP</t>
        </is>
      </c>
      <c r="N68" t="inlineStr">
        <is>
          <t>EDECSA</t>
        </is>
      </c>
      <c r="O68" t="inlineStr">
        <is>
          <t>2013/03-2</t>
        </is>
      </c>
      <c r="P68" t="inlineStr">
        <is>
          <t>EDECSA</t>
        </is>
      </c>
      <c r="Q68" t="n">
        <v>2</v>
      </c>
      <c r="R68" t="inlineStr">
        <is>
          <t>A.MELIP 220</t>
        </is>
      </c>
      <c r="U68" t="n">
        <v>13.394267</v>
      </c>
      <c r="V68" t="n">
        <v>82282</v>
      </c>
      <c r="W68" t="n">
        <v>6143.042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Eolica San Juan y Edecsa (SIC 2013/03-2) BS3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BS3: Energía feb 2022</t>
        </is>
      </c>
      <c r="G69" t="inlineStr">
        <is>
          <t>2022-03-10 17:24:10</t>
        </is>
      </c>
      <c r="H69" t="n">
        <v>33</v>
      </c>
      <c r="I69" t="n">
        <v>25205</v>
      </c>
      <c r="J69" t="inlineStr">
        <is>
          <t>s</t>
        </is>
      </c>
      <c r="K69" t="inlineStr">
        <is>
          <t>s</t>
        </is>
      </c>
      <c r="L69" t="inlineStr">
        <is>
          <t>BS3</t>
        </is>
      </c>
      <c r="M69" t="inlineStr">
        <is>
          <t>SAN_JUAN_LAP</t>
        </is>
      </c>
      <c r="N69" t="inlineStr">
        <is>
          <t>EDECSA</t>
        </is>
      </c>
      <c r="O69" t="inlineStr">
        <is>
          <t>2013/03-2</t>
        </is>
      </c>
      <c r="P69" t="inlineStr">
        <is>
          <t>EDECSA</t>
        </is>
      </c>
      <c r="Q69" t="n">
        <v>2</v>
      </c>
      <c r="R69" t="inlineStr">
        <is>
          <t>A.MELIP 220</t>
        </is>
      </c>
      <c r="S69" t="n">
        <v>11959.56</v>
      </c>
      <c r="T69" t="n">
        <v>993469</v>
      </c>
      <c r="W69" t="n">
        <v>83.069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Eolica San Juan y Edecsa (SIC 2013/03-2) BS3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BS3: Energía feb 2022</t>
        </is>
      </c>
      <c r="G70" t="inlineStr">
        <is>
          <t>2022-03-10 17:24:10</t>
        </is>
      </c>
      <c r="H70" t="n">
        <v>33</v>
      </c>
      <c r="I70" t="n">
        <v>25205</v>
      </c>
      <c r="J70" t="inlineStr">
        <is>
          <t>s</t>
        </is>
      </c>
      <c r="K70" t="inlineStr">
        <is>
          <t>s</t>
        </is>
      </c>
      <c r="L70" t="inlineStr">
        <is>
          <t>BS3</t>
        </is>
      </c>
      <c r="M70" t="inlineStr">
        <is>
          <t>SAN_JUAN_LAP</t>
        </is>
      </c>
      <c r="N70" t="inlineStr">
        <is>
          <t>EDECSA</t>
        </is>
      </c>
      <c r="O70" t="inlineStr">
        <is>
          <t>2013/03-2</t>
        </is>
      </c>
      <c r="P70" t="inlineStr">
        <is>
          <t>EDECSA</t>
        </is>
      </c>
      <c r="Q70" t="n">
        <v>3</v>
      </c>
      <c r="R70" t="inlineStr">
        <is>
          <t>C.CHENA 220</t>
        </is>
      </c>
      <c r="S70" t="n">
        <v>0</v>
      </c>
      <c r="T70" t="n">
        <v>0</v>
      </c>
      <c r="W70" t="n">
        <v>80.029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Eolica San Juan y Edecsa (SIC 2013/03-2) BS3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BS3: Potencia feb 2022</t>
        </is>
      </c>
      <c r="G71" t="inlineStr">
        <is>
          <t>2022-03-10 17:24:10</t>
        </is>
      </c>
      <c r="H71" t="n">
        <v>33</v>
      </c>
      <c r="I71" t="n">
        <v>25205</v>
      </c>
      <c r="J71" t="inlineStr">
        <is>
          <t>s</t>
        </is>
      </c>
      <c r="K71" t="inlineStr">
        <is>
          <t>s</t>
        </is>
      </c>
      <c r="L71" t="inlineStr">
        <is>
          <t>BS3</t>
        </is>
      </c>
      <c r="M71" t="inlineStr">
        <is>
          <t>SAN_JUAN_LAP</t>
        </is>
      </c>
      <c r="N71" t="inlineStr">
        <is>
          <t>EDECSA</t>
        </is>
      </c>
      <c r="O71" t="inlineStr">
        <is>
          <t>2013/03-2</t>
        </is>
      </c>
      <c r="P71" t="inlineStr">
        <is>
          <t>EDECSA</t>
        </is>
      </c>
      <c r="Q71" t="n">
        <v>3</v>
      </c>
      <c r="R71" t="inlineStr">
        <is>
          <t>C.CHENA 220</t>
        </is>
      </c>
      <c r="U71" t="n">
        <v>0</v>
      </c>
      <c r="V71" t="n">
        <v>0</v>
      </c>
      <c r="W71" t="n">
        <v>6158.879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Eolica San Juan y Edecsa (SIC 2013/03-2) BS3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BS3: Energía feb 2022</t>
        </is>
      </c>
      <c r="G72" t="inlineStr">
        <is>
          <t>2022-03-10 17:24:10</t>
        </is>
      </c>
      <c r="H72" t="n">
        <v>33</v>
      </c>
      <c r="I72" t="n">
        <v>25205</v>
      </c>
      <c r="J72" t="inlineStr">
        <is>
          <t>s</t>
        </is>
      </c>
      <c r="K72" t="inlineStr">
        <is>
          <t>s</t>
        </is>
      </c>
      <c r="L72" t="inlineStr">
        <is>
          <t>BS3</t>
        </is>
      </c>
      <c r="M72" t="inlineStr">
        <is>
          <t>SAN_JUAN_LAP</t>
        </is>
      </c>
      <c r="N72" t="inlineStr">
        <is>
          <t>EDECSA</t>
        </is>
      </c>
      <c r="O72" t="inlineStr">
        <is>
          <t>2013/03-2</t>
        </is>
      </c>
      <c r="P72" t="inlineStr">
        <is>
          <t>EDECSA</t>
        </is>
      </c>
      <c r="Q72" t="n">
        <v>4</v>
      </c>
      <c r="R72" t="inlineStr">
        <is>
          <t>C.NAVIA 220</t>
        </is>
      </c>
      <c r="S72" t="n">
        <v>0</v>
      </c>
      <c r="T72" t="n">
        <v>0</v>
      </c>
      <c r="W72" t="n">
        <v>79.974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Eolica San Juan y Edecsa (SIC 2013/03-2) BS3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BS3: Potencia feb 2022</t>
        </is>
      </c>
      <c r="G73" t="inlineStr">
        <is>
          <t>2022-03-10 17:24:10</t>
        </is>
      </c>
      <c r="H73" t="n">
        <v>33</v>
      </c>
      <c r="I73" t="n">
        <v>25205</v>
      </c>
      <c r="J73" t="inlineStr">
        <is>
          <t>s</t>
        </is>
      </c>
      <c r="K73" t="inlineStr">
        <is>
          <t>s</t>
        </is>
      </c>
      <c r="L73" t="inlineStr">
        <is>
          <t>BS3</t>
        </is>
      </c>
      <c r="M73" t="inlineStr">
        <is>
          <t>SAN_JUAN_LAP</t>
        </is>
      </c>
      <c r="N73" t="inlineStr">
        <is>
          <t>EDECSA</t>
        </is>
      </c>
      <c r="O73" t="inlineStr">
        <is>
          <t>2013/03-2</t>
        </is>
      </c>
      <c r="P73" t="inlineStr">
        <is>
          <t>EDECSA</t>
        </is>
      </c>
      <c r="Q73" t="n">
        <v>4</v>
      </c>
      <c r="R73" t="inlineStr">
        <is>
          <t>C.NAVIA 220</t>
        </is>
      </c>
      <c r="U73" t="n">
        <v>0</v>
      </c>
      <c r="V73" t="n">
        <v>0</v>
      </c>
      <c r="W73" t="n">
        <v>6152.788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Eolica San Juan y Edecsa (SIC 2013/03-2) BS3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BS3: Potencia feb 2022</t>
        </is>
      </c>
      <c r="G74" t="inlineStr">
        <is>
          <t>2022-03-10 17:24:10</t>
        </is>
      </c>
      <c r="H74" t="n">
        <v>33</v>
      </c>
      <c r="I74" t="n">
        <v>25205</v>
      </c>
      <c r="J74" t="inlineStr">
        <is>
          <t>s</t>
        </is>
      </c>
      <c r="K74" t="inlineStr">
        <is>
          <t>s</t>
        </is>
      </c>
      <c r="L74" t="inlineStr">
        <is>
          <t>BS3</t>
        </is>
      </c>
      <c r="M74" t="inlineStr">
        <is>
          <t>SAN_JUAN_LAP</t>
        </is>
      </c>
      <c r="N74" t="inlineStr">
        <is>
          <t>EDECSA</t>
        </is>
      </c>
      <c r="O74" t="inlineStr">
        <is>
          <t>2013/03-2</t>
        </is>
      </c>
      <c r="P74" t="inlineStr">
        <is>
          <t>EDECSA</t>
        </is>
      </c>
      <c r="Q74" t="n">
        <v>5</v>
      </c>
      <c r="R74" t="inlineStr">
        <is>
          <t>L.MAQUIS 220</t>
        </is>
      </c>
      <c r="U74" t="n">
        <v>0.07062400000000001</v>
      </c>
      <c r="V74" t="n">
        <v>436</v>
      </c>
      <c r="W74" t="n">
        <v>6167.407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Eolica San Juan y Edecsa (SIC 2013/03-2) BS3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BS3: Energía feb 2022</t>
        </is>
      </c>
      <c r="G75" t="inlineStr">
        <is>
          <t>2022-03-10 17:24:10</t>
        </is>
      </c>
      <c r="H75" t="n">
        <v>33</v>
      </c>
      <c r="I75" t="n">
        <v>25205</v>
      </c>
      <c r="J75" t="inlineStr">
        <is>
          <t>s</t>
        </is>
      </c>
      <c r="K75" t="inlineStr">
        <is>
          <t>s</t>
        </is>
      </c>
      <c r="L75" t="inlineStr">
        <is>
          <t>BS3</t>
        </is>
      </c>
      <c r="M75" t="inlineStr">
        <is>
          <t>SAN_JUAN_LAP</t>
        </is>
      </c>
      <c r="N75" t="inlineStr">
        <is>
          <t>EDECSA</t>
        </is>
      </c>
      <c r="O75" t="inlineStr">
        <is>
          <t>2013/03-2</t>
        </is>
      </c>
      <c r="P75" t="inlineStr">
        <is>
          <t>EDECSA</t>
        </is>
      </c>
      <c r="Q75" t="n">
        <v>5</v>
      </c>
      <c r="R75" t="inlineStr">
        <is>
          <t>L.MAQUIS 220</t>
        </is>
      </c>
      <c r="S75" t="n">
        <v>63.058899</v>
      </c>
      <c r="T75" t="n">
        <v>5112</v>
      </c>
      <c r="W75" t="n">
        <v>81.072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Eolica San Juan y Edecsa (SIC 2013/03-2) BS3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BS3: Potencia feb 2022</t>
        </is>
      </c>
      <c r="G76" t="inlineStr">
        <is>
          <t>2022-03-10 17:24:10</t>
        </is>
      </c>
      <c r="H76" t="n">
        <v>33</v>
      </c>
      <c r="I76" t="n">
        <v>25205</v>
      </c>
      <c r="J76" t="inlineStr">
        <is>
          <t>s</t>
        </is>
      </c>
      <c r="K76" t="inlineStr">
        <is>
          <t>s</t>
        </is>
      </c>
      <c r="L76" t="inlineStr">
        <is>
          <t>BS3</t>
        </is>
      </c>
      <c r="M76" t="inlineStr">
        <is>
          <t>SAN_JUAN_LAP</t>
        </is>
      </c>
      <c r="N76" t="inlineStr">
        <is>
          <t>EDECSA</t>
        </is>
      </c>
      <c r="O76" t="inlineStr">
        <is>
          <t>2013/03-2</t>
        </is>
      </c>
      <c r="P76" t="inlineStr">
        <is>
          <t>EDECSA</t>
        </is>
      </c>
      <c r="Q76" t="n">
        <v>6</v>
      </c>
      <c r="R76" t="inlineStr">
        <is>
          <t>NOGALES 220</t>
        </is>
      </c>
      <c r="U76" t="n">
        <v>0.006356</v>
      </c>
      <c r="V76" t="n">
        <v>38</v>
      </c>
      <c r="W76" t="n">
        <v>6030.353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Eolica San Juan y Edecsa (SIC 2013/03-2) BS3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BS3: Energía feb 2022</t>
        </is>
      </c>
      <c r="G77" t="inlineStr">
        <is>
          <t>2022-03-10 17:24:10</t>
        </is>
      </c>
      <c r="H77" t="n">
        <v>33</v>
      </c>
      <c r="I77" t="n">
        <v>25205</v>
      </c>
      <c r="J77" t="inlineStr">
        <is>
          <t>s</t>
        </is>
      </c>
      <c r="K77" t="inlineStr">
        <is>
          <t>s</t>
        </is>
      </c>
      <c r="L77" t="inlineStr">
        <is>
          <t>BS3</t>
        </is>
      </c>
      <c r="M77" t="inlineStr">
        <is>
          <t>SAN_JUAN_LAP</t>
        </is>
      </c>
      <c r="N77" t="inlineStr">
        <is>
          <t>EDECSA</t>
        </is>
      </c>
      <c r="O77" t="inlineStr">
        <is>
          <t>2013/03-2</t>
        </is>
      </c>
      <c r="P77" t="inlineStr">
        <is>
          <t>EDECSA</t>
        </is>
      </c>
      <c r="Q77" t="n">
        <v>6</v>
      </c>
      <c r="R77" t="inlineStr">
        <is>
          <t>NOGALES 220</t>
        </is>
      </c>
      <c r="S77" t="n">
        <v>5.674993</v>
      </c>
      <c r="T77" t="n">
        <v>471</v>
      </c>
      <c r="W77" t="n">
        <v>82.92700000000001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Eolica San Juan y Edecsa (SIC 2013/03-2) BS3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BS3: Energía feb 2022</t>
        </is>
      </c>
      <c r="G78" t="inlineStr">
        <is>
          <t>2022-03-10 17:24:10</t>
        </is>
      </c>
      <c r="H78" t="n">
        <v>33</v>
      </c>
      <c r="I78" t="n">
        <v>25205</v>
      </c>
      <c r="J78" t="inlineStr">
        <is>
          <t>s</t>
        </is>
      </c>
      <c r="K78" t="inlineStr">
        <is>
          <t>s</t>
        </is>
      </c>
      <c r="L78" t="inlineStr">
        <is>
          <t>BS3</t>
        </is>
      </c>
      <c r="M78" t="inlineStr">
        <is>
          <t>SAN_JUAN_LAP</t>
        </is>
      </c>
      <c r="N78" t="inlineStr">
        <is>
          <t>EDECSA</t>
        </is>
      </c>
      <c r="O78" t="inlineStr">
        <is>
          <t>2013/03-2</t>
        </is>
      </c>
      <c r="P78" t="inlineStr">
        <is>
          <t>EDECSA</t>
        </is>
      </c>
      <c r="Q78" t="n">
        <v>7</v>
      </c>
      <c r="R78" t="inlineStr">
        <is>
          <t>POLPAICO 220</t>
        </is>
      </c>
      <c r="S78" t="n">
        <v>0</v>
      </c>
      <c r="T78" t="n">
        <v>0</v>
      </c>
      <c r="W78" t="n">
        <v>78.94799999999999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Eolica San Juan y Edecsa (SIC 2013/03-2) BS3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BS3: Potencia feb 2022</t>
        </is>
      </c>
      <c r="G79" t="inlineStr">
        <is>
          <t>2022-03-10 17:24:10</t>
        </is>
      </c>
      <c r="H79" t="n">
        <v>33</v>
      </c>
      <c r="I79" t="n">
        <v>25205</v>
      </c>
      <c r="J79" t="inlineStr">
        <is>
          <t>s</t>
        </is>
      </c>
      <c r="K79" t="inlineStr">
        <is>
          <t>s</t>
        </is>
      </c>
      <c r="L79" t="inlineStr">
        <is>
          <t>BS3</t>
        </is>
      </c>
      <c r="M79" t="inlineStr">
        <is>
          <t>SAN_JUAN_LAP</t>
        </is>
      </c>
      <c r="N79" t="inlineStr">
        <is>
          <t>EDECSA</t>
        </is>
      </c>
      <c r="O79" t="inlineStr">
        <is>
          <t>2013/03-2</t>
        </is>
      </c>
      <c r="P79" t="inlineStr">
        <is>
          <t>EDECSA</t>
        </is>
      </c>
      <c r="Q79" t="n">
        <v>7</v>
      </c>
      <c r="R79" t="inlineStr">
        <is>
          <t>POLPAICO 220</t>
        </is>
      </c>
      <c r="U79" t="n">
        <v>0</v>
      </c>
      <c r="V79" t="n">
        <v>0</v>
      </c>
      <c r="W79" t="n">
        <v>6091.266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Eolica San Juan y Edecsa (SIC 2013/03-2) BS3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BS3: Potencia feb 2022</t>
        </is>
      </c>
      <c r="G80" t="inlineStr">
        <is>
          <t>2022-03-10 17:24:10</t>
        </is>
      </c>
      <c r="H80" t="n">
        <v>33</v>
      </c>
      <c r="I80" t="n">
        <v>25205</v>
      </c>
      <c r="J80" t="inlineStr">
        <is>
          <t>s</t>
        </is>
      </c>
      <c r="K80" t="inlineStr">
        <is>
          <t>s</t>
        </is>
      </c>
      <c r="L80" t="inlineStr">
        <is>
          <t>BS3</t>
        </is>
      </c>
      <c r="M80" t="inlineStr">
        <is>
          <t>SAN_JUAN_LAP</t>
        </is>
      </c>
      <c r="N80" t="inlineStr">
        <is>
          <t>EDECSA</t>
        </is>
      </c>
      <c r="O80" t="inlineStr">
        <is>
          <t>2013/03-2</t>
        </is>
      </c>
      <c r="P80" t="inlineStr">
        <is>
          <t>EDECSA</t>
        </is>
      </c>
      <c r="Q80" t="n">
        <v>8</v>
      </c>
      <c r="R80" t="inlineStr">
        <is>
          <t>QUILLOTA 220</t>
        </is>
      </c>
      <c r="U80" t="n">
        <v>0.28568</v>
      </c>
      <c r="V80" t="n">
        <v>1741</v>
      </c>
      <c r="W80" t="n">
        <v>6093.703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Eolica San Juan y Edecsa (SIC 2013/03-2) BS3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BS3: Energía feb 2022</t>
        </is>
      </c>
      <c r="G81" t="inlineStr">
        <is>
          <t>2022-03-10 17:24:10</t>
        </is>
      </c>
      <c r="H81" t="n">
        <v>33</v>
      </c>
      <c r="I81" t="n">
        <v>25205</v>
      </c>
      <c r="J81" t="inlineStr">
        <is>
          <t>s</t>
        </is>
      </c>
      <c r="K81" t="inlineStr">
        <is>
          <t>s</t>
        </is>
      </c>
      <c r="L81" t="inlineStr">
        <is>
          <t>BS3</t>
        </is>
      </c>
      <c r="M81" t="inlineStr">
        <is>
          <t>SAN_JUAN_LAP</t>
        </is>
      </c>
      <c r="N81" t="inlineStr">
        <is>
          <t>EDECSA</t>
        </is>
      </c>
      <c r="O81" t="inlineStr">
        <is>
          <t>2013/03-2</t>
        </is>
      </c>
      <c r="P81" t="inlineStr">
        <is>
          <t>EDECSA</t>
        </is>
      </c>
      <c r="Q81" t="n">
        <v>8</v>
      </c>
      <c r="R81" t="inlineStr">
        <is>
          <t>QUILLOTA 220</t>
        </is>
      </c>
      <c r="S81" t="n">
        <v>255.08012</v>
      </c>
      <c r="T81" t="n">
        <v>20680</v>
      </c>
      <c r="W81" t="n">
        <v>81.072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Eolica San Juan y Edecsa (SIC 2013/03-2) BS3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BS3: Energía mar 2022</t>
        </is>
      </c>
      <c r="G82" t="inlineStr">
        <is>
          <t>2022-04-11 14:57:52</t>
        </is>
      </c>
      <c r="H82" t="n">
        <v>33</v>
      </c>
      <c r="I82" t="n">
        <v>26345</v>
      </c>
      <c r="J82" t="inlineStr">
        <is>
          <t>s</t>
        </is>
      </c>
      <c r="K82" t="inlineStr">
        <is>
          <t>s</t>
        </is>
      </c>
      <c r="L82" t="inlineStr">
        <is>
          <t>BS3</t>
        </is>
      </c>
      <c r="M82" t="inlineStr">
        <is>
          <t>SAN_JUAN_LAP</t>
        </is>
      </c>
      <c r="N82" t="inlineStr">
        <is>
          <t>EDECSA</t>
        </is>
      </c>
      <c r="O82" t="inlineStr">
        <is>
          <t>2013/03-2</t>
        </is>
      </c>
      <c r="P82" t="inlineStr">
        <is>
          <t>EDECSA</t>
        </is>
      </c>
      <c r="Q82" t="n">
        <v>1</v>
      </c>
      <c r="R82" t="inlineStr">
        <is>
          <t>A.JAHUEL 220</t>
        </is>
      </c>
      <c r="S82" t="n">
        <v>0</v>
      </c>
      <c r="T82" t="n">
        <v>0</v>
      </c>
      <c r="W82" t="n">
        <v>82.098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Eolica San Juan y Edecsa (SIC 2013/03-2) BS3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BS3: Potencia mar 2022</t>
        </is>
      </c>
      <c r="G83" t="inlineStr">
        <is>
          <t>2022-04-11 14:57:52</t>
        </is>
      </c>
      <c r="H83" t="n">
        <v>33</v>
      </c>
      <c r="I83" t="n">
        <v>26345</v>
      </c>
      <c r="J83" t="inlineStr">
        <is>
          <t>s</t>
        </is>
      </c>
      <c r="K83" t="inlineStr">
        <is>
          <t>s</t>
        </is>
      </c>
      <c r="L83" t="inlineStr">
        <is>
          <t>BS3</t>
        </is>
      </c>
      <c r="M83" t="inlineStr">
        <is>
          <t>SAN_JUAN_LAP</t>
        </is>
      </c>
      <c r="N83" t="inlineStr">
        <is>
          <t>EDECSA</t>
        </is>
      </c>
      <c r="O83" t="inlineStr">
        <is>
          <t>2013/03-2</t>
        </is>
      </c>
      <c r="P83" t="inlineStr">
        <is>
          <t>EDECSA</t>
        </is>
      </c>
      <c r="Q83" t="n">
        <v>1</v>
      </c>
      <c r="R83" t="inlineStr">
        <is>
          <t>A.JAHUEL 220</t>
        </is>
      </c>
      <c r="U83" t="n">
        <v>0</v>
      </c>
      <c r="V83" t="n">
        <v>0</v>
      </c>
      <c r="W83" t="n">
        <v>6041.927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Eolica San Juan y Edecsa (SIC 2013/03-2) BS3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BS3: Potencia mar 2022</t>
        </is>
      </c>
      <c r="G84" t="inlineStr">
        <is>
          <t>2022-04-11 14:57:52</t>
        </is>
      </c>
      <c r="H84" t="n">
        <v>33</v>
      </c>
      <c r="I84" t="n">
        <v>26345</v>
      </c>
      <c r="J84" t="inlineStr">
        <is>
          <t>s</t>
        </is>
      </c>
      <c r="K84" t="inlineStr">
        <is>
          <t>s</t>
        </is>
      </c>
      <c r="L84" t="inlineStr">
        <is>
          <t>BS3</t>
        </is>
      </c>
      <c r="M84" t="inlineStr">
        <is>
          <t>SAN_JUAN_LAP</t>
        </is>
      </c>
      <c r="N84" t="inlineStr">
        <is>
          <t>EDECSA</t>
        </is>
      </c>
      <c r="O84" t="inlineStr">
        <is>
          <t>2013/03-2</t>
        </is>
      </c>
      <c r="P84" t="inlineStr">
        <is>
          <t>EDECSA</t>
        </is>
      </c>
      <c r="Q84" t="n">
        <v>2</v>
      </c>
      <c r="R84" t="inlineStr">
        <is>
          <t>A.MELIP 220</t>
        </is>
      </c>
      <c r="U84" t="n">
        <v>13.394031</v>
      </c>
      <c r="V84" t="n">
        <v>82280</v>
      </c>
      <c r="W84" t="n">
        <v>6143.042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Eolica San Juan y Edecsa (SIC 2013/03-2) BS3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BS3: Energía mar 2022</t>
        </is>
      </c>
      <c r="G85" t="inlineStr">
        <is>
          <t>2022-04-11 14:57:52</t>
        </is>
      </c>
      <c r="H85" t="n">
        <v>33</v>
      </c>
      <c r="I85" t="n">
        <v>26345</v>
      </c>
      <c r="J85" t="inlineStr">
        <is>
          <t>s</t>
        </is>
      </c>
      <c r="K85" t="inlineStr">
        <is>
          <t>s</t>
        </is>
      </c>
      <c r="L85" t="inlineStr">
        <is>
          <t>BS3</t>
        </is>
      </c>
      <c r="M85" t="inlineStr">
        <is>
          <t>SAN_JUAN_LAP</t>
        </is>
      </c>
      <c r="N85" t="inlineStr">
        <is>
          <t>EDECSA</t>
        </is>
      </c>
      <c r="O85" t="inlineStr">
        <is>
          <t>2013/03-2</t>
        </is>
      </c>
      <c r="P85" t="inlineStr">
        <is>
          <t>EDECSA</t>
        </is>
      </c>
      <c r="Q85" t="n">
        <v>2</v>
      </c>
      <c r="R85" t="inlineStr">
        <is>
          <t>A.MELIP 220</t>
        </is>
      </c>
      <c r="S85" t="n">
        <v>12568.51</v>
      </c>
      <c r="T85" t="n">
        <v>1044054</v>
      </c>
      <c r="W85" t="n">
        <v>83.069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Eolica San Juan y Edecsa (SIC 2013/03-2) BS3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BS3: Energía mar 2022</t>
        </is>
      </c>
      <c r="G86" t="inlineStr">
        <is>
          <t>2022-04-11 14:57:52</t>
        </is>
      </c>
      <c r="H86" t="n">
        <v>33</v>
      </c>
      <c r="I86" t="n">
        <v>26345</v>
      </c>
      <c r="J86" t="inlineStr">
        <is>
          <t>s</t>
        </is>
      </c>
      <c r="K86" t="inlineStr">
        <is>
          <t>s</t>
        </is>
      </c>
      <c r="L86" t="inlineStr">
        <is>
          <t>BS3</t>
        </is>
      </c>
      <c r="M86" t="inlineStr">
        <is>
          <t>SAN_JUAN_LAP</t>
        </is>
      </c>
      <c r="N86" t="inlineStr">
        <is>
          <t>EDECSA</t>
        </is>
      </c>
      <c r="O86" t="inlineStr">
        <is>
          <t>2013/03-2</t>
        </is>
      </c>
      <c r="P86" t="inlineStr">
        <is>
          <t>EDECSA</t>
        </is>
      </c>
      <c r="Q86" t="n">
        <v>3</v>
      </c>
      <c r="R86" t="inlineStr">
        <is>
          <t>C.CHENA 220</t>
        </is>
      </c>
      <c r="S86" t="n">
        <v>0</v>
      </c>
      <c r="T86" t="n">
        <v>0</v>
      </c>
      <c r="W86" t="n">
        <v>80.029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Eolica San Juan y Edecsa (SIC 2013/03-2) BS3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BS3: Potencia mar 2022</t>
        </is>
      </c>
      <c r="G87" t="inlineStr">
        <is>
          <t>2022-04-11 14:57:52</t>
        </is>
      </c>
      <c r="H87" t="n">
        <v>33</v>
      </c>
      <c r="I87" t="n">
        <v>26345</v>
      </c>
      <c r="J87" t="inlineStr">
        <is>
          <t>s</t>
        </is>
      </c>
      <c r="K87" t="inlineStr">
        <is>
          <t>s</t>
        </is>
      </c>
      <c r="L87" t="inlineStr">
        <is>
          <t>BS3</t>
        </is>
      </c>
      <c r="M87" t="inlineStr">
        <is>
          <t>SAN_JUAN_LAP</t>
        </is>
      </c>
      <c r="N87" t="inlineStr">
        <is>
          <t>EDECSA</t>
        </is>
      </c>
      <c r="O87" t="inlineStr">
        <is>
          <t>2013/03-2</t>
        </is>
      </c>
      <c r="P87" t="inlineStr">
        <is>
          <t>EDECSA</t>
        </is>
      </c>
      <c r="Q87" t="n">
        <v>3</v>
      </c>
      <c r="R87" t="inlineStr">
        <is>
          <t>C.CHENA 220</t>
        </is>
      </c>
      <c r="U87" t="n">
        <v>0</v>
      </c>
      <c r="V87" t="n">
        <v>0</v>
      </c>
      <c r="W87" t="n">
        <v>6158.879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Eolica San Juan y Edecsa (SIC 2013/03-2) BS3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BS3: Energía mar 2022</t>
        </is>
      </c>
      <c r="G88" t="inlineStr">
        <is>
          <t>2022-04-11 14:57:52</t>
        </is>
      </c>
      <c r="H88" t="n">
        <v>33</v>
      </c>
      <c r="I88" t="n">
        <v>26345</v>
      </c>
      <c r="J88" t="inlineStr">
        <is>
          <t>s</t>
        </is>
      </c>
      <c r="K88" t="inlineStr">
        <is>
          <t>s</t>
        </is>
      </c>
      <c r="L88" t="inlineStr">
        <is>
          <t>BS3</t>
        </is>
      </c>
      <c r="M88" t="inlineStr">
        <is>
          <t>SAN_JUAN_LAP</t>
        </is>
      </c>
      <c r="N88" t="inlineStr">
        <is>
          <t>EDECSA</t>
        </is>
      </c>
      <c r="O88" t="inlineStr">
        <is>
          <t>2013/03-2</t>
        </is>
      </c>
      <c r="P88" t="inlineStr">
        <is>
          <t>EDECSA</t>
        </is>
      </c>
      <c r="Q88" t="n">
        <v>4</v>
      </c>
      <c r="R88" t="inlineStr">
        <is>
          <t>C.NAVIA 220</t>
        </is>
      </c>
      <c r="S88" t="n">
        <v>0</v>
      </c>
      <c r="T88" t="n">
        <v>0</v>
      </c>
      <c r="W88" t="n">
        <v>79.974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Eolica San Juan y Edecsa (SIC 2013/03-2) BS3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BS3: Potencia mar 2022</t>
        </is>
      </c>
      <c r="G89" t="inlineStr">
        <is>
          <t>2022-04-11 14:57:52</t>
        </is>
      </c>
      <c r="H89" t="n">
        <v>33</v>
      </c>
      <c r="I89" t="n">
        <v>26345</v>
      </c>
      <c r="J89" t="inlineStr">
        <is>
          <t>s</t>
        </is>
      </c>
      <c r="K89" t="inlineStr">
        <is>
          <t>s</t>
        </is>
      </c>
      <c r="L89" t="inlineStr">
        <is>
          <t>BS3</t>
        </is>
      </c>
      <c r="M89" t="inlineStr">
        <is>
          <t>SAN_JUAN_LAP</t>
        </is>
      </c>
      <c r="N89" t="inlineStr">
        <is>
          <t>EDECSA</t>
        </is>
      </c>
      <c r="O89" t="inlineStr">
        <is>
          <t>2013/03-2</t>
        </is>
      </c>
      <c r="P89" t="inlineStr">
        <is>
          <t>EDECSA</t>
        </is>
      </c>
      <c r="Q89" t="n">
        <v>4</v>
      </c>
      <c r="R89" t="inlineStr">
        <is>
          <t>C.NAVIA 220</t>
        </is>
      </c>
      <c r="U89" t="n">
        <v>0</v>
      </c>
      <c r="V89" t="n">
        <v>0</v>
      </c>
      <c r="W89" t="n">
        <v>6152.788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Eolica San Juan y Edecsa (SIC 2013/03-2) BS3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BS3: Potencia mar 2022</t>
        </is>
      </c>
      <c r="G90" t="inlineStr">
        <is>
          <t>2022-04-11 14:57:52</t>
        </is>
      </c>
      <c r="H90" t="n">
        <v>33</v>
      </c>
      <c r="I90" t="n">
        <v>26345</v>
      </c>
      <c r="J90" t="inlineStr">
        <is>
          <t>s</t>
        </is>
      </c>
      <c r="K90" t="inlineStr">
        <is>
          <t>s</t>
        </is>
      </c>
      <c r="L90" t="inlineStr">
        <is>
          <t>BS3</t>
        </is>
      </c>
      <c r="M90" t="inlineStr">
        <is>
          <t>SAN_JUAN_LAP</t>
        </is>
      </c>
      <c r="N90" t="inlineStr">
        <is>
          <t>EDECSA</t>
        </is>
      </c>
      <c r="O90" t="inlineStr">
        <is>
          <t>2013/03-2</t>
        </is>
      </c>
      <c r="P90" t="inlineStr">
        <is>
          <t>EDECSA</t>
        </is>
      </c>
      <c r="Q90" t="n">
        <v>5</v>
      </c>
      <c r="R90" t="inlineStr">
        <is>
          <t>L.MAQUIS 220</t>
        </is>
      </c>
      <c r="U90" t="n">
        <v>0.07072299999999999</v>
      </c>
      <c r="V90" t="n">
        <v>436</v>
      </c>
      <c r="W90" t="n">
        <v>6167.407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Eolica San Juan y Edecsa (SIC 2013/03-2) BS3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BS3: Energía mar 2022</t>
        </is>
      </c>
      <c r="G91" t="inlineStr">
        <is>
          <t>2022-04-11 14:57:52</t>
        </is>
      </c>
      <c r="H91" t="n">
        <v>33</v>
      </c>
      <c r="I91" t="n">
        <v>26345</v>
      </c>
      <c r="J91" t="inlineStr">
        <is>
          <t>s</t>
        </is>
      </c>
      <c r="K91" t="inlineStr">
        <is>
          <t>s</t>
        </is>
      </c>
      <c r="L91" t="inlineStr">
        <is>
          <t>BS3</t>
        </is>
      </c>
      <c r="M91" t="inlineStr">
        <is>
          <t>SAN_JUAN_LAP</t>
        </is>
      </c>
      <c r="N91" t="inlineStr">
        <is>
          <t>EDECSA</t>
        </is>
      </c>
      <c r="O91" t="inlineStr">
        <is>
          <t>2013/03-2</t>
        </is>
      </c>
      <c r="P91" t="inlineStr">
        <is>
          <t>EDECSA</t>
        </is>
      </c>
      <c r="Q91" t="n">
        <v>5</v>
      </c>
      <c r="R91" t="inlineStr">
        <is>
          <t>L.MAQUIS 220</t>
        </is>
      </c>
      <c r="S91" t="n">
        <v>66.364087</v>
      </c>
      <c r="T91" t="n">
        <v>5380</v>
      </c>
      <c r="W91" t="n">
        <v>81.072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Eolica San Juan y Edecsa (SIC 2013/03-2) BS3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BS3: Potencia mar 2022</t>
        </is>
      </c>
      <c r="G92" t="inlineStr">
        <is>
          <t>2022-04-11 14:57:52</t>
        </is>
      </c>
      <c r="H92" t="n">
        <v>33</v>
      </c>
      <c r="I92" t="n">
        <v>26345</v>
      </c>
      <c r="J92" t="inlineStr">
        <is>
          <t>s</t>
        </is>
      </c>
      <c r="K92" t="inlineStr">
        <is>
          <t>s</t>
        </is>
      </c>
      <c r="L92" t="inlineStr">
        <is>
          <t>BS3</t>
        </is>
      </c>
      <c r="M92" t="inlineStr">
        <is>
          <t>SAN_JUAN_LAP</t>
        </is>
      </c>
      <c r="N92" t="inlineStr">
        <is>
          <t>EDECSA</t>
        </is>
      </c>
      <c r="O92" t="inlineStr">
        <is>
          <t>2013/03-2</t>
        </is>
      </c>
      <c r="P92" t="inlineStr">
        <is>
          <t>EDECSA</t>
        </is>
      </c>
      <c r="Q92" t="n">
        <v>6</v>
      </c>
      <c r="R92" t="inlineStr">
        <is>
          <t>NOGALES 220</t>
        </is>
      </c>
      <c r="U92" t="n">
        <v>0.006354</v>
      </c>
      <c r="V92" t="n">
        <v>38</v>
      </c>
      <c r="W92" t="n">
        <v>6030.353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Eolica San Juan y Edecsa (SIC 2013/03-2) BS3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BS3: Energía mar 2022</t>
        </is>
      </c>
      <c r="G93" t="inlineStr">
        <is>
          <t>2022-04-11 14:57:52</t>
        </is>
      </c>
      <c r="H93" t="n">
        <v>33</v>
      </c>
      <c r="I93" t="n">
        <v>26345</v>
      </c>
      <c r="J93" t="inlineStr">
        <is>
          <t>s</t>
        </is>
      </c>
      <c r="K93" t="inlineStr">
        <is>
          <t>s</t>
        </is>
      </c>
      <c r="L93" t="inlineStr">
        <is>
          <t>BS3</t>
        </is>
      </c>
      <c r="M93" t="inlineStr">
        <is>
          <t>SAN_JUAN_LAP</t>
        </is>
      </c>
      <c r="N93" t="inlineStr">
        <is>
          <t>EDECSA</t>
        </is>
      </c>
      <c r="O93" t="inlineStr">
        <is>
          <t>2013/03-2</t>
        </is>
      </c>
      <c r="P93" t="inlineStr">
        <is>
          <t>EDECSA</t>
        </is>
      </c>
      <c r="Q93" t="n">
        <v>6</v>
      </c>
      <c r="R93" t="inlineStr">
        <is>
          <t>NOGALES 220</t>
        </is>
      </c>
      <c r="S93" t="n">
        <v>5.962692</v>
      </c>
      <c r="T93" t="n">
        <v>494</v>
      </c>
      <c r="W93" t="n">
        <v>82.92700000000001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Eolica San Juan y Edecsa (SIC 2013/03-2) BS3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BS3: Energía mar 2022</t>
        </is>
      </c>
      <c r="G94" t="inlineStr">
        <is>
          <t>2022-04-11 14:57:52</t>
        </is>
      </c>
      <c r="H94" t="n">
        <v>33</v>
      </c>
      <c r="I94" t="n">
        <v>26345</v>
      </c>
      <c r="J94" t="inlineStr">
        <is>
          <t>s</t>
        </is>
      </c>
      <c r="K94" t="inlineStr">
        <is>
          <t>s</t>
        </is>
      </c>
      <c r="L94" t="inlineStr">
        <is>
          <t>BS3</t>
        </is>
      </c>
      <c r="M94" t="inlineStr">
        <is>
          <t>SAN_JUAN_LAP</t>
        </is>
      </c>
      <c r="N94" t="inlineStr">
        <is>
          <t>EDECSA</t>
        </is>
      </c>
      <c r="O94" t="inlineStr">
        <is>
          <t>2013/03-2</t>
        </is>
      </c>
      <c r="P94" t="inlineStr">
        <is>
          <t>EDECSA</t>
        </is>
      </c>
      <c r="Q94" t="n">
        <v>7</v>
      </c>
      <c r="R94" t="inlineStr">
        <is>
          <t>POLPAICO 220</t>
        </is>
      </c>
      <c r="S94" t="n">
        <v>0</v>
      </c>
      <c r="T94" t="n">
        <v>0</v>
      </c>
      <c r="W94" t="n">
        <v>78.94799999999999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Eolica San Juan y Edecsa (SIC 2013/03-2) BS3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BS3: Potencia mar 2022</t>
        </is>
      </c>
      <c r="G95" t="inlineStr">
        <is>
          <t>2022-04-11 14:57:52</t>
        </is>
      </c>
      <c r="H95" t="n">
        <v>33</v>
      </c>
      <c r="I95" t="n">
        <v>26345</v>
      </c>
      <c r="J95" t="inlineStr">
        <is>
          <t>s</t>
        </is>
      </c>
      <c r="K95" t="inlineStr">
        <is>
          <t>s</t>
        </is>
      </c>
      <c r="L95" t="inlineStr">
        <is>
          <t>BS3</t>
        </is>
      </c>
      <c r="M95" t="inlineStr">
        <is>
          <t>SAN_JUAN_LAP</t>
        </is>
      </c>
      <c r="N95" t="inlineStr">
        <is>
          <t>EDECSA</t>
        </is>
      </c>
      <c r="O95" t="inlineStr">
        <is>
          <t>2013/03-2</t>
        </is>
      </c>
      <c r="P95" t="inlineStr">
        <is>
          <t>EDECSA</t>
        </is>
      </c>
      <c r="Q95" t="n">
        <v>7</v>
      </c>
      <c r="R95" t="inlineStr">
        <is>
          <t>POLPAICO 220</t>
        </is>
      </c>
      <c r="U95" t="n">
        <v>0</v>
      </c>
      <c r="V95" t="n">
        <v>0</v>
      </c>
      <c r="W95" t="n">
        <v>6091.266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Eolica San Juan y Edecsa (SIC 2013/03-2) BS3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BS3: Potencia mar 2022</t>
        </is>
      </c>
      <c r="G96" t="inlineStr">
        <is>
          <t>2022-04-11 14:57:52</t>
        </is>
      </c>
      <c r="H96" t="n">
        <v>33</v>
      </c>
      <c r="I96" t="n">
        <v>26345</v>
      </c>
      <c r="J96" t="inlineStr">
        <is>
          <t>s</t>
        </is>
      </c>
      <c r="K96" t="inlineStr">
        <is>
          <t>s</t>
        </is>
      </c>
      <c r="L96" t="inlineStr">
        <is>
          <t>BS3</t>
        </is>
      </c>
      <c r="M96" t="inlineStr">
        <is>
          <t>SAN_JUAN_LAP</t>
        </is>
      </c>
      <c r="N96" t="inlineStr">
        <is>
          <t>EDECSA</t>
        </is>
      </c>
      <c r="O96" t="inlineStr">
        <is>
          <t>2013/03-2</t>
        </is>
      </c>
      <c r="P96" t="inlineStr">
        <is>
          <t>EDECSA</t>
        </is>
      </c>
      <c r="Q96" t="n">
        <v>8</v>
      </c>
      <c r="R96" t="inlineStr">
        <is>
          <t>QUILLOTA 220</t>
        </is>
      </c>
      <c r="U96" t="n">
        <v>0.285727</v>
      </c>
      <c r="V96" t="n">
        <v>1741</v>
      </c>
      <c r="W96" t="n">
        <v>6093.703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Eolica San Juan y Edecsa (SIC 2013/03-2) BS3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BS3: Energía mar 2022</t>
        </is>
      </c>
      <c r="G97" t="inlineStr">
        <is>
          <t>2022-04-11 14:57:52</t>
        </is>
      </c>
      <c r="H97" t="n">
        <v>33</v>
      </c>
      <c r="I97" t="n">
        <v>26345</v>
      </c>
      <c r="J97" t="inlineStr">
        <is>
          <t>s</t>
        </is>
      </c>
      <c r="K97" t="inlineStr">
        <is>
          <t>s</t>
        </is>
      </c>
      <c r="L97" t="inlineStr">
        <is>
          <t>BS3</t>
        </is>
      </c>
      <c r="M97" t="inlineStr">
        <is>
          <t>SAN_JUAN_LAP</t>
        </is>
      </c>
      <c r="N97" t="inlineStr">
        <is>
          <t>EDECSA</t>
        </is>
      </c>
      <c r="O97" t="inlineStr">
        <is>
          <t>2013/03-2</t>
        </is>
      </c>
      <c r="P97" t="inlineStr">
        <is>
          <t>EDECSA</t>
        </is>
      </c>
      <c r="Q97" t="n">
        <v>8</v>
      </c>
      <c r="R97" t="inlineStr">
        <is>
          <t>QUILLOTA 220</t>
        </is>
      </c>
      <c r="S97" t="n">
        <v>268.11657</v>
      </c>
      <c r="T97" t="n">
        <v>21737</v>
      </c>
      <c r="W97" t="n">
        <v>81.072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79.137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11334.436725</v>
      </c>
      <c r="T3" t="n">
        <v>913986</v>
      </c>
      <c r="W3" t="n">
        <v>80.63800000000001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80.273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80.76000000000001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93.659059</v>
      </c>
      <c r="T6" t="n">
        <v>7958</v>
      </c>
      <c r="W6" t="n">
        <v>84.96299999999999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391.699937</v>
      </c>
      <c r="T7" t="n">
        <v>30050</v>
      </c>
      <c r="W7" t="n">
        <v>76.718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81.14100000000001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292.520256</v>
      </c>
      <c r="T9" t="n">
        <v>24101</v>
      </c>
      <c r="W9" t="n">
        <v>82.39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79.137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11956.805401</v>
      </c>
      <c r="T11" t="n">
        <v>964173</v>
      </c>
      <c r="W11" t="n">
        <v>80.63800000000001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80.273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80.76000000000001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98.41188</v>
      </c>
      <c r="T14" t="n">
        <v>8361</v>
      </c>
      <c r="W14" t="n">
        <v>84.96299999999999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412.638475</v>
      </c>
      <c r="T15" t="n">
        <v>31657</v>
      </c>
      <c r="W15" t="n">
        <v>76.718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81.14100000000001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308.167659</v>
      </c>
      <c r="T17" t="n">
        <v>25390</v>
      </c>
      <c r="W17" t="n">
        <v>82.39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79.137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13101.82</v>
      </c>
      <c r="T19" t="n">
        <v>1056505</v>
      </c>
      <c r="W19" t="n">
        <v>80.63800000000001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80.273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80.76000000000001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107.728299</v>
      </c>
      <c r="T22" t="n">
        <v>9153</v>
      </c>
      <c r="W22" t="n">
        <v>84.96299999999999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452.027972</v>
      </c>
      <c r="T23" t="n">
        <v>34679</v>
      </c>
      <c r="W23" t="n">
        <v>76.718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81.14100000000001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337.585499</v>
      </c>
      <c r="T25" t="n">
        <v>27814</v>
      </c>
      <c r="W25" t="n">
        <v>82.39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Edecsa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ene 2022</t>
        </is>
      </c>
      <c r="G26" t="inlineStr">
        <is>
          <t>2022-02-11 16:02:47</t>
        </is>
      </c>
      <c r="H26" t="n">
        <v>33</v>
      </c>
      <c r="I26" t="n">
        <v>24596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S26" t="n">
        <v>0</v>
      </c>
      <c r="T26" t="n">
        <v>0</v>
      </c>
      <c r="W26" t="n">
        <v>79.137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Edecsa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2022-02-11 16:02:47</t>
        </is>
      </c>
      <c r="H27" t="n">
        <v>33</v>
      </c>
      <c r="I27" t="n">
        <v>24596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S27" t="n">
        <v>12764.388642</v>
      </c>
      <c r="T27" t="n">
        <v>1029295</v>
      </c>
      <c r="W27" t="n">
        <v>80.63800000000001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Edecsa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ene 2022</t>
        </is>
      </c>
      <c r="G28" t="inlineStr">
        <is>
          <t>2022-02-11 16:02:47</t>
        </is>
      </c>
      <c r="H28" t="n">
        <v>33</v>
      </c>
      <c r="I28" t="n">
        <v>24596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S28" t="n">
        <v>0</v>
      </c>
      <c r="T28" t="n">
        <v>0</v>
      </c>
      <c r="W28" t="n">
        <v>80.273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Edecsa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2022-02-11 16:02:47</t>
        </is>
      </c>
      <c r="H29" t="n">
        <v>33</v>
      </c>
      <c r="I29" t="n">
        <v>24596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S29" t="n">
        <v>0</v>
      </c>
      <c r="T29" t="n">
        <v>0</v>
      </c>
      <c r="W29" t="n">
        <v>80.76000000000001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Edecsa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2022-02-11 16:02:47</t>
        </is>
      </c>
      <c r="H30" t="n">
        <v>33</v>
      </c>
      <c r="I30" t="n">
        <v>24596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S30" t="n">
        <v>104.881293</v>
      </c>
      <c r="T30" t="n">
        <v>8911</v>
      </c>
      <c r="W30" t="n">
        <v>84.96299999999999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Edecsa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ene 2022</t>
        </is>
      </c>
      <c r="G31" t="inlineStr">
        <is>
          <t>2022-02-11 16:02:47</t>
        </is>
      </c>
      <c r="H31" t="n">
        <v>33</v>
      </c>
      <c r="I31" t="n">
        <v>24596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S31" t="n">
        <v>440.268249</v>
      </c>
      <c r="T31" t="n">
        <v>33776</v>
      </c>
      <c r="W31" t="n">
        <v>76.718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Edecsa (SIC 2013/03-2) BS3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BS3: Energía ene 2022</t>
        </is>
      </c>
      <c r="G32" t="inlineStr">
        <is>
          <t>2022-02-11 16:02:47</t>
        </is>
      </c>
      <c r="H32" t="n">
        <v>33</v>
      </c>
      <c r="I32" t="n">
        <v>24596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S32" t="n">
        <v>0</v>
      </c>
      <c r="T32" t="n">
        <v>0</v>
      </c>
      <c r="W32" t="n">
        <v>81.14100000000001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Edecsa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2022-02-11 16:02:47</t>
        </is>
      </c>
      <c r="H33" t="n">
        <v>33</v>
      </c>
      <c r="I33" t="n">
        <v>24596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328.803702</v>
      </c>
      <c r="T33" t="n">
        <v>27090</v>
      </c>
      <c r="W33" t="n">
        <v>82.39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Edecsa (SIC 2013/03-2) BS3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BS3: Energía feb 2022</t>
        </is>
      </c>
      <c r="G34" t="inlineStr">
        <is>
          <t>2022-03-10 17:24:10</t>
        </is>
      </c>
      <c r="H34" t="n">
        <v>33</v>
      </c>
      <c r="I34" t="n">
        <v>25205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82.098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Edecsa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2022-03-10 17:24:10</t>
        </is>
      </c>
      <c r="H35" t="n">
        <v>33</v>
      </c>
      <c r="I35" t="n">
        <v>25205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S35" t="n">
        <v>11959.56</v>
      </c>
      <c r="T35" t="n">
        <v>993469</v>
      </c>
      <c r="W35" t="n">
        <v>83.069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Edecsa (SIC 2013/03-2) BS3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BS3: Energía feb 2022</t>
        </is>
      </c>
      <c r="G36" t="inlineStr">
        <is>
          <t>2022-03-10 17:24:10</t>
        </is>
      </c>
      <c r="H36" t="n">
        <v>33</v>
      </c>
      <c r="I36" t="n">
        <v>25205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S36" t="n">
        <v>0</v>
      </c>
      <c r="T36" t="n">
        <v>0</v>
      </c>
      <c r="W36" t="n">
        <v>80.029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Edecsa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2022-03-10 17:24:10</t>
        </is>
      </c>
      <c r="H37" t="n">
        <v>33</v>
      </c>
      <c r="I37" t="n">
        <v>25205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S37" t="n">
        <v>0</v>
      </c>
      <c r="T37" t="n">
        <v>0</v>
      </c>
      <c r="W37" t="n">
        <v>79.974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Edecsa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2022-03-10 17:24:10</t>
        </is>
      </c>
      <c r="H38" t="n">
        <v>33</v>
      </c>
      <c r="I38" t="n">
        <v>25205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S38" t="n">
        <v>63.058899</v>
      </c>
      <c r="T38" t="n">
        <v>5112</v>
      </c>
      <c r="W38" t="n">
        <v>81.072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Edecsa (SIC 2013/03-2) BS3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BS3: Energía feb 2022</t>
        </is>
      </c>
      <c r="G39" t="inlineStr">
        <is>
          <t>2022-03-10 17:24:10</t>
        </is>
      </c>
      <c r="H39" t="n">
        <v>33</v>
      </c>
      <c r="I39" t="n">
        <v>25205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S39" t="n">
        <v>5.674993</v>
      </c>
      <c r="T39" t="n">
        <v>471</v>
      </c>
      <c r="W39" t="n">
        <v>82.92700000000001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Edecsa (SIC 2013/03-2) BS3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BS3: Energía feb 2022</t>
        </is>
      </c>
      <c r="G40" t="inlineStr">
        <is>
          <t>2022-03-10 17:24:10</t>
        </is>
      </c>
      <c r="H40" t="n">
        <v>33</v>
      </c>
      <c r="I40" t="n">
        <v>25205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S40" t="n">
        <v>0</v>
      </c>
      <c r="T40" t="n">
        <v>0</v>
      </c>
      <c r="W40" t="n">
        <v>78.94799999999999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Edecsa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2022-03-10 17:24:10</t>
        </is>
      </c>
      <c r="H41" t="n">
        <v>33</v>
      </c>
      <c r="I41" t="n">
        <v>25205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S41" t="n">
        <v>255.08012</v>
      </c>
      <c r="T41" t="n">
        <v>20680</v>
      </c>
      <c r="W41" t="n">
        <v>81.072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Edecsa (SIC 2013/03-2) BS3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BS3: Energía mar 2022</t>
        </is>
      </c>
      <c r="G42" t="inlineStr">
        <is>
          <t>2022-04-11 14:57:52</t>
        </is>
      </c>
      <c r="H42" t="n">
        <v>33</v>
      </c>
      <c r="I42" t="n">
        <v>26345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S42" t="n">
        <v>0</v>
      </c>
      <c r="T42" t="n">
        <v>0</v>
      </c>
      <c r="W42" t="n">
        <v>82.098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Edecsa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2022-04-11 14:57:52</t>
        </is>
      </c>
      <c r="H43" t="n">
        <v>33</v>
      </c>
      <c r="I43" t="n">
        <v>26345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S43" t="n">
        <v>12568.51</v>
      </c>
      <c r="T43" t="n">
        <v>1044054</v>
      </c>
      <c r="W43" t="n">
        <v>83.069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Edecsa (SIC 2013/03-2) BS3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BS3: Energía mar 2022</t>
        </is>
      </c>
      <c r="G44" t="inlineStr">
        <is>
          <t>2022-04-11 14:57:52</t>
        </is>
      </c>
      <c r="H44" t="n">
        <v>33</v>
      </c>
      <c r="I44" t="n">
        <v>26345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S44" t="n">
        <v>0</v>
      </c>
      <c r="T44" t="n">
        <v>0</v>
      </c>
      <c r="W44" t="n">
        <v>80.029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Edecsa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2022-04-11 14:57:52</t>
        </is>
      </c>
      <c r="H45" t="n">
        <v>33</v>
      </c>
      <c r="I45" t="n">
        <v>26345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S45" t="n">
        <v>0</v>
      </c>
      <c r="T45" t="n">
        <v>0</v>
      </c>
      <c r="W45" t="n">
        <v>79.974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Edecsa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2022-04-11 14:57:52</t>
        </is>
      </c>
      <c r="H46" t="n">
        <v>33</v>
      </c>
      <c r="I46" t="n">
        <v>26345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S46" t="n">
        <v>66.364087</v>
      </c>
      <c r="T46" t="n">
        <v>5380</v>
      </c>
      <c r="W46" t="n">
        <v>81.072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Edecsa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mar 2022</t>
        </is>
      </c>
      <c r="G47" t="inlineStr">
        <is>
          <t>2022-04-11 14:57:52</t>
        </is>
      </c>
      <c r="H47" t="n">
        <v>33</v>
      </c>
      <c r="I47" t="n">
        <v>26345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S47" t="n">
        <v>5.962692</v>
      </c>
      <c r="T47" t="n">
        <v>494</v>
      </c>
      <c r="W47" t="n">
        <v>82.92700000000001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Edecsa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mar 2022</t>
        </is>
      </c>
      <c r="G48" t="inlineStr">
        <is>
          <t>2022-04-11 14:57:52</t>
        </is>
      </c>
      <c r="H48" t="n">
        <v>33</v>
      </c>
      <c r="I48" t="n">
        <v>26345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S48" t="n">
        <v>0</v>
      </c>
      <c r="T48" t="n">
        <v>0</v>
      </c>
      <c r="W48" t="n">
        <v>78.94799999999999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Edecsa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2022-04-11 14:57:52</t>
        </is>
      </c>
      <c r="H49" t="n">
        <v>33</v>
      </c>
      <c r="I49" t="n">
        <v>26345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268.11657</v>
      </c>
      <c r="T49" t="n">
        <v>21737</v>
      </c>
      <c r="W49" t="n">
        <v>81.072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Edecsa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17:00:44</t>
        </is>
      </c>
      <c r="H2" t="n">
        <v>33</v>
      </c>
      <c r="I2" t="n">
        <v>23254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SAN_JUAN_LAP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Edecsa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17:00:44</t>
        </is>
      </c>
      <c r="H3" t="n">
        <v>33</v>
      </c>
      <c r="I3" t="n">
        <v>23254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SAN_JUAN_LAP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14.128248</v>
      </c>
      <c r="V3" t="n">
        <v>84874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Edecsa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17:00:44</t>
        </is>
      </c>
      <c r="H4" t="n">
        <v>33</v>
      </c>
      <c r="I4" t="n">
        <v>23254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SAN_JUAN_LAP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Edecsa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17:00:44</t>
        </is>
      </c>
      <c r="H5" t="n">
        <v>33</v>
      </c>
      <c r="I5" t="n">
        <v>23254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SAN_JUAN_LAP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Edecsa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17:00:44</t>
        </is>
      </c>
      <c r="H6" t="n">
        <v>33</v>
      </c>
      <c r="I6" t="n">
        <v>23254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SAN_JUAN_LAP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0.116745</v>
      </c>
      <c r="V6" t="n">
        <v>714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Edecsa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17:00:44</t>
        </is>
      </c>
      <c r="H7" t="n">
        <v>33</v>
      </c>
      <c r="I7" t="n">
        <v>23254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SAN_JUAN_LAP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0.48825</v>
      </c>
      <c r="V7" t="n">
        <v>2869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Edecsa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17:00:44</t>
        </is>
      </c>
      <c r="H8" t="n">
        <v>33</v>
      </c>
      <c r="I8" t="n">
        <v>23254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SAN_JUAN_LAP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Edecsa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2021</t>
        </is>
      </c>
      <c r="G9" t="inlineStr">
        <is>
          <t>2021-11-09 17:00:44</t>
        </is>
      </c>
      <c r="H9" t="n">
        <v>33</v>
      </c>
      <c r="I9" t="n">
        <v>23254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SAN_JUAN_LAP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0.364623</v>
      </c>
      <c r="V9" t="n">
        <v>2177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Edecsa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13:11:21</t>
        </is>
      </c>
      <c r="H10" t="n">
        <v>33</v>
      </c>
      <c r="I10" t="n">
        <v>23710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SAN_JUAN_LAP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Edecsa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13:11:21</t>
        </is>
      </c>
      <c r="H11" t="n">
        <v>33</v>
      </c>
      <c r="I11" t="n">
        <v>23710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SAN_JUAN_LAP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14.129632</v>
      </c>
      <c r="V11" t="n">
        <v>84882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Edecsa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13:11:21</t>
        </is>
      </c>
      <c r="H12" t="n">
        <v>33</v>
      </c>
      <c r="I12" t="n">
        <v>23710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SAN_JUAN_LAP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Edecsa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nov 2021</t>
        </is>
      </c>
      <c r="G13" t="inlineStr">
        <is>
          <t>2021-12-10 13:11:21</t>
        </is>
      </c>
      <c r="H13" t="n">
        <v>33</v>
      </c>
      <c r="I13" t="n">
        <v>23710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SAN_JUAN_LAP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Edecsa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2021</t>
        </is>
      </c>
      <c r="G14" t="inlineStr">
        <is>
          <t>2021-12-10 13:11:21</t>
        </is>
      </c>
      <c r="H14" t="n">
        <v>33</v>
      </c>
      <c r="I14" t="n">
        <v>23710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SAN_JUAN_LAP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0.116296</v>
      </c>
      <c r="V14" t="n">
        <v>711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Edecsa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13:11:21</t>
        </is>
      </c>
      <c r="H15" t="n">
        <v>33</v>
      </c>
      <c r="I15" t="n">
        <v>23710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SAN_JUAN_LAP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0.487624</v>
      </c>
      <c r="V15" t="n">
        <v>2866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Edecsa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13:11:21</t>
        </is>
      </c>
      <c r="H16" t="n">
        <v>33</v>
      </c>
      <c r="I16" t="n">
        <v>23710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SAN_JUAN_LAP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Edecsa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nov 2021</t>
        </is>
      </c>
      <c r="G17" t="inlineStr">
        <is>
          <t>2021-12-10 13:11:21</t>
        </is>
      </c>
      <c r="H17" t="n">
        <v>33</v>
      </c>
      <c r="I17" t="n">
        <v>23710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SAN_JUAN_LAP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0.364169</v>
      </c>
      <c r="V17" t="n">
        <v>2174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Edecsa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2022-01-11 15:25:42</t>
        </is>
      </c>
      <c r="H18" t="n">
        <v>33</v>
      </c>
      <c r="I18" t="n">
        <v>24236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SAN_JUAN_LAP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Edecsa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dic 2021</t>
        </is>
      </c>
      <c r="G19" t="inlineStr">
        <is>
          <t>2022-01-11 15:25:42</t>
        </is>
      </c>
      <c r="H19" t="n">
        <v>33</v>
      </c>
      <c r="I19" t="n">
        <v>24236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SAN_JUAN_LAP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14.129945</v>
      </c>
      <c r="V19" t="n">
        <v>84884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Edecsa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2022-01-11 15:25:42</t>
        </is>
      </c>
      <c r="H20" t="n">
        <v>33</v>
      </c>
      <c r="I20" t="n">
        <v>24236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SAN_JUAN_LAP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Edecsa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dic 2021</t>
        </is>
      </c>
      <c r="G21" t="inlineStr">
        <is>
          <t>2022-01-11 15:25:42</t>
        </is>
      </c>
      <c r="H21" t="n">
        <v>33</v>
      </c>
      <c r="I21" t="n">
        <v>24236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SAN_JUAN_LAP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Edecsa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15:25:42</t>
        </is>
      </c>
      <c r="H22" t="n">
        <v>33</v>
      </c>
      <c r="I22" t="n">
        <v>24236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SAN_JUAN_LAP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0.116182</v>
      </c>
      <c r="V22" t="n">
        <v>710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Edecsa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2022-01-11 15:25:42</t>
        </is>
      </c>
      <c r="H23" t="n">
        <v>33</v>
      </c>
      <c r="I23" t="n">
        <v>24236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SAN_JUAN_LAP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0.487499</v>
      </c>
      <c r="V23" t="n">
        <v>2865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Edecsa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2022-01-11 15:25:42</t>
        </is>
      </c>
      <c r="H24" t="n">
        <v>33</v>
      </c>
      <c r="I24" t="n">
        <v>24236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SAN_JUAN_LAP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Edecsa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15:25:42</t>
        </is>
      </c>
      <c r="H25" t="n">
        <v>33</v>
      </c>
      <c r="I25" t="n">
        <v>24236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SAN_JUAN_LAP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0.364076</v>
      </c>
      <c r="V25" t="n">
        <v>2174</v>
      </c>
      <c r="W25" t="n">
        <v>5971.027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Eolica San Juan y Edecsa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2022-02-11 16:02:47</t>
        </is>
      </c>
      <c r="H26" t="n">
        <v>33</v>
      </c>
      <c r="I26" t="n">
        <v>24596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SAN_JUAN_LAP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Eolica San Juan y Edecsa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ene 2022</t>
        </is>
      </c>
      <c r="G27" t="inlineStr">
        <is>
          <t>2022-02-11 16:02:47</t>
        </is>
      </c>
      <c r="H27" t="n">
        <v>33</v>
      </c>
      <c r="I27" t="n">
        <v>24596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SAN_JUAN_LAP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2</v>
      </c>
      <c r="R27" t="inlineStr">
        <is>
          <t>A.MELIP 220</t>
        </is>
      </c>
      <c r="U27" t="n">
        <v>13.162847</v>
      </c>
      <c r="V27" t="n">
        <v>79074</v>
      </c>
      <c r="W27" t="n">
        <v>6007.374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Eolica San Juan y Edecsa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2022-02-11 16:02:47</t>
        </is>
      </c>
      <c r="H28" t="n">
        <v>33</v>
      </c>
      <c r="I28" t="n">
        <v>24596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SAN_JUAN_LAP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3</v>
      </c>
      <c r="R28" t="inlineStr">
        <is>
          <t>C.CHENA 220</t>
        </is>
      </c>
      <c r="U28" t="n">
        <v>0</v>
      </c>
      <c r="V28" t="n">
        <v>0</v>
      </c>
      <c r="W28" t="n">
        <v>6022.27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Eolica San Juan y Edecsa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ene 2022</t>
        </is>
      </c>
      <c r="G29" t="inlineStr">
        <is>
          <t>2022-02-11 16:02:47</t>
        </is>
      </c>
      <c r="H29" t="n">
        <v>33</v>
      </c>
      <c r="I29" t="n">
        <v>24596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SAN_JUAN_LAP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4</v>
      </c>
      <c r="R29" t="inlineStr">
        <is>
          <t>C.NAVIA 220</t>
        </is>
      </c>
      <c r="U29" t="n">
        <v>0</v>
      </c>
      <c r="V29" t="n">
        <v>0</v>
      </c>
      <c r="W29" t="n">
        <v>6021.08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Eolica San Juan y Edecsa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ene 2022</t>
        </is>
      </c>
      <c r="G30" t="inlineStr">
        <is>
          <t>2022-02-11 16:02:47</t>
        </is>
      </c>
      <c r="H30" t="n">
        <v>33</v>
      </c>
      <c r="I30" t="n">
        <v>24596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SAN_JUAN_LAP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5</v>
      </c>
      <c r="R30" t="inlineStr">
        <is>
          <t>L.MAQUIS 220</t>
        </is>
      </c>
      <c r="U30" t="n">
        <v>0.108155</v>
      </c>
      <c r="V30" t="n">
        <v>661</v>
      </c>
      <c r="W30" t="n">
        <v>6112.244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Eolica San Juan y Edecsa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2022-02-11 16:02:47</t>
        </is>
      </c>
      <c r="H31" t="n">
        <v>33</v>
      </c>
      <c r="I31" t="n">
        <v>24596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SAN_JUAN_LAP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6</v>
      </c>
      <c r="R31" t="inlineStr">
        <is>
          <t>NOGALES 220</t>
        </is>
      </c>
      <c r="U31" t="n">
        <v>0.454012</v>
      </c>
      <c r="V31" t="n">
        <v>2668</v>
      </c>
      <c r="W31" t="n">
        <v>5876.883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Eolica San Juan y Edecsa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2022-02-11 16:02:47</t>
        </is>
      </c>
      <c r="H32" t="n">
        <v>33</v>
      </c>
      <c r="I32" t="n">
        <v>24596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SAN_JUAN_LAP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7</v>
      </c>
      <c r="R32" t="inlineStr">
        <is>
          <t>POLPAICO 220</t>
        </is>
      </c>
      <c r="U32" t="n">
        <v>0</v>
      </c>
      <c r="V32" t="n">
        <v>0</v>
      </c>
      <c r="W32" t="n">
        <v>5958.51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Eolica San Juan y Edecsa (SIC 2013/03-2) BS3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BS3: Potencia ene 2022</t>
        </is>
      </c>
      <c r="G33" t="inlineStr">
        <is>
          <t>2022-02-11 16:02:47</t>
        </is>
      </c>
      <c r="H33" t="n">
        <v>33</v>
      </c>
      <c r="I33" t="n">
        <v>24596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SAN_JUAN_LAP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U33" t="n">
        <v>0.339068</v>
      </c>
      <c r="V33" t="n">
        <v>2025</v>
      </c>
      <c r="W33" t="n">
        <v>5971.027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Eolica San Juan y Edecsa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2022-03-10 17:24:10</t>
        </is>
      </c>
      <c r="H34" t="n">
        <v>33</v>
      </c>
      <c r="I34" t="n">
        <v>25205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SAN_JUAN_LAP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6041.927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Eolica San Juan y Edecsa (SIC 2013/03-2) BS3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BS3: Potencia feb 2022</t>
        </is>
      </c>
      <c r="G35" t="inlineStr">
        <is>
          <t>2022-03-10 17:24:10</t>
        </is>
      </c>
      <c r="H35" t="n">
        <v>33</v>
      </c>
      <c r="I35" t="n">
        <v>25205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SAN_JUAN_LAP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2</v>
      </c>
      <c r="R35" t="inlineStr">
        <is>
          <t>A.MELIP 220</t>
        </is>
      </c>
      <c r="U35" t="n">
        <v>13.394267</v>
      </c>
      <c r="V35" t="n">
        <v>82282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Eolica San Juan y Edecsa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2022-03-10 17:24:10</t>
        </is>
      </c>
      <c r="H36" t="n">
        <v>33</v>
      </c>
      <c r="I36" t="n">
        <v>25205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SAN_JUAN_LAP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3</v>
      </c>
      <c r="R36" t="inlineStr">
        <is>
          <t>C.CHENA 220</t>
        </is>
      </c>
      <c r="U36" t="n">
        <v>0</v>
      </c>
      <c r="V36" t="n">
        <v>0</v>
      </c>
      <c r="W36" t="n">
        <v>6158.879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Eolica San Juan y Edecsa (SIC 2013/03-2) BS3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BS3: Potencia feb 2022</t>
        </is>
      </c>
      <c r="G37" t="inlineStr">
        <is>
          <t>2022-03-10 17:24:10</t>
        </is>
      </c>
      <c r="H37" t="n">
        <v>33</v>
      </c>
      <c r="I37" t="n">
        <v>25205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SAN_JUAN_LAP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4</v>
      </c>
      <c r="R37" t="inlineStr">
        <is>
          <t>C.NAVIA 220</t>
        </is>
      </c>
      <c r="U37" t="n">
        <v>0</v>
      </c>
      <c r="V37" t="n">
        <v>0</v>
      </c>
      <c r="W37" t="n">
        <v>6152.788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Eolica San Juan y Edecsa (SIC 2013/03-2) BS3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BS3: Potencia feb 2022</t>
        </is>
      </c>
      <c r="G38" t="inlineStr">
        <is>
          <t>2022-03-10 17:24:10</t>
        </is>
      </c>
      <c r="H38" t="n">
        <v>33</v>
      </c>
      <c r="I38" t="n">
        <v>25205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SAN_JUAN_LAP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5</v>
      </c>
      <c r="R38" t="inlineStr">
        <is>
          <t>L.MAQUIS 220</t>
        </is>
      </c>
      <c r="U38" t="n">
        <v>0.07062400000000001</v>
      </c>
      <c r="V38" t="n">
        <v>436</v>
      </c>
      <c r="W38" t="n">
        <v>6167.407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Eolica San Juan y Edecsa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2022-03-10 17:24:10</t>
        </is>
      </c>
      <c r="H39" t="n">
        <v>33</v>
      </c>
      <c r="I39" t="n">
        <v>25205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SAN_JUAN_LAP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6</v>
      </c>
      <c r="R39" t="inlineStr">
        <is>
          <t>NOGALES 220</t>
        </is>
      </c>
      <c r="U39" t="n">
        <v>0.006356</v>
      </c>
      <c r="V39" t="n">
        <v>38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Eolica San Juan y Edecsa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2022-03-10 17:24:10</t>
        </is>
      </c>
      <c r="H40" t="n">
        <v>33</v>
      </c>
      <c r="I40" t="n">
        <v>25205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SAN_JUAN_LAP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7</v>
      </c>
      <c r="R40" t="inlineStr">
        <is>
          <t>POLPAICO 220</t>
        </is>
      </c>
      <c r="U40" t="n">
        <v>0</v>
      </c>
      <c r="V40" t="n">
        <v>0</v>
      </c>
      <c r="W40" t="n">
        <v>6091.266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Eolica San Juan y Edecsa (SIC 2013/03-2) BS3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BS3: Potencia feb 2022</t>
        </is>
      </c>
      <c r="G41" t="inlineStr">
        <is>
          <t>2022-03-10 17:24:10</t>
        </is>
      </c>
      <c r="H41" t="n">
        <v>33</v>
      </c>
      <c r="I41" t="n">
        <v>25205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SAN_JUAN_LAP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8</v>
      </c>
      <c r="R41" t="inlineStr">
        <is>
          <t>QUILLOTA 220</t>
        </is>
      </c>
      <c r="U41" t="n">
        <v>0.28568</v>
      </c>
      <c r="V41" t="n">
        <v>1741</v>
      </c>
      <c r="W41" t="n">
        <v>6093.703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Eolica San Juan y Edecsa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2022-04-11 14:57:52</t>
        </is>
      </c>
      <c r="H42" t="n">
        <v>33</v>
      </c>
      <c r="I42" t="n">
        <v>26345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SAN_JUAN_LAP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Eolica San Juan y Edecsa (SIC 2013/03-2) BS3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BS3: Potencia mar 2022</t>
        </is>
      </c>
      <c r="G43" t="inlineStr">
        <is>
          <t>2022-04-11 14:57:52</t>
        </is>
      </c>
      <c r="H43" t="n">
        <v>33</v>
      </c>
      <c r="I43" t="n">
        <v>26345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SAN_JUAN_LAP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2</v>
      </c>
      <c r="R43" t="inlineStr">
        <is>
          <t>A.MELIP 220</t>
        </is>
      </c>
      <c r="U43" t="n">
        <v>13.394031</v>
      </c>
      <c r="V43" t="n">
        <v>82280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Eolica San Juan y Edecsa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2022-04-11 14:57:52</t>
        </is>
      </c>
      <c r="H44" t="n">
        <v>33</v>
      </c>
      <c r="I44" t="n">
        <v>26345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SAN_JUAN_LAP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3</v>
      </c>
      <c r="R44" t="inlineStr">
        <is>
          <t>C.CHENA 220</t>
        </is>
      </c>
      <c r="U44" t="n">
        <v>0</v>
      </c>
      <c r="V44" t="n">
        <v>0</v>
      </c>
      <c r="W44" t="n">
        <v>6158.879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Eolica San Juan y Edecsa (SIC 2013/03-2) BS3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BS3: Potencia mar 2022</t>
        </is>
      </c>
      <c r="G45" t="inlineStr">
        <is>
          <t>2022-04-11 14:57:52</t>
        </is>
      </c>
      <c r="H45" t="n">
        <v>33</v>
      </c>
      <c r="I45" t="n">
        <v>26345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SAN_JUAN_LAP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4</v>
      </c>
      <c r="R45" t="inlineStr">
        <is>
          <t>C.NAVIA 220</t>
        </is>
      </c>
      <c r="U45" t="n">
        <v>0</v>
      </c>
      <c r="V45" t="n">
        <v>0</v>
      </c>
      <c r="W45" t="n">
        <v>6152.788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Eolica San Juan y Edecsa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mar 2022</t>
        </is>
      </c>
      <c r="G46" t="inlineStr">
        <is>
          <t>2022-04-11 14:57:52</t>
        </is>
      </c>
      <c r="H46" t="n">
        <v>33</v>
      </c>
      <c r="I46" t="n">
        <v>26345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SAN_JUAN_LAP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5</v>
      </c>
      <c r="R46" t="inlineStr">
        <is>
          <t>L.MAQUIS 220</t>
        </is>
      </c>
      <c r="U46" t="n">
        <v>0.07072299999999999</v>
      </c>
      <c r="V46" t="n">
        <v>436</v>
      </c>
      <c r="W46" t="n">
        <v>6167.407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Eolica San Juan y Edecsa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2022-04-11 14:57:52</t>
        </is>
      </c>
      <c r="H47" t="n">
        <v>33</v>
      </c>
      <c r="I47" t="n">
        <v>26345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SAN_JUAN_LAP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6</v>
      </c>
      <c r="R47" t="inlineStr">
        <is>
          <t>NOGALES 220</t>
        </is>
      </c>
      <c r="U47" t="n">
        <v>0.006354</v>
      </c>
      <c r="V47" t="n">
        <v>38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Eolica San Juan y Edecsa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2022-04-11 14:57:52</t>
        </is>
      </c>
      <c r="H48" t="n">
        <v>33</v>
      </c>
      <c r="I48" t="n">
        <v>26345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SAN_JUAN_LAP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7</v>
      </c>
      <c r="R48" t="inlineStr">
        <is>
          <t>POLPAICO 220</t>
        </is>
      </c>
      <c r="U48" t="n">
        <v>0</v>
      </c>
      <c r="V48" t="n">
        <v>0</v>
      </c>
      <c r="W48" t="n">
        <v>6091.266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Eolica San Juan y Edecsa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mar 2022</t>
        </is>
      </c>
      <c r="G49" t="inlineStr">
        <is>
          <t>2022-04-11 14:57:52</t>
        </is>
      </c>
      <c r="H49" t="n">
        <v>33</v>
      </c>
      <c r="I49" t="n">
        <v>26345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SAN_JUAN_LAP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U49" t="n">
        <v>0.285727</v>
      </c>
      <c r="V49" t="n">
        <v>1741</v>
      </c>
      <c r="W49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2013/03_2_BS3_BB_EDECSA_San Juan SpA.</t>
        </is>
      </c>
      <c r="K2" t="inlineStr">
        <is>
          <t>Casablanca 012</t>
        </is>
      </c>
      <c r="L2" t="inlineStr">
        <is>
          <t>-1</t>
        </is>
      </c>
      <c r="M2" t="n">
        <v>11298.13017990581</v>
      </c>
      <c r="N2" t="n">
        <v>13.77396757933971</v>
      </c>
      <c r="O2" t="inlineStr">
        <is>
          <t>3</t>
        </is>
      </c>
      <c r="P2" s="2" t="n">
        <v>45041.73866631944</v>
      </c>
      <c r="Q2" t="n">
        <v>31</v>
      </c>
      <c r="R2" t="inlineStr">
        <is>
          <t>LOS MAQUIS 220</t>
        </is>
      </c>
      <c r="S2" t="n">
        <v>56.32019673645934</v>
      </c>
      <c r="T2" t="n">
        <v>4566.16667389918</v>
      </c>
      <c r="U2" t="n">
        <v>0.06873144945578481</v>
      </c>
      <c r="V2" t="n">
        <v>423.666388565275</v>
      </c>
      <c r="W2" t="inlineStr">
        <is>
          <t>EDECSA</t>
        </is>
      </c>
      <c r="X2" t="n">
        <v>86.25012699972899</v>
      </c>
      <c r="Y2" t="n">
        <v>4.56616667389918</v>
      </c>
      <c r="Z2" t="n">
        <v>4857.62412116934</v>
      </c>
      <c r="AA2" t="n">
        <v>504.9658981707689</v>
      </c>
      <c r="AB2" t="n">
        <v>423.666388565275</v>
      </c>
      <c r="AC2" t="n">
        <v>504.9658981707689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2013/03_2_BS3_BB_EDECSA_San Juan SpA.</t>
        </is>
      </c>
      <c r="K3" t="inlineStr">
        <is>
          <t>Casablanca 012</t>
        </is>
      </c>
      <c r="L3" t="inlineStr">
        <is>
          <t>-1</t>
        </is>
      </c>
      <c r="M3" t="n">
        <v>11298.13017990581</v>
      </c>
      <c r="N3" t="n">
        <v>13.77396757933971</v>
      </c>
      <c r="O3" t="inlineStr">
        <is>
          <t>3</t>
        </is>
      </c>
      <c r="P3" s="2" t="n">
        <v>45041.73866631944</v>
      </c>
      <c r="Q3" t="n">
        <v>13</v>
      </c>
      <c r="R3" t="inlineStr">
        <is>
          <t>MELIPILLA 220</t>
        </is>
      </c>
      <c r="S3" t="n">
        <v>11282.57060230036</v>
      </c>
      <c r="T3" t="n">
        <v>937272.3390641771</v>
      </c>
      <c r="U3" t="n">
        <v>13.76890486927801</v>
      </c>
      <c r="V3" t="n">
        <v>84537.37885505955</v>
      </c>
      <c r="W3" t="inlineStr">
        <is>
          <t>EDECSA</t>
        </is>
      </c>
      <c r="X3" t="n">
        <v>88.375093601781</v>
      </c>
      <c r="Y3" t="n">
        <v>937.272339064177</v>
      </c>
      <c r="Z3" t="n">
        <v>997098.233046997</v>
      </c>
      <c r="AA3" t="n">
        <v>100759.6887426216</v>
      </c>
      <c r="AB3" t="n">
        <v>84537.37885505955</v>
      </c>
      <c r="AC3" t="n">
        <v>100759.6887426216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2013/03_2_BS3_BB_EDECSA_San Juan SpA.</t>
        </is>
      </c>
      <c r="K4" t="inlineStr">
        <is>
          <t>Casablanca 012</t>
        </is>
      </c>
      <c r="L4" t="inlineStr">
        <is>
          <t>-1</t>
        </is>
      </c>
      <c r="M4" t="n">
        <v>11298.13017990581</v>
      </c>
      <c r="N4" t="n">
        <v>13.77396757933971</v>
      </c>
      <c r="O4" t="inlineStr">
        <is>
          <t>3</t>
        </is>
      </c>
      <c r="P4" s="2" t="n">
        <v>45041.73866631944</v>
      </c>
      <c r="Q4" t="n">
        <v>5</v>
      </c>
      <c r="R4" t="inlineStr">
        <is>
          <t>NOGALES 220</t>
        </is>
      </c>
      <c r="S4" t="n">
        <v>5.510827758498968</v>
      </c>
      <c r="T4" t="n">
        <v>457.0155671566935</v>
      </c>
      <c r="U4" t="n">
        <v>0.006725246030570232</v>
      </c>
      <c r="V4" t="n">
        <v>40.53375588272563</v>
      </c>
      <c r="W4" t="inlineStr">
        <is>
          <t>EDECSA</t>
        </is>
      </c>
      <c r="X4" t="n">
        <v>88.22391025035002</v>
      </c>
      <c r="Y4" t="n">
        <v>0.4570155671566934</v>
      </c>
      <c r="Z4" t="n">
        <v>486.1867735709505</v>
      </c>
      <c r="AA4" t="n">
        <v>48.31198555747989</v>
      </c>
      <c r="AB4" t="n">
        <v>40.53375588272563</v>
      </c>
      <c r="AC4" t="n">
        <v>48.31198555747989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2013/03_2_BS3_BB_EDECSA_San Juan SpA.</t>
        </is>
      </c>
      <c r="K5" t="inlineStr">
        <is>
          <t>Casablanca 012</t>
        </is>
      </c>
      <c r="L5" t="inlineStr">
        <is>
          <t>-1</t>
        </is>
      </c>
      <c r="M5" t="n">
        <v>11298.13017990581</v>
      </c>
      <c r="N5" t="n">
        <v>13.77396757933971</v>
      </c>
      <c r="O5" t="inlineStr">
        <is>
          <t>3</t>
        </is>
      </c>
      <c r="P5" s="2" t="n">
        <v>45041.73866631944</v>
      </c>
      <c r="Q5" t="n">
        <v>11</v>
      </c>
      <c r="R5" t="inlineStr">
        <is>
          <t>QUILLOTA 220</t>
        </is>
      </c>
      <c r="S5" t="n">
        <v>237.2290515103731</v>
      </c>
      <c r="T5" t="n">
        <v>19233.37367154724</v>
      </c>
      <c r="U5" t="n">
        <v>0.2895070952899165</v>
      </c>
      <c r="V5" t="n">
        <v>1763.219463540567</v>
      </c>
      <c r="W5" t="inlineStr">
        <is>
          <t>EDECSA</t>
        </is>
      </c>
      <c r="X5" t="n">
        <v>86.25012699972899</v>
      </c>
      <c r="Y5" t="n">
        <v>19.23337367154723</v>
      </c>
      <c r="Z5" t="n">
        <v>20461.03582079493</v>
      </c>
      <c r="AA5" t="n">
        <v>2101.572662146087</v>
      </c>
      <c r="AB5" t="n">
        <v>1763.219463540567</v>
      </c>
      <c r="AC5" t="n">
        <v>2101.572662146087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2013/03_2_BS3_BB_EDECSA_San Juan SpA.</t>
        </is>
      </c>
      <c r="K6" t="inlineStr">
        <is>
          <t>Quintay 012</t>
        </is>
      </c>
      <c r="L6" t="inlineStr">
        <is>
          <t>-1</t>
        </is>
      </c>
      <c r="M6" t="n">
        <v>377.0625705081853</v>
      </c>
      <c r="N6" t="n">
        <v>0.459690899189616</v>
      </c>
      <c r="O6" t="inlineStr">
        <is>
          <t>3</t>
        </is>
      </c>
      <c r="P6" s="2" t="n">
        <v>45041.73866631944</v>
      </c>
      <c r="Q6" t="n">
        <v>31</v>
      </c>
      <c r="R6" t="inlineStr">
        <is>
          <t>LOS MAQUIS 220</t>
        </is>
      </c>
      <c r="S6" t="n">
        <v>5.361527520513357</v>
      </c>
      <c r="T6" t="n">
        <v>434.6864837834101</v>
      </c>
      <c r="U6" t="n">
        <v>0.006543044576110437</v>
      </c>
      <c r="V6" t="n">
        <v>40.3318726395491</v>
      </c>
      <c r="W6" t="inlineStr">
        <is>
          <t>EDECSA</t>
        </is>
      </c>
      <c r="X6" t="n">
        <v>86.25012699972901</v>
      </c>
      <c r="Y6" t="n">
        <v>0.4346864837834101</v>
      </c>
      <c r="Z6" t="n">
        <v>462.4324295568193</v>
      </c>
      <c r="AA6" t="n">
        <v>48.07136190649477</v>
      </c>
      <c r="AB6" t="n">
        <v>40.3318726395491</v>
      </c>
      <c r="AC6" t="n">
        <v>48.07136190649477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2013/03_2_BS3_BB_EDECSA_San Juan SpA.</t>
        </is>
      </c>
      <c r="K7" t="inlineStr">
        <is>
          <t>Quintay 012</t>
        </is>
      </c>
      <c r="L7" t="inlineStr">
        <is>
          <t>-1</t>
        </is>
      </c>
      <c r="M7" t="n">
        <v>377.0625705081853</v>
      </c>
      <c r="N7" t="n">
        <v>0.459690899189616</v>
      </c>
      <c r="O7" t="inlineStr">
        <is>
          <t>3</t>
        </is>
      </c>
      <c r="P7" s="2" t="n">
        <v>45041.73866631944</v>
      </c>
      <c r="Q7" t="n">
        <v>13</v>
      </c>
      <c r="R7" t="inlineStr">
        <is>
          <t>MELIPILLA 220</t>
        </is>
      </c>
      <c r="S7" t="n">
        <v>369.4862835410394</v>
      </c>
      <c r="T7" t="n">
        <v>30694.18179896274</v>
      </c>
      <c r="U7" t="n">
        <v>0.450909785358879</v>
      </c>
      <c r="V7" t="n">
        <v>2768.465009834581</v>
      </c>
      <c r="W7" t="inlineStr">
        <is>
          <t>EDECSA</t>
        </is>
      </c>
      <c r="X7" t="n">
        <v>88.375093601781</v>
      </c>
      <c r="Y7" t="n">
        <v>30.69418179896273</v>
      </c>
      <c r="Z7" t="n">
        <v>32653.38489251355</v>
      </c>
      <c r="AA7" t="n">
        <v>3299.719916370179</v>
      </c>
      <c r="AB7" t="n">
        <v>2768.465009834581</v>
      </c>
      <c r="AC7" t="n">
        <v>3299.719916370179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2013/03_2_BS3_BB_EDECSA_San Juan SpA.</t>
        </is>
      </c>
      <c r="K8" t="inlineStr">
        <is>
          <t>Quintay 012</t>
        </is>
      </c>
      <c r="L8" t="inlineStr">
        <is>
          <t>-1</t>
        </is>
      </c>
      <c r="M8" t="n">
        <v>377.0625705081853</v>
      </c>
      <c r="N8" t="n">
        <v>0.459690899189616</v>
      </c>
      <c r="O8" t="inlineStr">
        <is>
          <t>3</t>
        </is>
      </c>
      <c r="P8" s="2" t="n">
        <v>45041.73866631944</v>
      </c>
      <c r="Q8" t="n">
        <v>11</v>
      </c>
      <c r="R8" t="inlineStr">
        <is>
          <t>QUILLOTA 220</t>
        </is>
      </c>
      <c r="S8" t="n">
        <v>11.67627431367935</v>
      </c>
      <c r="T8" t="n">
        <v>946.6553338922065</v>
      </c>
      <c r="U8" t="n">
        <v>0.01424936886456237</v>
      </c>
      <c r="V8" t="n">
        <v>86.78462439756451</v>
      </c>
      <c r="W8" t="inlineStr">
        <is>
          <t>EDECSA</t>
        </is>
      </c>
      <c r="X8" t="n">
        <v>86.25012699972901</v>
      </c>
      <c r="Y8" t="n">
        <v>0.9466553338922065</v>
      </c>
      <c r="Z8" t="n">
        <v>1007.080142438518</v>
      </c>
      <c r="AA8" t="n">
        <v>103.4381697229613</v>
      </c>
      <c r="AB8" t="n">
        <v>86.78462439756451</v>
      </c>
      <c r="AC8" t="n">
        <v>103.4381697229613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2013/03_2_BS3_BB_EDECSA_San Juan SpA.</t>
        </is>
      </c>
      <c r="K9" t="inlineStr">
        <is>
          <t>Tap Algarrobo Norte 012</t>
        </is>
      </c>
      <c r="L9" t="inlineStr">
        <is>
          <t>-1</t>
        </is>
      </c>
      <c r="M9" t="n">
        <v>72.53292180482383</v>
      </c>
      <c r="N9" t="n">
        <v>0.08842756256706144</v>
      </c>
      <c r="O9" t="inlineStr">
        <is>
          <t>3</t>
        </is>
      </c>
      <c r="P9" s="2" t="n">
        <v>45041.73866631944</v>
      </c>
      <c r="Q9" t="n">
        <v>31</v>
      </c>
      <c r="R9" t="inlineStr">
        <is>
          <t>LOS MAQUIS 220</t>
        </is>
      </c>
      <c r="S9" t="n">
        <v>0.4994702357512689</v>
      </c>
      <c r="T9" t="n">
        <v>40.49460899016363</v>
      </c>
      <c r="U9" t="n">
        <v>0.0006095382341053488</v>
      </c>
      <c r="V9" t="n">
        <v>3.757244527514229</v>
      </c>
      <c r="W9" t="inlineStr">
        <is>
          <t>EDECSA</t>
        </is>
      </c>
      <c r="X9" t="n">
        <v>86.25012699972899</v>
      </c>
      <c r="Y9" t="n">
        <v>0.04049460899016363</v>
      </c>
      <c r="Z9" t="n">
        <v>43.07937126613153</v>
      </c>
      <c r="AA9" t="n">
        <v>4.478241391554504</v>
      </c>
      <c r="AB9" t="n">
        <v>3.757244527514229</v>
      </c>
      <c r="AC9" t="n">
        <v>4.478241391554504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2013/03_2_BS3_BB_EDECSA_San Juan SpA.</t>
        </is>
      </c>
      <c r="K10" t="inlineStr">
        <is>
          <t>Tap Algarrobo Norte 012</t>
        </is>
      </c>
      <c r="L10" t="inlineStr">
        <is>
          <t>-1</t>
        </is>
      </c>
      <c r="M10" t="n">
        <v>72.53292180482383</v>
      </c>
      <c r="N10" t="n">
        <v>0.08842756256706144</v>
      </c>
      <c r="O10" t="inlineStr">
        <is>
          <t>3</t>
        </is>
      </c>
      <c r="P10" s="2" t="n">
        <v>45041.73866631944</v>
      </c>
      <c r="Q10" t="n">
        <v>13</v>
      </c>
      <c r="R10" t="inlineStr">
        <is>
          <t>MELIPILLA 220</t>
        </is>
      </c>
      <c r="S10" t="n">
        <v>72.26254711317827</v>
      </c>
      <c r="T10" t="n">
        <v>6003.036803128426</v>
      </c>
      <c r="U10" t="n">
        <v>0.08818700736605277</v>
      </c>
      <c r="V10" t="n">
        <v>541.4445464310081</v>
      </c>
      <c r="W10" t="inlineStr">
        <is>
          <t>EDECSA</t>
        </is>
      </c>
      <c r="X10" t="n">
        <v>88.375093601781</v>
      </c>
      <c r="Y10" t="n">
        <v>6.003036803128425</v>
      </c>
      <c r="Z10" t="n">
        <v>6386.20936503024</v>
      </c>
      <c r="AA10" t="n">
        <v>645.3451089761718</v>
      </c>
      <c r="AB10" t="n">
        <v>541.4445464310081</v>
      </c>
      <c r="AC10" t="n">
        <v>645.3451089761718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2013/03_2_BS3_BB_EDECSA_San Juan SpA.</t>
        </is>
      </c>
      <c r="K11" t="inlineStr">
        <is>
          <t>Tap Algarrobo Norte 012</t>
        </is>
      </c>
      <c r="L11" t="inlineStr">
        <is>
          <t>-1</t>
        </is>
      </c>
      <c r="M11" t="n">
        <v>72.53292180482383</v>
      </c>
      <c r="N11" t="n">
        <v>0.08842756256706144</v>
      </c>
      <c r="O11" t="inlineStr">
        <is>
          <t>3</t>
        </is>
      </c>
      <c r="P11" s="2" t="n">
        <v>45041.73866631944</v>
      </c>
      <c r="Q11" t="n">
        <v>5</v>
      </c>
      <c r="R11" t="inlineStr">
        <is>
          <t>NOGALES 220</t>
        </is>
      </c>
      <c r="S11" t="n">
        <v>0.03555835420716771</v>
      </c>
      <c r="T11" t="n">
        <v>2.948871227209921</v>
      </c>
      <c r="U11" t="n">
        <v>4.339433039193756e-05</v>
      </c>
      <c r="V11" t="n">
        <v>0.2615421334484619</v>
      </c>
      <c r="W11" t="inlineStr">
        <is>
          <t>EDECSA</t>
        </is>
      </c>
      <c r="X11" t="n">
        <v>88.22391025035002</v>
      </c>
      <c r="Y11" t="n">
        <v>0.002948871227209921</v>
      </c>
      <c r="Z11" t="n">
        <v>3.13709705022332</v>
      </c>
      <c r="AA11" t="n">
        <v>0.3117307907609797</v>
      </c>
      <c r="AB11" t="n">
        <v>0.2615421334484619</v>
      </c>
      <c r="AC11" t="n">
        <v>0.3117307907609797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2013/03_2_BS3_BB_EDECSA_San Juan SpA.</t>
        </is>
      </c>
      <c r="K12" t="inlineStr">
        <is>
          <t>Tap Algarrobo Norte 012</t>
        </is>
      </c>
      <c r="L12" t="inlineStr">
        <is>
          <t>-1</t>
        </is>
      </c>
      <c r="M12" t="n">
        <v>72.53292180482383</v>
      </c>
      <c r="N12" t="n">
        <v>0.08842756256706144</v>
      </c>
      <c r="O12" t="inlineStr">
        <is>
          <t>3</t>
        </is>
      </c>
      <c r="P12" s="2" t="n">
        <v>45041.73866631944</v>
      </c>
      <c r="Q12" t="n">
        <v>11</v>
      </c>
      <c r="R12" t="inlineStr">
        <is>
          <t>QUILLOTA 220</t>
        </is>
      </c>
      <c r="S12" t="n">
        <v>1.555392353113666</v>
      </c>
      <c r="T12" t="n">
        <v>126.1036207110333</v>
      </c>
      <c r="U12" t="n">
        <v>0.001898153364097549</v>
      </c>
      <c r="V12" t="n">
        <v>11.56054898416292</v>
      </c>
      <c r="W12" t="inlineStr">
        <is>
          <t>EDECSA</t>
        </is>
      </c>
      <c r="X12" t="n">
        <v>86.25012699972899</v>
      </c>
      <c r="Y12" t="n">
        <v>0.1261036207110333</v>
      </c>
      <c r="Z12" t="n">
        <v>134.152787990461</v>
      </c>
      <c r="AA12" t="n">
        <v>13.77896184048024</v>
      </c>
      <c r="AB12" t="n">
        <v>11.56054898416292</v>
      </c>
      <c r="AC12" t="n">
        <v>13.77896184048024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2013/03_2_BS3_BB_EDECSA_San Juan SpA.</t>
        </is>
      </c>
      <c r="K13" t="inlineStr">
        <is>
          <t>Casablanca 012</t>
        </is>
      </c>
      <c r="L13" t="inlineStr">
        <is>
          <t>-1</t>
        </is>
      </c>
      <c r="M13" t="n">
        <v>11944.23265030271</v>
      </c>
      <c r="N13" t="n">
        <v>13.80505303502438</v>
      </c>
      <c r="O13" t="inlineStr">
        <is>
          <t>3</t>
        </is>
      </c>
      <c r="P13" s="2" t="n">
        <v>45041.73866631944</v>
      </c>
      <c r="Q13" t="n">
        <v>31</v>
      </c>
      <c r="R13" t="inlineStr">
        <is>
          <t>LOS MAQUIS 220</t>
        </is>
      </c>
      <c r="S13" t="n">
        <v>59.54096138204509</v>
      </c>
      <c r="T13" t="n">
        <v>4827.290552034108</v>
      </c>
      <c r="U13" t="n">
        <v>0.06888656441550098</v>
      </c>
      <c r="V13" t="n">
        <v>424.6225301178794</v>
      </c>
      <c r="W13" t="inlineStr">
        <is>
          <t>EDECSA</t>
        </is>
      </c>
      <c r="X13" t="n">
        <v>86.25012699972901</v>
      </c>
      <c r="Y13" t="n">
        <v>4.827290552034108</v>
      </c>
      <c r="Z13" t="n">
        <v>5135.415480887349</v>
      </c>
      <c r="AA13" t="n">
        <v>506.1055186148741</v>
      </c>
      <c r="AB13" t="n">
        <v>424.6225301178794</v>
      </c>
      <c r="AC13" t="n">
        <v>506.1055186148741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2013/03_2_BS3_BB_EDECSA_San Juan SpA.</t>
        </is>
      </c>
      <c r="K14" t="inlineStr">
        <is>
          <t>Casablanca 012</t>
        </is>
      </c>
      <c r="L14" t="inlineStr">
        <is>
          <t>-1</t>
        </is>
      </c>
      <c r="M14" t="n">
        <v>11944.23265030271</v>
      </c>
      <c r="N14" t="n">
        <v>13.80505303502438</v>
      </c>
      <c r="O14" t="inlineStr">
        <is>
          <t>3</t>
        </is>
      </c>
      <c r="P14" s="2" t="n">
        <v>45041.73866631944</v>
      </c>
      <c r="Q14" t="n">
        <v>13</v>
      </c>
      <c r="R14" t="inlineStr">
        <is>
          <t>MELIPILLA 220</t>
        </is>
      </c>
      <c r="S14" t="n">
        <v>11927.78327222859</v>
      </c>
      <c r="T14" t="n">
        <v>990871.8253562616</v>
      </c>
      <c r="U14" t="n">
        <v>13.79997889930422</v>
      </c>
      <c r="V14" t="n">
        <v>84728.16505583725</v>
      </c>
      <c r="W14" t="inlineStr">
        <is>
          <t>EDECSA</t>
        </is>
      </c>
      <c r="X14" t="n">
        <v>88.37509360178103</v>
      </c>
      <c r="Y14" t="n">
        <v>990.8718253562619</v>
      </c>
      <c r="Z14" t="n">
        <v>1054118.963144959</v>
      </c>
      <c r="AA14" t="n">
        <v>100987.0858830003</v>
      </c>
      <c r="AB14" t="n">
        <v>84728.16505583725</v>
      </c>
      <c r="AC14" t="n">
        <v>100987.0858830003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2013/03_2_BS3_BB_EDECSA_San Juan SpA.</t>
        </is>
      </c>
      <c r="K15" t="inlineStr">
        <is>
          <t>Casablanca 012</t>
        </is>
      </c>
      <c r="L15" t="inlineStr">
        <is>
          <t>-1</t>
        </is>
      </c>
      <c r="M15" t="n">
        <v>11944.23265030271</v>
      </c>
      <c r="N15" t="n">
        <v>13.80505303502438</v>
      </c>
      <c r="O15" t="inlineStr">
        <is>
          <t>3</t>
        </is>
      </c>
      <c r="P15" s="2" t="n">
        <v>45041.73866631944</v>
      </c>
      <c r="Q15" t="n">
        <v>5</v>
      </c>
      <c r="R15" t="inlineStr">
        <is>
          <t>NOGALES 220</t>
        </is>
      </c>
      <c r="S15" t="n">
        <v>5.825973660697071</v>
      </c>
      <c r="T15" t="n">
        <v>483.150766720507</v>
      </c>
      <c r="U15" t="n">
        <v>0.006740423744344249</v>
      </c>
      <c r="V15" t="n">
        <v>40.62523353903401</v>
      </c>
      <c r="W15" t="inlineStr">
        <is>
          <t>EDECSA</t>
        </is>
      </c>
      <c r="X15" t="n">
        <v>88.22391025035</v>
      </c>
      <c r="Y15" t="n">
        <v>0.4831507667205069</v>
      </c>
      <c r="Z15" t="n">
        <v>513.9901773622415</v>
      </c>
      <c r="AA15" t="n">
        <v>48.4210173290036</v>
      </c>
      <c r="AB15" t="n">
        <v>40.62523353903401</v>
      </c>
      <c r="AC15" t="n">
        <v>48.4210173290036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2013/03_2_BS3_BB_EDECSA_San Juan SpA.</t>
        </is>
      </c>
      <c r="K16" t="inlineStr">
        <is>
          <t>Casablanca 012</t>
        </is>
      </c>
      <c r="L16" t="inlineStr">
        <is>
          <t>-1</t>
        </is>
      </c>
      <c r="M16" t="n">
        <v>11944.23265030271</v>
      </c>
      <c r="N16" t="n">
        <v>13.80505303502438</v>
      </c>
      <c r="O16" t="inlineStr">
        <is>
          <t>3</t>
        </is>
      </c>
      <c r="P16" s="2" t="n">
        <v>45041.73866631944</v>
      </c>
      <c r="Q16" t="n">
        <v>11</v>
      </c>
      <c r="R16" t="inlineStr">
        <is>
          <t>QUILLOTA 220</t>
        </is>
      </c>
      <c r="S16" t="n">
        <v>250.7953915852441</v>
      </c>
      <c r="T16" t="n">
        <v>20333.26631266363</v>
      </c>
      <c r="U16" t="n">
        <v>0.2901604625879876</v>
      </c>
      <c r="V16" t="n">
        <v>1767.198744033317</v>
      </c>
      <c r="W16" t="inlineStr">
        <is>
          <t>EDECSA</t>
        </is>
      </c>
      <c r="X16" t="n">
        <v>86.25012699972901</v>
      </c>
      <c r="Y16" t="n">
        <v>20.33326631266362</v>
      </c>
      <c r="Z16" t="n">
        <v>21631.13437517407</v>
      </c>
      <c r="AA16" t="n">
        <v>2106.315547119568</v>
      </c>
      <c r="AB16" t="n">
        <v>1767.198744033317</v>
      </c>
      <c r="AC16" t="n">
        <v>2106.315547119568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2013/03_2_BS3_BB_EDECSA_San Juan SpA.</t>
        </is>
      </c>
      <c r="K17" t="inlineStr">
        <is>
          <t>Quintay 012</t>
        </is>
      </c>
      <c r="L17" t="inlineStr">
        <is>
          <t>-1</t>
        </is>
      </c>
      <c r="M17" t="n">
        <v>363.8422423158727</v>
      </c>
      <c r="N17" t="n">
        <v>0.4205260897547503</v>
      </c>
      <c r="O17" t="inlineStr">
        <is>
          <t>3</t>
        </is>
      </c>
      <c r="P17" s="2" t="n">
        <v>45041.73866631944</v>
      </c>
      <c r="Q17" t="n">
        <v>31</v>
      </c>
      <c r="R17" t="inlineStr">
        <is>
          <t>LOS MAQUIS 220</t>
        </is>
      </c>
      <c r="S17" t="n">
        <v>5.173545050288926</v>
      </c>
      <c r="T17" t="n">
        <v>419.4457825686649</v>
      </c>
      <c r="U17" t="n">
        <v>0.005985589350438252</v>
      </c>
      <c r="V17" t="n">
        <v>36.8956721211924</v>
      </c>
      <c r="W17" t="inlineStr">
        <is>
          <t>EDECSA</t>
        </is>
      </c>
      <c r="X17" t="n">
        <v>86.25012699972901</v>
      </c>
      <c r="Y17" t="n">
        <v>0.4194457825686648</v>
      </c>
      <c r="Z17" t="n">
        <v>446.2189176262393</v>
      </c>
      <c r="AA17" t="n">
        <v>43.9757713005869</v>
      </c>
      <c r="AB17" t="n">
        <v>36.8956721211924</v>
      </c>
      <c r="AC17" t="n">
        <v>43.9757713005869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2013/03_2_BS3_BB_EDECSA_San Juan SpA.</t>
        </is>
      </c>
      <c r="K18" t="inlineStr">
        <is>
          <t>Quintay 012</t>
        </is>
      </c>
      <c r="L18" t="inlineStr">
        <is>
          <t>-1</t>
        </is>
      </c>
      <c r="M18" t="n">
        <v>363.8422423158727</v>
      </c>
      <c r="N18" t="n">
        <v>0.4205260897547503</v>
      </c>
      <c r="O18" t="inlineStr">
        <is>
          <t>3</t>
        </is>
      </c>
      <c r="P18" s="2" t="n">
        <v>45041.73866631944</v>
      </c>
      <c r="Q18" t="n">
        <v>13</v>
      </c>
      <c r="R18" t="inlineStr">
        <is>
          <t>MELIPILLA 220</t>
        </is>
      </c>
      <c r="S18" t="n">
        <v>356.5315903070039</v>
      </c>
      <c r="T18" t="n">
        <v>29618.00190545091</v>
      </c>
      <c r="U18" t="n">
        <v>0.4124931104866356</v>
      </c>
      <c r="V18" t="n">
        <v>2532.596941251085</v>
      </c>
      <c r="W18" t="inlineStr">
        <is>
          <t>EDECSA</t>
        </is>
      </c>
      <c r="X18" t="n">
        <v>88.375093601781</v>
      </c>
      <c r="Y18" t="n">
        <v>29.61800190545091</v>
      </c>
      <c r="Z18" t="n">
        <v>31508.51266537331</v>
      </c>
      <c r="AA18" t="n">
        <v>3018.589918058504</v>
      </c>
      <c r="AB18" t="n">
        <v>2532.596941251085</v>
      </c>
      <c r="AC18" t="n">
        <v>3018.589918058504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2013/03_2_BS3_BB_EDECSA_San Juan SpA.</t>
        </is>
      </c>
      <c r="K19" t="inlineStr">
        <is>
          <t>Quintay 012</t>
        </is>
      </c>
      <c r="L19" t="inlineStr">
        <is>
          <t>-1</t>
        </is>
      </c>
      <c r="M19" t="n">
        <v>363.8422423158727</v>
      </c>
      <c r="N19" t="n">
        <v>0.4205260897547503</v>
      </c>
      <c r="O19" t="inlineStr">
        <is>
          <t>3</t>
        </is>
      </c>
      <c r="P19" s="2" t="n">
        <v>45041.73866631944</v>
      </c>
      <c r="Q19" t="n">
        <v>11</v>
      </c>
      <c r="R19" t="inlineStr">
        <is>
          <t>QUILLOTA 220</t>
        </is>
      </c>
      <c r="S19" t="n">
        <v>11.26688820494343</v>
      </c>
      <c r="T19" t="n">
        <v>913.4643062540321</v>
      </c>
      <c r="U19" t="n">
        <v>0.01303534914580892</v>
      </c>
      <c r="V19" t="n">
        <v>79.39073584680375</v>
      </c>
      <c r="W19" t="inlineStr">
        <is>
          <t>EDECSA</t>
        </is>
      </c>
      <c r="X19" t="n">
        <v>86.25012699972901</v>
      </c>
      <c r="Y19" t="n">
        <v>0.9134643062540322</v>
      </c>
      <c r="Z19" t="n">
        <v>971.7705385681193</v>
      </c>
      <c r="AA19" t="n">
        <v>94.62543009154201</v>
      </c>
      <c r="AB19" t="n">
        <v>79.39073584680375</v>
      </c>
      <c r="AC19" t="n">
        <v>94.62543009154201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2013/03_2_BS3_BB_EDECSA_San Juan SpA.</t>
        </is>
      </c>
      <c r="K20" t="inlineStr">
        <is>
          <t>San Jeronimo 13.8</t>
        </is>
      </c>
      <c r="L20" t="inlineStr">
        <is>
          <t>-1</t>
        </is>
      </c>
      <c r="M20" t="n">
        <v>12.90018969645415</v>
      </c>
      <c r="N20" t="n">
        <v>0.01490994090080046</v>
      </c>
      <c r="O20" t="inlineStr">
        <is>
          <t>3</t>
        </is>
      </c>
      <c r="P20" s="2" t="n">
        <v>45041.73866631944</v>
      </c>
      <c r="Q20" t="n">
        <v>31</v>
      </c>
      <c r="R20" t="inlineStr">
        <is>
          <t>LOS MAQUIS 220</t>
        </is>
      </c>
      <c r="S20" t="n">
        <v>0.0622816948166944</v>
      </c>
      <c r="T20" t="n">
        <v>5.049495842436359</v>
      </c>
      <c r="U20" t="n">
        <v>7.20574858435285e-05</v>
      </c>
      <c r="V20" t="n">
        <v>0.4441683543435257</v>
      </c>
      <c r="W20" t="inlineStr">
        <is>
          <t>EDECSA</t>
        </is>
      </c>
      <c r="X20" t="n">
        <v>86.25012699972901</v>
      </c>
      <c r="Y20" t="n">
        <v>0.00504949584243636</v>
      </c>
      <c r="Z20" t="n">
        <v>5.371804087698255</v>
      </c>
      <c r="AA20" t="n">
        <v>0.5294020909934752</v>
      </c>
      <c r="AB20" t="n">
        <v>0.4441683543435257</v>
      </c>
      <c r="AC20" t="n">
        <v>0.5294020909934752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2013/03_2_BS3_BB_EDECSA_San Juan SpA.</t>
        </is>
      </c>
      <c r="K21" t="inlineStr">
        <is>
          <t>San Jeronimo 13.8</t>
        </is>
      </c>
      <c r="L21" t="inlineStr">
        <is>
          <t>-1</t>
        </is>
      </c>
      <c r="M21" t="n">
        <v>12.90018969645415</v>
      </c>
      <c r="N21" t="n">
        <v>0.01490994090080046</v>
      </c>
      <c r="O21" t="inlineStr">
        <is>
          <t>3</t>
        </is>
      </c>
      <c r="P21" s="2" t="n">
        <v>45041.73866631944</v>
      </c>
      <c r="Q21" t="n">
        <v>13</v>
      </c>
      <c r="R21" t="inlineStr">
        <is>
          <t>MELIPILLA 220</t>
        </is>
      </c>
      <c r="S21" t="n">
        <v>12.88857756996623</v>
      </c>
      <c r="T21" t="n">
        <v>1070.687494191205</v>
      </c>
      <c r="U21" t="n">
        <v>0.0149115803371189</v>
      </c>
      <c r="V21" t="n">
        <v>91.55309941165844</v>
      </c>
      <c r="W21" t="inlineStr">
        <is>
          <t>EDECSA</t>
        </is>
      </c>
      <c r="X21" t="n">
        <v>88.37509360178102</v>
      </c>
      <c r="Y21" t="n">
        <v>1.070687494191206</v>
      </c>
      <c r="Z21" t="n">
        <v>1139.02924913958</v>
      </c>
      <c r="AA21" t="n">
        <v>109.1216917898194</v>
      </c>
      <c r="AB21" t="n">
        <v>91.55309941165844</v>
      </c>
      <c r="AC21" t="n">
        <v>109.1216917898194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2013/03_2_BS3_BB_EDECSA_San Juan SpA.</t>
        </is>
      </c>
      <c r="K22" t="inlineStr">
        <is>
          <t>San Jeronimo 13.8</t>
        </is>
      </c>
      <c r="L22" t="inlineStr">
        <is>
          <t>-1</t>
        </is>
      </c>
      <c r="M22" t="n">
        <v>12.90018969645415</v>
      </c>
      <c r="N22" t="n">
        <v>0.01490994090080046</v>
      </c>
      <c r="O22" t="inlineStr">
        <is>
          <t>3</t>
        </is>
      </c>
      <c r="P22" s="2" t="n">
        <v>45041.73866631944</v>
      </c>
      <c r="Q22" t="n">
        <v>5</v>
      </c>
      <c r="R22" t="inlineStr">
        <is>
          <t>NOGALES 220</t>
        </is>
      </c>
      <c r="S22" t="n">
        <v>0.004809770196242649</v>
      </c>
      <c r="T22" t="n">
        <v>0.3988765300710326</v>
      </c>
      <c r="U22" t="n">
        <v>5.564716066998878e-06</v>
      </c>
      <c r="V22" t="n">
        <v>0.03353912133342258</v>
      </c>
      <c r="W22" t="inlineStr">
        <is>
          <t>EDECSA</t>
        </is>
      </c>
      <c r="X22" t="n">
        <v>88.22391025035</v>
      </c>
      <c r="Y22" t="n">
        <v>0.0003988765300710326</v>
      </c>
      <c r="Z22" t="n">
        <v>0.4243367341181198</v>
      </c>
      <c r="AA22" t="n">
        <v>0.03997511481933561</v>
      </c>
      <c r="AB22" t="n">
        <v>0.03353912133342258</v>
      </c>
      <c r="AC22" t="n">
        <v>0.03997511481933561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2013/03_2_BS3_BB_EDECSA_San Juan SpA.</t>
        </is>
      </c>
      <c r="K23" t="inlineStr">
        <is>
          <t>San Jeronimo 13.8</t>
        </is>
      </c>
      <c r="L23" t="inlineStr">
        <is>
          <t>-1</t>
        </is>
      </c>
      <c r="M23" t="n">
        <v>12.90018969645415</v>
      </c>
      <c r="N23" t="n">
        <v>0.01490994090080046</v>
      </c>
      <c r="O23" t="inlineStr">
        <is>
          <t>3</t>
        </is>
      </c>
      <c r="P23" s="2" t="n">
        <v>45041.73866631944</v>
      </c>
      <c r="Q23" t="n">
        <v>11</v>
      </c>
      <c r="R23" t="inlineStr">
        <is>
          <t>QUILLOTA 220</t>
        </is>
      </c>
      <c r="S23" t="n">
        <v>0.2682211455517365</v>
      </c>
      <c r="T23" t="n">
        <v>21.74606139577907</v>
      </c>
      <c r="U23" t="n">
        <v>0.0003103213786235731</v>
      </c>
      <c r="V23" t="n">
        <v>1.889987166614647</v>
      </c>
      <c r="W23" t="inlineStr">
        <is>
          <t>EDECSA</t>
        </is>
      </c>
      <c r="X23" t="n">
        <v>86.25012699972899</v>
      </c>
      <c r="Y23" t="n">
        <v>0.02174606139577907</v>
      </c>
      <c r="Z23" t="n">
        <v>23.13410786785007</v>
      </c>
      <c r="AA23" t="n">
        <v>2.252666467955479</v>
      </c>
      <c r="AB23" t="n">
        <v>1.889987166614647</v>
      </c>
      <c r="AC23" t="n">
        <v>2.252666467955479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2013/03_2_BS3_BB_EDECSA_San Juan SpA.</t>
        </is>
      </c>
      <c r="K24" t="inlineStr">
        <is>
          <t>Tap Algarrobo Norte 012</t>
        </is>
      </c>
      <c r="L24" t="inlineStr">
        <is>
          <t>-1</t>
        </is>
      </c>
      <c r="M24" t="n">
        <v>70.47990852714743</v>
      </c>
      <c r="N24" t="n">
        <v>0.08146014094059686</v>
      </c>
      <c r="O24" t="inlineStr">
        <is>
          <t>3</t>
        </is>
      </c>
      <c r="P24" s="2" t="n">
        <v>45041.73866631944</v>
      </c>
      <c r="Q24" t="n">
        <v>31</v>
      </c>
      <c r="R24" t="inlineStr">
        <is>
          <t>LOS MAQUIS 220</t>
        </is>
      </c>
      <c r="S24" t="n">
        <v>0.4853329447076132</v>
      </c>
      <c r="T24" t="n">
        <v>39.34842643109305</v>
      </c>
      <c r="U24" t="n">
        <v>0.0005615112417154831</v>
      </c>
      <c r="V24" t="n">
        <v>3.46120213963245</v>
      </c>
      <c r="W24" t="inlineStr">
        <is>
          <t>EDECSA</t>
        </is>
      </c>
      <c r="X24" t="n">
        <v>86.25012699972901</v>
      </c>
      <c r="Y24" t="n">
        <v>0.03934842643109304</v>
      </c>
      <c r="Z24" t="n">
        <v>41.86002811818409</v>
      </c>
      <c r="AA24" t="n">
        <v>4.125389916129261</v>
      </c>
      <c r="AB24" t="n">
        <v>3.46120213963245</v>
      </c>
      <c r="AC24" t="n">
        <v>4.125389916129261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2013/03_2_BS3_BB_EDECSA_San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70.47990852714743</v>
      </c>
      <c r="N25" t="n">
        <v>0.08146014094059686</v>
      </c>
      <c r="O25" t="inlineStr">
        <is>
          <t>3</t>
        </is>
      </c>
      <c r="P25" s="2" t="n">
        <v>45041.73866631944</v>
      </c>
      <c r="Q25" t="n">
        <v>13</v>
      </c>
      <c r="R25" t="inlineStr">
        <is>
          <t>MELIPILLA 220</t>
        </is>
      </c>
      <c r="S25" t="n">
        <v>70.21718667531702</v>
      </c>
      <c r="T25" t="n">
        <v>5833.123418191779</v>
      </c>
      <c r="U25" t="n">
        <v>0.08123853966595697</v>
      </c>
      <c r="V25" t="n">
        <v>498.7828204620971</v>
      </c>
      <c r="W25" t="inlineStr">
        <is>
          <t>EDECSA</t>
        </is>
      </c>
      <c r="X25" t="n">
        <v>88.375093601781</v>
      </c>
      <c r="Y25" t="n">
        <v>5.833123418191779</v>
      </c>
      <c r="Z25" t="n">
        <v>6205.450444884872</v>
      </c>
      <c r="AA25" t="n">
        <v>594.4968062718679</v>
      </c>
      <c r="AB25" t="n">
        <v>498.7828204620971</v>
      </c>
      <c r="AC25" t="n">
        <v>594.4968062718679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2013/03_2_BS3_BB_EDECSA_San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70.47990852714743</v>
      </c>
      <c r="N26" t="n">
        <v>0.08146014094059686</v>
      </c>
      <c r="O26" t="inlineStr">
        <is>
          <t>3</t>
        </is>
      </c>
      <c r="P26" s="2" t="n">
        <v>45041.73866631944</v>
      </c>
      <c r="Q26" t="n">
        <v>5</v>
      </c>
      <c r="R26" t="inlineStr">
        <is>
          <t>NOGALES 220</t>
        </is>
      </c>
      <c r="S26" t="n">
        <v>0.03455189022497666</v>
      </c>
      <c r="T26" t="n">
        <v>2.865404690456989</v>
      </c>
      <c r="U26" t="n">
        <v>3.997518609731289e-05</v>
      </c>
      <c r="V26" t="n">
        <v>0.240934595889813</v>
      </c>
      <c r="W26" t="inlineStr">
        <is>
          <t>EDECSA</t>
        </is>
      </c>
      <c r="X26" t="n">
        <v>88.22391025035002</v>
      </c>
      <c r="Y26" t="n">
        <v>0.002865404690456989</v>
      </c>
      <c r="Z26" t="n">
        <v>3.048302862188287</v>
      </c>
      <c r="AA26" t="n">
        <v>0.2871687674491216</v>
      </c>
      <c r="AB26" t="n">
        <v>0.240934595889813</v>
      </c>
      <c r="AC26" t="n">
        <v>0.2871687674491216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2013/03_2_BS3_BB_EDECSA_San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70.47990852714743</v>
      </c>
      <c r="N27" t="n">
        <v>0.08146014094059686</v>
      </c>
      <c r="O27" t="inlineStr">
        <is>
          <t>3</t>
        </is>
      </c>
      <c r="P27" s="2" t="n">
        <v>45041.73866631944</v>
      </c>
      <c r="Q27" t="n">
        <v>11</v>
      </c>
      <c r="R27" t="inlineStr">
        <is>
          <t>QUILLOTA 220</t>
        </is>
      </c>
      <c r="S27" t="n">
        <v>1.511367638908284</v>
      </c>
      <c r="T27" t="n">
        <v>122.5343117511728</v>
      </c>
      <c r="U27" t="n">
        <v>0.00174859326750063</v>
      </c>
      <c r="V27" t="n">
        <v>10.64966535616544</v>
      </c>
      <c r="W27" t="inlineStr">
        <is>
          <t>EDECSA</t>
        </is>
      </c>
      <c r="X27" t="n">
        <v>86.25012699972901</v>
      </c>
      <c r="Y27" t="n">
        <v>0.1225343117511728</v>
      </c>
      <c r="Z27" t="n">
        <v>130.35565079912</v>
      </c>
      <c r="AA27" t="n">
        <v>12.69328409554879</v>
      </c>
      <c r="AB27" t="n">
        <v>10.64966535616544</v>
      </c>
      <c r="AC27" t="n">
        <v>12.69328409554879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2013/03_2_BS3_BB_EDECSA_San Juan SpA.</t>
        </is>
      </c>
      <c r="K28" t="inlineStr">
        <is>
          <t>Casablanca 012</t>
        </is>
      </c>
      <c r="L28" t="inlineStr">
        <is>
          <t>-1</t>
        </is>
      </c>
      <c r="M28" t="n">
        <v>13094.80125006435</v>
      </c>
      <c r="N28" t="n">
        <v>13.81246787823523</v>
      </c>
      <c r="O28" t="inlineStr">
        <is>
          <t>3</t>
        </is>
      </c>
      <c r="P28" s="2" t="n">
        <v>45041.73866631944</v>
      </c>
      <c r="Q28" t="n">
        <v>31</v>
      </c>
      <c r="R28" t="inlineStr">
        <is>
          <t>LOS MAQUIS 220</t>
        </is>
      </c>
      <c r="S28" t="n">
        <v>65.27644582641959</v>
      </c>
      <c r="T28" t="n">
        <v>5292.295638062442</v>
      </c>
      <c r="U28" t="n">
        <v>0.0689235641338779</v>
      </c>
      <c r="V28" t="n">
        <v>424.8505994687632</v>
      </c>
      <c r="W28" t="inlineStr">
        <is>
          <t>EDECSA</t>
        </is>
      </c>
      <c r="X28" t="n">
        <v>86.25012699972899</v>
      </c>
      <c r="Y28" t="n">
        <v>5.292295638062442</v>
      </c>
      <c r="Z28" t="n">
        <v>5630.101742619619</v>
      </c>
      <c r="AA28" t="n">
        <v>506.3773533596701</v>
      </c>
      <c r="AB28" t="n">
        <v>424.8505994687632</v>
      </c>
      <c r="AC28" t="n">
        <v>506.3773533596701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2013/03_2_BS3_BB_EDECSA_San Juan SpA.</t>
        </is>
      </c>
      <c r="K29" t="inlineStr">
        <is>
          <t>Casablanca 012</t>
        </is>
      </c>
      <c r="L29" t="inlineStr">
        <is>
          <t>-1</t>
        </is>
      </c>
      <c r="M29" t="n">
        <v>13094.80125006435</v>
      </c>
      <c r="N29" t="n">
        <v>13.81246787823523</v>
      </c>
      <c r="O29" t="inlineStr">
        <is>
          <t>3</t>
        </is>
      </c>
      <c r="P29" s="2" t="n">
        <v>45041.73866631944</v>
      </c>
      <c r="Q29" t="n">
        <v>13</v>
      </c>
      <c r="R29" t="inlineStr">
        <is>
          <t>MELIPILLA 220</t>
        </is>
      </c>
      <c r="S29" t="n">
        <v>13076.76733002325</v>
      </c>
      <c r="T29" t="n">
        <v>1086320.904591545</v>
      </c>
      <c r="U29" t="n">
        <v>13.80739101714192</v>
      </c>
      <c r="V29" t="n">
        <v>84773.6734691579</v>
      </c>
      <c r="W29" t="inlineStr">
        <is>
          <t>EDECSA</t>
        </is>
      </c>
      <c r="X29" t="n">
        <v>88.375093601781</v>
      </c>
      <c r="Y29" t="n">
        <v>1086.320904591545</v>
      </c>
      <c r="Z29" t="n">
        <v>1155660.536799517</v>
      </c>
      <c r="AA29" t="n">
        <v>101041.327138448</v>
      </c>
      <c r="AB29" t="n">
        <v>84773.6734691579</v>
      </c>
      <c r="AC29" t="n">
        <v>101041.327138448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2013/03_2_BS3_BB_EDECSA_San Juan SpA.</t>
        </is>
      </c>
      <c r="K30" t="inlineStr">
        <is>
          <t>Casablanca 012</t>
        </is>
      </c>
      <c r="L30" t="inlineStr">
        <is>
          <t>-1</t>
        </is>
      </c>
      <c r="M30" t="n">
        <v>13094.80125006435</v>
      </c>
      <c r="N30" t="n">
        <v>13.81246787823523</v>
      </c>
      <c r="O30" t="inlineStr">
        <is>
          <t>3</t>
        </is>
      </c>
      <c r="P30" s="2" t="n">
        <v>45041.73866631944</v>
      </c>
      <c r="Q30" t="n">
        <v>5</v>
      </c>
      <c r="R30" t="inlineStr">
        <is>
          <t>NOGALES 220</t>
        </is>
      </c>
      <c r="S30" t="n">
        <v>6.387180274239256</v>
      </c>
      <c r="T30" t="n">
        <v>529.6918981112527</v>
      </c>
      <c r="U30" t="n">
        <v>0.006744044098797951</v>
      </c>
      <c r="V30" t="n">
        <v>40.64705379110632</v>
      </c>
      <c r="W30" t="inlineStr">
        <is>
          <t>EDECSA</t>
        </is>
      </c>
      <c r="X30" t="n">
        <v>88.22391025035002</v>
      </c>
      <c r="Y30" t="n">
        <v>0.5296918981112527</v>
      </c>
      <c r="Z30" t="n">
        <v>563.5020192672902</v>
      </c>
      <c r="AA30" t="n">
        <v>48.44702478081803</v>
      </c>
      <c r="AB30" t="n">
        <v>40.64705379110632</v>
      </c>
      <c r="AC30" t="n">
        <v>48.44702478081803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2013/03_2_BS3_BB_EDECSA_San Juan SpA.</t>
        </is>
      </c>
      <c r="K31" t="inlineStr">
        <is>
          <t>Casablanca 012</t>
        </is>
      </c>
      <c r="L31" t="inlineStr">
        <is>
          <t>-1</t>
        </is>
      </c>
      <c r="M31" t="n">
        <v>13094.80125006435</v>
      </c>
      <c r="N31" t="n">
        <v>13.81246787823523</v>
      </c>
      <c r="O31" t="inlineStr">
        <is>
          <t>3</t>
        </is>
      </c>
      <c r="P31" s="2" t="n">
        <v>45041.73866631944</v>
      </c>
      <c r="Q31" t="n">
        <v>11</v>
      </c>
      <c r="R31" t="inlineStr">
        <is>
          <t>QUILLOTA 220</t>
        </is>
      </c>
      <c r="S31" t="n">
        <v>274.9541057505775</v>
      </c>
      <c r="T31" t="n">
        <v>22291.93694767917</v>
      </c>
      <c r="U31" t="n">
        <v>0.2903163109089333</v>
      </c>
      <c r="V31" t="n">
        <v>1768.147925581273</v>
      </c>
      <c r="W31" t="inlineStr">
        <is>
          <t>EDECSA</t>
        </is>
      </c>
      <c r="X31" t="n">
        <v>86.25012699972901</v>
      </c>
      <c r="Y31" t="n">
        <v>22.29193694767917</v>
      </c>
      <c r="Z31" t="n">
        <v>23714.82654008422</v>
      </c>
      <c r="AA31" t="n">
        <v>2107.446871968144</v>
      </c>
      <c r="AB31" t="n">
        <v>1768.147925581273</v>
      </c>
      <c r="AC31" t="n">
        <v>2107.446871968144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2013/03_2_BS3_BB_EDECSA_San Juan SpA.</t>
        </is>
      </c>
      <c r="K32" t="inlineStr">
        <is>
          <t>Quintay 012</t>
        </is>
      </c>
      <c r="L32" t="inlineStr">
        <is>
          <t>-1</t>
        </is>
      </c>
      <c r="M32" t="n">
        <v>389.9495326491238</v>
      </c>
      <c r="N32" t="n">
        <v>0.4113208968194454</v>
      </c>
      <c r="O32" t="inlineStr">
        <is>
          <t>3</t>
        </is>
      </c>
      <c r="P32" s="2" t="n">
        <v>45041.73866631944</v>
      </c>
      <c r="Q32" t="n">
        <v>31</v>
      </c>
      <c r="R32" t="inlineStr">
        <is>
          <t>LOS MAQUIS 220</t>
        </is>
      </c>
      <c r="S32" t="n">
        <v>5.544769792694695</v>
      </c>
      <c r="T32" t="n">
        <v>449.5428728759277</v>
      </c>
      <c r="U32" t="n">
        <v>0.005854566552698347</v>
      </c>
      <c r="V32" t="n">
        <v>36.08803666496805</v>
      </c>
      <c r="W32" t="inlineStr">
        <is>
          <t>EDECSA</t>
        </is>
      </c>
      <c r="X32" t="n">
        <v>86.25012699972899</v>
      </c>
      <c r="Y32" t="n">
        <v>0.4495428728759278</v>
      </c>
      <c r="Z32" t="n">
        <v>478.2370988041785</v>
      </c>
      <c r="AA32" t="n">
        <v>43.01315454704178</v>
      </c>
      <c r="AB32" t="n">
        <v>36.08803666496805</v>
      </c>
      <c r="AC32" t="n">
        <v>43.01315454704178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2013/03_2_BS3_BB_EDECSA_San Juan SpA.</t>
        </is>
      </c>
      <c r="K33" t="inlineStr">
        <is>
          <t>Quintay 012</t>
        </is>
      </c>
      <c r="L33" t="inlineStr">
        <is>
          <t>-1</t>
        </is>
      </c>
      <c r="M33" t="n">
        <v>389.9495326491238</v>
      </c>
      <c r="N33" t="n">
        <v>0.4113208968194454</v>
      </c>
      <c r="O33" t="inlineStr">
        <is>
          <t>3</t>
        </is>
      </c>
      <c r="P33" s="2" t="n">
        <v>45041.73866631944</v>
      </c>
      <c r="Q33" t="n">
        <v>13</v>
      </c>
      <c r="R33" t="inlineStr">
        <is>
          <t>MELIPILLA 220</t>
        </is>
      </c>
      <c r="S33" t="n">
        <v>382.1143090201318</v>
      </c>
      <c r="T33" t="n">
        <v>31743.22455665998</v>
      </c>
      <c r="U33" t="n">
        <v>0.4034637571147011</v>
      </c>
      <c r="V33" t="n">
        <v>2477.159135988692</v>
      </c>
      <c r="W33" t="inlineStr">
        <is>
          <t>EDECSA</t>
        </is>
      </c>
      <c r="X33" t="n">
        <v>88.37509360178102</v>
      </c>
      <c r="Y33" t="n">
        <v>31.74322455665999</v>
      </c>
      <c r="Z33" t="n">
        <v>33769.38782623403</v>
      </c>
      <c r="AA33" t="n">
        <v>2952.51386887806</v>
      </c>
      <c r="AB33" t="n">
        <v>2477.159135988692</v>
      </c>
      <c r="AC33" t="n">
        <v>2952.51386887806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2013/03_2_BS3_BB_EDECSA_San Juan SpA.</t>
        </is>
      </c>
      <c r="K34" t="inlineStr">
        <is>
          <t>Quintay 012</t>
        </is>
      </c>
      <c r="L34" t="inlineStr">
        <is>
          <t>-1</t>
        </is>
      </c>
      <c r="M34" t="n">
        <v>389.9495326491238</v>
      </c>
      <c r="N34" t="n">
        <v>0.4113208968194454</v>
      </c>
      <c r="O34" t="inlineStr">
        <is>
          <t>3</t>
        </is>
      </c>
      <c r="P34" s="2" t="n">
        <v>45041.73866631944</v>
      </c>
      <c r="Q34" t="n">
        <v>11</v>
      </c>
      <c r="R34" t="inlineStr">
        <is>
          <t>QUILLOTA 220</t>
        </is>
      </c>
      <c r="S34" t="n">
        <v>12.07533727244718</v>
      </c>
      <c r="T34" t="n">
        <v>979.0094109143424</v>
      </c>
      <c r="U34" t="n">
        <v>0.01275000917097832</v>
      </c>
      <c r="V34" t="n">
        <v>77.65289589216061</v>
      </c>
      <c r="W34" t="inlineStr">
        <is>
          <t>EDECSA</t>
        </is>
      </c>
      <c r="X34" t="n">
        <v>86.25012699972901</v>
      </c>
      <c r="Y34" t="n">
        <v>0.9790094109143425</v>
      </c>
      <c r="Z34" t="n">
        <v>1041.49937331313</v>
      </c>
      <c r="AA34" t="n">
        <v>92.55410714202696</v>
      </c>
      <c r="AB34" t="n">
        <v>77.65289589216061</v>
      </c>
      <c r="AC34" t="n">
        <v>92.55410714202696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2013/03_2_BS3_BB_EDECSA_San Juan SpA.</t>
        </is>
      </c>
      <c r="K35" t="inlineStr">
        <is>
          <t>San Jeronimo 13.8</t>
        </is>
      </c>
      <c r="L35" t="inlineStr">
        <is>
          <t>-1</t>
        </is>
      </c>
      <c r="M35" t="n">
        <v>12.7761769435894</v>
      </c>
      <c r="N35" t="n">
        <v>0.01347638121954016</v>
      </c>
      <c r="O35" t="inlineStr">
        <is>
          <t>3</t>
        </is>
      </c>
      <c r="P35" s="2" t="n">
        <v>45041.73866631944</v>
      </c>
      <c r="Q35" t="n">
        <v>31</v>
      </c>
      <c r="R35" t="inlineStr">
        <is>
          <t>LOS MAQUIS 220</t>
        </is>
      </c>
      <c r="S35" t="n">
        <v>0.06168296529340504</v>
      </c>
      <c r="T35" t="n">
        <v>5.000953774859497</v>
      </c>
      <c r="U35" t="n">
        <v>6.512930905694436e-05</v>
      </c>
      <c r="V35" t="n">
        <v>0.4014624946278489</v>
      </c>
      <c r="W35" t="inlineStr">
        <is>
          <t>EDECSA</t>
        </is>
      </c>
      <c r="X35" t="n">
        <v>86.25012699972901</v>
      </c>
      <c r="Y35" t="n">
        <v>0.005000953774859498</v>
      </c>
      <c r="Z35" t="n">
        <v>5.320163590276062</v>
      </c>
      <c r="AA35" t="n">
        <v>0.4785011854920727</v>
      </c>
      <c r="AB35" t="n">
        <v>0.4014624946278489</v>
      </c>
      <c r="AC35" t="n">
        <v>0.4785011854920727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2013/03_2_BS3_BB_EDECSA_San Juan SpA.</t>
        </is>
      </c>
      <c r="K36" t="inlineStr">
        <is>
          <t>San Jeronimo 13.8</t>
        </is>
      </c>
      <c r="L36" t="inlineStr">
        <is>
          <t>-1</t>
        </is>
      </c>
      <c r="M36" t="n">
        <v>12.7761769435894</v>
      </c>
      <c r="N36" t="n">
        <v>0.01347638121954016</v>
      </c>
      <c r="O36" t="inlineStr">
        <is>
          <t>3</t>
        </is>
      </c>
      <c r="P36" s="2" t="n">
        <v>45041.73866631944</v>
      </c>
      <c r="Q36" t="n">
        <v>13</v>
      </c>
      <c r="R36" t="inlineStr">
        <is>
          <t>MELIPILLA 220</t>
        </is>
      </c>
      <c r="S36" t="n">
        <v>12.76467644738028</v>
      </c>
      <c r="T36" t="n">
        <v>1060.394707283661</v>
      </c>
      <c r="U36" t="n">
        <v>0.01347786302748021</v>
      </c>
      <c r="V36" t="n">
        <v>82.75046009308653</v>
      </c>
      <c r="W36" t="inlineStr">
        <is>
          <t>EDECSA</t>
        </is>
      </c>
      <c r="X36" t="n">
        <v>88.37509360178102</v>
      </c>
      <c r="Y36" t="n">
        <v>1.060394707283661</v>
      </c>
      <c r="Z36" t="n">
        <v>1128.079475833682</v>
      </c>
      <c r="AA36" t="n">
        <v>98.62986900248693</v>
      </c>
      <c r="AB36" t="n">
        <v>82.75046009308653</v>
      </c>
      <c r="AC36" t="n">
        <v>98.62986900248693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2013/03_2_BS3_BB_EDECSA_San Juan SpA.</t>
        </is>
      </c>
      <c r="K37" t="inlineStr">
        <is>
          <t>San Jeronimo 13.8</t>
        </is>
      </c>
      <c r="L37" t="inlineStr">
        <is>
          <t>-1</t>
        </is>
      </c>
      <c r="M37" t="n">
        <v>12.7761769435894</v>
      </c>
      <c r="N37" t="n">
        <v>0.01347638121954016</v>
      </c>
      <c r="O37" t="inlineStr">
        <is>
          <t>3</t>
        </is>
      </c>
      <c r="P37" s="2" t="n">
        <v>45041.73866631944</v>
      </c>
      <c r="Q37" t="n">
        <v>5</v>
      </c>
      <c r="R37" t="inlineStr">
        <is>
          <t>NOGALES 220</t>
        </is>
      </c>
      <c r="S37" t="n">
        <v>0.004763532671313322</v>
      </c>
      <c r="T37" t="n">
        <v>0.3950420301364431</v>
      </c>
      <c r="U37" t="n">
        <v>5.029680237924418e-06</v>
      </c>
      <c r="V37" t="n">
        <v>0.03031440485678581</v>
      </c>
      <c r="W37" t="inlineStr">
        <is>
          <t>EDECSA</t>
        </is>
      </c>
      <c r="X37" t="n">
        <v>88.22391025035</v>
      </c>
      <c r="Y37" t="n">
        <v>0.0003950420301364431</v>
      </c>
      <c r="Z37" t="n">
        <v>0.4202574788685565</v>
      </c>
      <c r="AA37" t="n">
        <v>0.03613159100927987</v>
      </c>
      <c r="AB37" t="n">
        <v>0.03031440485678581</v>
      </c>
      <c r="AC37" t="n">
        <v>0.03613159100927987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2013/03_2_BS3_BB_EDECSA_San Juan SpA.</t>
        </is>
      </c>
      <c r="K38" t="inlineStr">
        <is>
          <t>San Jeronimo 13.8</t>
        </is>
      </c>
      <c r="L38" t="inlineStr">
        <is>
          <t>-1</t>
        </is>
      </c>
      <c r="M38" t="n">
        <v>12.7761769435894</v>
      </c>
      <c r="N38" t="n">
        <v>0.01347638121954016</v>
      </c>
      <c r="O38" t="inlineStr">
        <is>
          <t>3</t>
        </is>
      </c>
      <c r="P38" s="2" t="n">
        <v>45041.73866631944</v>
      </c>
      <c r="Q38" t="n">
        <v>11</v>
      </c>
      <c r="R38" t="inlineStr">
        <is>
          <t>QUILLOTA 220</t>
        </is>
      </c>
      <c r="S38" t="n">
        <v>0.2656426685355769</v>
      </c>
      <c r="T38" t="n">
        <v>21.53701106387599</v>
      </c>
      <c r="U38" t="n">
        <v>0.0002804846261114298</v>
      </c>
      <c r="V38" t="n">
        <v>1.708268847394972</v>
      </c>
      <c r="W38" t="inlineStr">
        <is>
          <t>EDECSA</t>
        </is>
      </c>
      <c r="X38" t="n">
        <v>86.25012699972899</v>
      </c>
      <c r="Y38" t="n">
        <v>0.02153701106387599</v>
      </c>
      <c r="Z38" t="n">
        <v>22.91171389774042</v>
      </c>
      <c r="AA38" t="n">
        <v>2.036077291293172</v>
      </c>
      <c r="AB38" t="n">
        <v>1.708268847394972</v>
      </c>
      <c r="AC38" t="n">
        <v>2.036077291293172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2013/03_2_BS3_BB_EDECSA_San Juan SpA.</t>
        </is>
      </c>
      <c r="K39" t="inlineStr">
        <is>
          <t>Tap Algarrobo Norte 012</t>
        </is>
      </c>
      <c r="L39" t="inlineStr">
        <is>
          <t>-1</t>
        </is>
      </c>
      <c r="M39" t="n">
        <v>80.26651904347383</v>
      </c>
      <c r="N39" t="n">
        <v>0.08466556267742442</v>
      </c>
      <c r="O39" t="inlineStr">
        <is>
          <t>3</t>
        </is>
      </c>
      <c r="P39" s="2" t="n">
        <v>45041.73866631944</v>
      </c>
      <c r="Q39" t="n">
        <v>31</v>
      </c>
      <c r="R39" t="inlineStr">
        <is>
          <t>LOS MAQUIS 220</t>
        </is>
      </c>
      <c r="S39" t="n">
        <v>0.5527246964827404</v>
      </c>
      <c r="T39" t="n">
        <v>44.81222075147164</v>
      </c>
      <c r="U39" t="n">
        <v>0.0005836064691345023</v>
      </c>
      <c r="V39" t="n">
        <v>3.59739896480149</v>
      </c>
      <c r="W39" t="inlineStr">
        <is>
          <t>EDECSA</t>
        </is>
      </c>
      <c r="X39" t="n">
        <v>86.25012699972899</v>
      </c>
      <c r="Y39" t="n">
        <v>0.04481222075147163</v>
      </c>
      <c r="Z39" t="n">
        <v>47.67257526752302</v>
      </c>
      <c r="AA39" t="n">
        <v>4.287722246485686</v>
      </c>
      <c r="AB39" t="n">
        <v>3.59739896480149</v>
      </c>
      <c r="AC39" t="n">
        <v>4.287722246485686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2013/03_2_BS3_BB_EDECSA_San Juan SpA.</t>
        </is>
      </c>
      <c r="K40" t="inlineStr">
        <is>
          <t>Tap Algarrobo Norte 012</t>
        </is>
      </c>
      <c r="L40" t="inlineStr">
        <is>
          <t>-1</t>
        </is>
      </c>
      <c r="M40" t="n">
        <v>80.26651904347383</v>
      </c>
      <c r="N40" t="n">
        <v>0.08466556267742442</v>
      </c>
      <c r="O40" t="inlineStr">
        <is>
          <t>3</t>
        </is>
      </c>
      <c r="P40" s="2" t="n">
        <v>45041.73866631944</v>
      </c>
      <c r="Q40" t="n">
        <v>13</v>
      </c>
      <c r="R40" t="inlineStr">
        <is>
          <t>MELIPILLA 220</t>
        </is>
      </c>
      <c r="S40" t="n">
        <v>79.96731649109027</v>
      </c>
      <c r="T40" t="n">
        <v>6643.091935184348</v>
      </c>
      <c r="U40" t="n">
        <v>0.08443524148732111</v>
      </c>
      <c r="V40" t="n">
        <v>518.4097113096253</v>
      </c>
      <c r="W40" t="inlineStr">
        <is>
          <t>EDECSA</t>
        </is>
      </c>
      <c r="X40" t="n">
        <v>88.37509360178102</v>
      </c>
      <c r="Y40" t="n">
        <v>6.643091935184349</v>
      </c>
      <c r="Z40" t="n">
        <v>7067.119079983349</v>
      </c>
      <c r="AA40" t="n">
        <v>617.8900015609361</v>
      </c>
      <c r="AB40" t="n">
        <v>518.4097113096253</v>
      </c>
      <c r="AC40" t="n">
        <v>617.8900015609361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2013/03_2_BS3_BB_EDECSA_San Juan SpA.</t>
        </is>
      </c>
      <c r="K41" t="inlineStr">
        <is>
          <t>Tap Algarrobo Norte 012</t>
        </is>
      </c>
      <c r="L41" t="inlineStr">
        <is>
          <t>-1</t>
        </is>
      </c>
      <c r="M41" t="n">
        <v>80.26651904347383</v>
      </c>
      <c r="N41" t="n">
        <v>0.08466556267742442</v>
      </c>
      <c r="O41" t="inlineStr">
        <is>
          <t>3</t>
        </is>
      </c>
      <c r="P41" s="2" t="n">
        <v>45041.73866631944</v>
      </c>
      <c r="Q41" t="n">
        <v>5</v>
      </c>
      <c r="R41" t="inlineStr">
        <is>
          <t>NOGALES 220</t>
        </is>
      </c>
      <c r="S41" t="n">
        <v>0.03934965315204494</v>
      </c>
      <c r="T41" t="n">
        <v>3.26328545198431</v>
      </c>
      <c r="U41" t="n">
        <v>4.154819258822352e-05</v>
      </c>
      <c r="V41" t="n">
        <v>0.2504152692829778</v>
      </c>
      <c r="W41" t="inlineStr">
        <is>
          <t>EDECSA</t>
        </is>
      </c>
      <c r="X41" t="n">
        <v>88.22391025035</v>
      </c>
      <c r="Y41" t="n">
        <v>0.003263285451984309</v>
      </c>
      <c r="Z41" t="n">
        <v>3.471580268068415</v>
      </c>
      <c r="AA41" t="n">
        <v>0.2984687357365647</v>
      </c>
      <c r="AB41" t="n">
        <v>0.2504152692829778</v>
      </c>
      <c r="AC41" t="n">
        <v>0.2984687357365647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2013/03_2_BS3_BB_EDECSA_San Juan SpA.</t>
        </is>
      </c>
      <c r="K42" t="inlineStr">
        <is>
          <t>Tap Algarrobo Norte 012</t>
        </is>
      </c>
      <c r="L42" t="inlineStr">
        <is>
          <t>-1</t>
        </is>
      </c>
      <c r="M42" t="n">
        <v>80.26651904347383</v>
      </c>
      <c r="N42" t="n">
        <v>0.08466556267742442</v>
      </c>
      <c r="O42" t="inlineStr">
        <is>
          <t>3</t>
        </is>
      </c>
      <c r="P42" s="2" t="n">
        <v>45041.73866631944</v>
      </c>
      <c r="Q42" t="n">
        <v>11</v>
      </c>
      <c r="R42" t="inlineStr">
        <is>
          <t>QUILLOTA 220</t>
        </is>
      </c>
      <c r="S42" t="n">
        <v>1.721231226107435</v>
      </c>
      <c r="T42" t="n">
        <v>139.5490271368056</v>
      </c>
      <c r="U42" t="n">
        <v>0.001817399665375687</v>
      </c>
      <c r="V42" t="n">
        <v>11.06872513716294</v>
      </c>
      <c r="W42" t="inlineStr">
        <is>
          <t>EDECSA</t>
        </is>
      </c>
      <c r="X42" t="n">
        <v>86.25012699972899</v>
      </c>
      <c r="Y42" t="n">
        <v>0.1395490271368056</v>
      </c>
      <c r="Z42" t="n">
        <v>148.4564118476655</v>
      </c>
      <c r="AA42" t="n">
        <v>13.19275940067096</v>
      </c>
      <c r="AB42" t="n">
        <v>11.06872513716294</v>
      </c>
      <c r="AC42" t="n">
        <v>13.19275940067096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2013/03_2_BS3_BB_EDECSA_San Juan SpA.</t>
        </is>
      </c>
      <c r="K43" t="inlineStr">
        <is>
          <t>Casablanca 012</t>
        </is>
      </c>
      <c r="L43" t="inlineStr">
        <is>
          <t>-1</t>
        </is>
      </c>
      <c r="M43" t="n">
        <v>12767.26739795309</v>
      </c>
      <c r="N43" t="n">
        <v>12.87691724618716</v>
      </c>
      <c r="O43" t="inlineStr">
        <is>
          <t>3</t>
        </is>
      </c>
      <c r="P43" s="2" t="n">
        <v>45041.73866631944</v>
      </c>
      <c r="Q43" t="n">
        <v>31</v>
      </c>
      <c r="R43" t="inlineStr">
        <is>
          <t>LOS MAQUIS 220</t>
        </is>
      </c>
      <c r="S43" t="n">
        <v>21.92814179292506</v>
      </c>
      <c r="T43" t="n">
        <v>1843.775499099083</v>
      </c>
      <c r="U43" t="n">
        <v>0.02209732953728978</v>
      </c>
      <c r="V43" t="n">
        <v>139.2228667056798</v>
      </c>
      <c r="W43" t="inlineStr">
        <is>
          <t>EDECSA</t>
        </is>
      </c>
      <c r="X43" t="n">
        <v>89.44959018582999</v>
      </c>
      <c r="Y43" t="n">
        <v>1.843775499099082</v>
      </c>
      <c r="Z43" t="n">
        <v>1961.463296913918</v>
      </c>
      <c r="AA43" t="n">
        <v>165.9390544763764</v>
      </c>
      <c r="AB43" t="n">
        <v>139.2228667056798</v>
      </c>
      <c r="AC43" t="n">
        <v>165.9390544763764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2013/03_2_BS3_BB_EDECSA_San Juan SpA.</t>
        </is>
      </c>
      <c r="K44" t="inlineStr">
        <is>
          <t>Casablanca 012</t>
        </is>
      </c>
      <c r="L44" t="inlineStr">
        <is>
          <t>-1</t>
        </is>
      </c>
      <c r="M44" t="n">
        <v>12767.26739795309</v>
      </c>
      <c r="N44" t="n">
        <v>12.87691724618716</v>
      </c>
      <c r="O44" t="inlineStr">
        <is>
          <t>3</t>
        </is>
      </c>
      <c r="P44" s="2" t="n">
        <v>45041.73866631944</v>
      </c>
      <c r="Q44" t="n">
        <v>13</v>
      </c>
      <c r="R44" t="inlineStr">
        <is>
          <t>MELIPILLA 220</t>
        </is>
      </c>
      <c r="S44" t="n">
        <v>12895.19174286102</v>
      </c>
      <c r="T44" t="n">
        <v>1096328.609517607</v>
      </c>
      <c r="U44" t="n">
        <v>12.9946852806504</v>
      </c>
      <c r="V44" t="n">
        <v>83478.51281526932</v>
      </c>
      <c r="W44" t="inlineStr">
        <is>
          <t>EDECSA</t>
        </is>
      </c>
      <c r="X44" t="n">
        <v>90.44510967023001</v>
      </c>
      <c r="Y44" t="n">
        <v>1096.328609517607</v>
      </c>
      <c r="Z44" t="n">
        <v>1166307.03140171</v>
      </c>
      <c r="AA44" t="n">
        <v>99497.63148423043</v>
      </c>
      <c r="AB44" t="n">
        <v>83478.51281526932</v>
      </c>
      <c r="AC44" t="n">
        <v>99497.63148423043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2013/03_2_BS3_BB_EDECSA_San Juan SpA.</t>
        </is>
      </c>
      <c r="K45" t="inlineStr">
        <is>
          <t>Casablanca 012</t>
        </is>
      </c>
      <c r="L45" t="inlineStr">
        <is>
          <t>-1</t>
        </is>
      </c>
      <c r="M45" t="n">
        <v>12767.26739795309</v>
      </c>
      <c r="N45" t="n">
        <v>12.87691724618716</v>
      </c>
      <c r="O45" t="inlineStr">
        <is>
          <t>3</t>
        </is>
      </c>
      <c r="P45" s="2" t="n">
        <v>45041.73866631944</v>
      </c>
      <c r="Q45" t="n">
        <v>5</v>
      </c>
      <c r="R45" t="inlineStr">
        <is>
          <t>NOGALES 220</t>
        </is>
      </c>
      <c r="S45" t="n">
        <v>42.8058336796022</v>
      </c>
      <c r="T45" t="n">
        <v>3746.567252005515</v>
      </c>
      <c r="U45" t="n">
        <v>0.0431361043662064</v>
      </c>
      <c r="V45" t="n">
        <v>266.2277083318568</v>
      </c>
      <c r="W45" t="inlineStr">
        <is>
          <t>EDECSA</t>
        </is>
      </c>
      <c r="X45" t="n">
        <v>93.11137057606999</v>
      </c>
      <c r="Y45" t="n">
        <v>3.746567252005514</v>
      </c>
      <c r="Z45" t="n">
        <v>3985.709842559058</v>
      </c>
      <c r="AA45" t="n">
        <v>317.3155045671714</v>
      </c>
      <c r="AB45" t="n">
        <v>266.2277083318568</v>
      </c>
      <c r="AC45" t="n">
        <v>317.3155045671714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2013/03_2_BS3_BB_EDECSA_San Juan SpA.</t>
        </is>
      </c>
      <c r="K46" t="inlineStr">
        <is>
          <t>Casablanca 012</t>
        </is>
      </c>
      <c r="L46" t="inlineStr">
        <is>
          <t>-1</t>
        </is>
      </c>
      <c r="M46" t="n">
        <v>12767.26739795309</v>
      </c>
      <c r="N46" t="n">
        <v>12.87691724618716</v>
      </c>
      <c r="O46" t="inlineStr">
        <is>
          <t>3</t>
        </is>
      </c>
      <c r="P46" s="2" t="n">
        <v>45041.73866631944</v>
      </c>
      <c r="Q46" t="n">
        <v>11</v>
      </c>
      <c r="R46" t="inlineStr">
        <is>
          <t>QUILLOTA 220</t>
        </is>
      </c>
      <c r="S46" t="n">
        <v>170.6981097652848</v>
      </c>
      <c r="T46" t="n">
        <v>14477.75519724551</v>
      </c>
      <c r="U46" t="n">
        <v>0.172015140110639</v>
      </c>
      <c r="V46" t="n">
        <v>1072.113887032212</v>
      </c>
      <c r="W46" t="inlineStr">
        <is>
          <t>EDECSA</t>
        </is>
      </c>
      <c r="X46" t="n">
        <v>90.22869235219001</v>
      </c>
      <c r="Y46" t="n">
        <v>14.47775519724551</v>
      </c>
      <c r="Z46" t="n">
        <v>15401.86723111225</v>
      </c>
      <c r="AA46" t="n">
        <v>1277.847302779752</v>
      </c>
      <c r="AB46" t="n">
        <v>1072.113887032212</v>
      </c>
      <c r="AC46" t="n">
        <v>1277.847302779752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2013/03_2_BS3_BB_EDECSA_San Juan SpA.</t>
        </is>
      </c>
      <c r="K47" t="inlineStr">
        <is>
          <t>Quintay 012</t>
        </is>
      </c>
      <c r="L47" t="inlineStr">
        <is>
          <t>-1</t>
        </is>
      </c>
      <c r="M47" t="n">
        <v>373.3029316208215</v>
      </c>
      <c r="N47" t="n">
        <v>0.3765089904055006</v>
      </c>
      <c r="O47" t="inlineStr">
        <is>
          <t>3</t>
        </is>
      </c>
      <c r="P47" s="2" t="n">
        <v>45041.73866631944</v>
      </c>
      <c r="Q47" t="n">
        <v>31</v>
      </c>
      <c r="R47" t="inlineStr">
        <is>
          <t>LOS MAQUIS 220</t>
        </is>
      </c>
      <c r="S47" t="n">
        <v>1.792939711365683</v>
      </c>
      <c r="T47" t="n">
        <v>150.755059064987</v>
      </c>
      <c r="U47" t="n">
        <v>0.001806773233075478</v>
      </c>
      <c r="V47" t="n">
        <v>11.38346371543994</v>
      </c>
      <c r="W47" t="inlineStr">
        <is>
          <t>EDECSA</t>
        </is>
      </c>
      <c r="X47" t="n">
        <v>89.44959018583</v>
      </c>
      <c r="Y47" t="n">
        <v>0.150755059064987</v>
      </c>
      <c r="Z47" t="n">
        <v>160.3777224095607</v>
      </c>
      <c r="AA47" t="n">
        <v>13.56789477406429</v>
      </c>
      <c r="AB47" t="n">
        <v>11.38346371543994</v>
      </c>
      <c r="AC47" t="n">
        <v>13.56789477406429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2013/03_2_BS3_BB_EDECSA_San Juan SpA.</t>
        </is>
      </c>
      <c r="K48" t="inlineStr">
        <is>
          <t>Quintay 012</t>
        </is>
      </c>
      <c r="L48" t="inlineStr">
        <is>
          <t>-1</t>
        </is>
      </c>
      <c r="M48" t="n">
        <v>373.3029316208215</v>
      </c>
      <c r="N48" t="n">
        <v>0.3765089904055006</v>
      </c>
      <c r="O48" t="inlineStr">
        <is>
          <t>3</t>
        </is>
      </c>
      <c r="P48" s="2" t="n">
        <v>45041.73866631944</v>
      </c>
      <c r="Q48" t="n">
        <v>13</v>
      </c>
      <c r="R48" t="inlineStr">
        <is>
          <t>MELIPILLA 220</t>
        </is>
      </c>
      <c r="S48" t="n">
        <v>372.9045850647482</v>
      </c>
      <c r="T48" t="n">
        <v>31703.75232715</v>
      </c>
      <c r="U48" t="n">
        <v>0.3757817502256705</v>
      </c>
      <c r="V48" t="n">
        <v>2414.040892446136</v>
      </c>
      <c r="W48" t="inlineStr">
        <is>
          <t>EDECSA</t>
        </is>
      </c>
      <c r="X48" t="n">
        <v>90.44510967023001</v>
      </c>
      <c r="Y48" t="n">
        <v>31.70375232715</v>
      </c>
      <c r="Z48" t="n">
        <v>33727.39609271276</v>
      </c>
      <c r="AA48" t="n">
        <v>2877.283542844023</v>
      </c>
      <c r="AB48" t="n">
        <v>2414.040892446136</v>
      </c>
      <c r="AC48" t="n">
        <v>2877.283542844023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2013/03_2_BS3_BB_EDECSA_San Juan SpA.</t>
        </is>
      </c>
      <c r="K49" t="inlineStr">
        <is>
          <t>Quintay 012</t>
        </is>
      </c>
      <c r="L49" t="inlineStr">
        <is>
          <t>-1</t>
        </is>
      </c>
      <c r="M49" t="n">
        <v>373.3029316208215</v>
      </c>
      <c r="N49" t="n">
        <v>0.3765089904055006</v>
      </c>
      <c r="O49" t="inlineStr">
        <is>
          <t>3</t>
        </is>
      </c>
      <c r="P49" s="2" t="n">
        <v>45041.73866631944</v>
      </c>
      <c r="Q49" t="n">
        <v>5</v>
      </c>
      <c r="R49" t="inlineStr">
        <is>
          <t>NOGALES 220</t>
        </is>
      </c>
      <c r="S49" t="n">
        <v>1.908117851282108</v>
      </c>
      <c r="T49" t="n">
        <v>167.0074202523302</v>
      </c>
      <c r="U49" t="n">
        <v>0.001922840036056772</v>
      </c>
      <c r="V49" t="n">
        <v>11.8673974808254</v>
      </c>
      <c r="W49" t="inlineStr">
        <is>
          <t>EDECSA</t>
        </is>
      </c>
      <c r="X49" t="n">
        <v>93.11137057607</v>
      </c>
      <c r="Y49" t="n">
        <v>0.1670074202523302</v>
      </c>
      <c r="Z49" t="n">
        <v>177.6674683535428</v>
      </c>
      <c r="AA49" t="n">
        <v>14.14469306415423</v>
      </c>
      <c r="AB49" t="n">
        <v>11.8673974808254</v>
      </c>
      <c r="AC49" t="n">
        <v>14.14469306415423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2013/03_2_BS3_BB_EDECSA_San Juan SpA.</t>
        </is>
      </c>
      <c r="K50" t="inlineStr">
        <is>
          <t>Quintay 012</t>
        </is>
      </c>
      <c r="L50" t="inlineStr">
        <is>
          <t>-1</t>
        </is>
      </c>
      <c r="M50" t="n">
        <v>373.3029316208215</v>
      </c>
      <c r="N50" t="n">
        <v>0.3765089904055006</v>
      </c>
      <c r="O50" t="inlineStr">
        <is>
          <t>3</t>
        </is>
      </c>
      <c r="P50" s="2" t="n">
        <v>45041.73866631944</v>
      </c>
      <c r="Q50" t="n">
        <v>11</v>
      </c>
      <c r="R50" t="inlineStr">
        <is>
          <t>QUILLOTA 220</t>
        </is>
      </c>
      <c r="S50" t="n">
        <v>7.321490427354084</v>
      </c>
      <c r="T50" t="n">
        <v>620.9719968894816</v>
      </c>
      <c r="U50" t="n">
        <v>0.007377979776177594</v>
      </c>
      <c r="V50" t="n">
        <v>45.9845253807027</v>
      </c>
      <c r="W50" t="inlineStr">
        <is>
          <t>EDECSA</t>
        </is>
      </c>
      <c r="X50" t="n">
        <v>90.22869235219001</v>
      </c>
      <c r="Y50" t="n">
        <v>0.6209719968894817</v>
      </c>
      <c r="Z50" t="n">
        <v>660.6085073292357</v>
      </c>
      <c r="AA50" t="n">
        <v>54.8087310854621</v>
      </c>
      <c r="AB50" t="n">
        <v>45.9845253807027</v>
      </c>
      <c r="AC50" t="n">
        <v>54.8087310854621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2013/03_2_BS3_BB_EDECSA_San Juan SpA.</t>
        </is>
      </c>
      <c r="K51" t="inlineStr">
        <is>
          <t>San Jeronimo 13.8</t>
        </is>
      </c>
      <c r="L51" t="inlineStr">
        <is>
          <t>-1</t>
        </is>
      </c>
      <c r="M51" t="n">
        <v>12.11512891343448</v>
      </c>
      <c r="N51" t="n">
        <v>0.01221917796365702</v>
      </c>
      <c r="O51" t="inlineStr">
        <is>
          <t>3</t>
        </is>
      </c>
      <c r="P51" s="2" t="n">
        <v>45041.73866631944</v>
      </c>
      <c r="Q51" t="n">
        <v>31</v>
      </c>
      <c r="R51" t="inlineStr">
        <is>
          <t>LOS MAQUIS 220</t>
        </is>
      </c>
      <c r="S51" t="n">
        <v>0.02429685469050611</v>
      </c>
      <c r="T51" t="n">
        <v>2.042943073178207</v>
      </c>
      <c r="U51" t="n">
        <v>2.448431836522435e-05</v>
      </c>
      <c r="V51" t="n">
        <v>0.1542619431179982</v>
      </c>
      <c r="W51" t="inlineStr">
        <is>
          <t>EDECSA</t>
        </is>
      </c>
      <c r="X51" t="n">
        <v>89.44959018583</v>
      </c>
      <c r="Y51" t="n">
        <v>0.002042943073178207</v>
      </c>
      <c r="Z51" t="n">
        <v>2.173343694870433</v>
      </c>
      <c r="AA51" t="n">
        <v>0.1838640561597118</v>
      </c>
      <c r="AB51" t="n">
        <v>0.1542619431179982</v>
      </c>
      <c r="AC51" t="n">
        <v>0.1838640561597118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2013/03_2_BS3_BB_EDECSA_San Juan SpA.</t>
        </is>
      </c>
      <c r="K52" t="inlineStr">
        <is>
          <t>San Jeronimo 13.8</t>
        </is>
      </c>
      <c r="L52" t="inlineStr">
        <is>
          <t>-1</t>
        </is>
      </c>
      <c r="M52" t="n">
        <v>12.11512891343448</v>
      </c>
      <c r="N52" t="n">
        <v>0.01221917796365702</v>
      </c>
      <c r="O52" t="inlineStr">
        <is>
          <t>3</t>
        </is>
      </c>
      <c r="P52" s="2" t="n">
        <v>45041.73866631944</v>
      </c>
      <c r="Q52" t="n">
        <v>13</v>
      </c>
      <c r="R52" t="inlineStr">
        <is>
          <t>MELIPILLA 220</t>
        </is>
      </c>
      <c r="S52" t="n">
        <v>12.24050619456733</v>
      </c>
      <c r="T52" t="n">
        <v>1040.668289675566</v>
      </c>
      <c r="U52" t="n">
        <v>0.01233494847118602</v>
      </c>
      <c r="V52" t="n">
        <v>79.24033031880022</v>
      </c>
      <c r="W52" t="inlineStr">
        <is>
          <t>EDECSA</t>
        </is>
      </c>
      <c r="X52" t="n">
        <v>90.44510967023001</v>
      </c>
      <c r="Y52" t="n">
        <v>1.040668289675566</v>
      </c>
      <c r="Z52" t="n">
        <v>1107.093925186772</v>
      </c>
      <c r="AA52" t="n">
        <v>94.44616247771182</v>
      </c>
      <c r="AB52" t="n">
        <v>79.24033031880022</v>
      </c>
      <c r="AC52" t="n">
        <v>94.44616247771182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2013/03_2_BS3_BB_EDECSA_San Juan SpA.</t>
        </is>
      </c>
      <c r="K53" t="inlineStr">
        <is>
          <t>San Jeronimo 13.8</t>
        </is>
      </c>
      <c r="L53" t="inlineStr">
        <is>
          <t>-1</t>
        </is>
      </c>
      <c r="M53" t="n">
        <v>12.11512891343448</v>
      </c>
      <c r="N53" t="n">
        <v>0.01221917796365702</v>
      </c>
      <c r="O53" t="inlineStr">
        <is>
          <t>3</t>
        </is>
      </c>
      <c r="P53" s="2" t="n">
        <v>45041.73866631944</v>
      </c>
      <c r="Q53" t="n">
        <v>5</v>
      </c>
      <c r="R53" t="inlineStr">
        <is>
          <t>NOGALES 220</t>
        </is>
      </c>
      <c r="S53" t="n">
        <v>0.03675678017281694</v>
      </c>
      <c r="T53" t="n">
        <v>3.217125729063042</v>
      </c>
      <c r="U53" t="n">
        <v>3.704037906533939e-05</v>
      </c>
      <c r="V53" t="n">
        <v>0.2286060686099882</v>
      </c>
      <c r="W53" t="inlineStr">
        <is>
          <t>EDECSA</t>
        </is>
      </c>
      <c r="X53" t="n">
        <v>93.11137057607</v>
      </c>
      <c r="Y53" t="n">
        <v>0.003217125729063042</v>
      </c>
      <c r="Z53" t="n">
        <v>3.4224741798543</v>
      </c>
      <c r="AA53" t="n">
        <v>0.2724744560309752</v>
      </c>
      <c r="AB53" t="n">
        <v>0.2286060686099882</v>
      </c>
      <c r="AC53" t="n">
        <v>0.2724744560309752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2013/03_2_BS3_BB_EDECSA_San Juan SpA.</t>
        </is>
      </c>
      <c r="K54" t="inlineStr">
        <is>
          <t>San Jeronimo 13.8</t>
        </is>
      </c>
      <c r="L54" t="inlineStr">
        <is>
          <t>-1</t>
        </is>
      </c>
      <c r="M54" t="n">
        <v>12.11512891343448</v>
      </c>
      <c r="N54" t="n">
        <v>0.01221917796365702</v>
      </c>
      <c r="O54" t="inlineStr">
        <is>
          <t>3</t>
        </is>
      </c>
      <c r="P54" s="2" t="n">
        <v>45041.73866631944</v>
      </c>
      <c r="Q54" t="n">
        <v>11</v>
      </c>
      <c r="R54" t="inlineStr">
        <is>
          <t>QUILLOTA 220</t>
        </is>
      </c>
      <c r="S54" t="n">
        <v>0.1583656528801706</v>
      </c>
      <c r="T54" t="n">
        <v>13.43177822650591</v>
      </c>
      <c r="U54" t="n">
        <v>0.0001595875314984623</v>
      </c>
      <c r="V54" t="n">
        <v>0.9946566831654712</v>
      </c>
      <c r="W54" t="inlineStr">
        <is>
          <t>EDECSA</t>
        </is>
      </c>
      <c r="X54" t="n">
        <v>90.22869235219</v>
      </c>
      <c r="Y54" t="n">
        <v>0.01343177822650591</v>
      </c>
      <c r="Z54" t="n">
        <v>14.28912577287863</v>
      </c>
      <c r="AA54" t="n">
        <v>1.185526440006521</v>
      </c>
      <c r="AB54" t="n">
        <v>0.9946566831654712</v>
      </c>
      <c r="AC54" t="n">
        <v>1.185526440006521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2013/03_2_BS3_BB_EDECSA_San Juan SpA.</t>
        </is>
      </c>
      <c r="K55" t="inlineStr">
        <is>
          <t>Tap Algarrobo Norte 012</t>
        </is>
      </c>
      <c r="L55" t="inlineStr">
        <is>
          <t>-1</t>
        </is>
      </c>
      <c r="M55" t="n">
        <v>75.13153386552423</v>
      </c>
      <c r="N55" t="n">
        <v>0.07577679028799629</v>
      </c>
      <c r="O55" t="inlineStr">
        <is>
          <t>3</t>
        </is>
      </c>
      <c r="P55" s="2" t="n">
        <v>45041.73866631944</v>
      </c>
      <c r="Q55" t="n">
        <v>31</v>
      </c>
      <c r="R55" t="inlineStr">
        <is>
          <t>LOS MAQUIS 220</t>
        </is>
      </c>
      <c r="S55" t="n">
        <v>0.1962652343911161</v>
      </c>
      <c r="T55" t="n">
        <v>16.50249409697053</v>
      </c>
      <c r="U55" t="n">
        <v>0.0001977795292464404</v>
      </c>
      <c r="V55" t="n">
        <v>1.246097769005189</v>
      </c>
      <c r="W55" t="inlineStr">
        <is>
          <t>EDECSA</t>
        </is>
      </c>
      <c r="X55" t="n">
        <v>89.44959018582999</v>
      </c>
      <c r="Y55" t="n">
        <v>0.01650249409697053</v>
      </c>
      <c r="Z55" t="n">
        <v>17.55584478401121</v>
      </c>
      <c r="AA55" t="n">
        <v>1.485217841484135</v>
      </c>
      <c r="AB55" t="n">
        <v>1.246097769005189</v>
      </c>
      <c r="AC55" t="n">
        <v>1.485217841484135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2013/03_2_BS3_BB_EDECSA_San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75.13153386552423</v>
      </c>
      <c r="N56" t="n">
        <v>0.07577679028799629</v>
      </c>
      <c r="O56" t="inlineStr">
        <is>
          <t>3</t>
        </is>
      </c>
      <c r="P56" s="2" t="n">
        <v>45041.73866631944</v>
      </c>
      <c r="Q56" t="n">
        <v>13</v>
      </c>
      <c r="R56" t="inlineStr">
        <is>
          <t>MELIPILLA 220</t>
        </is>
      </c>
      <c r="S56" t="n">
        <v>75.84105913670251</v>
      </c>
      <c r="T56" t="n">
        <v>6447.88573645793</v>
      </c>
      <c r="U56" t="n">
        <v>0.07642621486246994</v>
      </c>
      <c r="V56" t="n">
        <v>490.9658540418222</v>
      </c>
      <c r="W56" t="inlineStr">
        <is>
          <t>EDECSA</t>
        </is>
      </c>
      <c r="X56" t="n">
        <v>90.44510967023</v>
      </c>
      <c r="Y56" t="n">
        <v>6.44788573645793</v>
      </c>
      <c r="Z56" t="n">
        <v>6859.452911125458</v>
      </c>
      <c r="AA56" t="n">
        <v>585.179802195259</v>
      </c>
      <c r="AB56" t="n">
        <v>490.9658540418222</v>
      </c>
      <c r="AC56" t="n">
        <v>585.179802195259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2013/03_2_BS3_BB_EDECSA_San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75.13153386552423</v>
      </c>
      <c r="N57" t="n">
        <v>0.07577679028799629</v>
      </c>
      <c r="O57" t="inlineStr">
        <is>
          <t>3</t>
        </is>
      </c>
      <c r="P57" s="2" t="n">
        <v>45041.73866631944</v>
      </c>
      <c r="Q57" t="n">
        <v>5</v>
      </c>
      <c r="R57" t="inlineStr">
        <is>
          <t>NOGALES 220</t>
        </is>
      </c>
      <c r="S57" t="n">
        <v>0.1954925366179227</v>
      </c>
      <c r="T57" t="n">
        <v>17.1104233405741</v>
      </c>
      <c r="U57" t="n">
        <v>0.000197000869682478</v>
      </c>
      <c r="V57" t="n">
        <v>1.215851334874757</v>
      </c>
      <c r="W57" t="inlineStr">
        <is>
          <t>EDECSA</t>
        </is>
      </c>
      <c r="X57" t="n">
        <v>93.11137057607</v>
      </c>
      <c r="Y57" t="n">
        <v>0.0171104233405741</v>
      </c>
      <c r="Z57" t="n">
        <v>18.20257802188734</v>
      </c>
      <c r="AA57" t="n">
        <v>1.449167264451439</v>
      </c>
      <c r="AB57" t="n">
        <v>1.215851334874757</v>
      </c>
      <c r="AC57" t="n">
        <v>1.449167264451439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2013/03_2_BS3_BB_EDECSA_San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75.13153386552423</v>
      </c>
      <c r="N58" t="n">
        <v>0.07577679028799629</v>
      </c>
      <c r="O58" t="inlineStr">
        <is>
          <t>3</t>
        </is>
      </c>
      <c r="P58" s="2" t="n">
        <v>45041.73866631944</v>
      </c>
      <c r="Q58" t="n">
        <v>11</v>
      </c>
      <c r="R58" t="inlineStr">
        <is>
          <t>QUILLOTA 220</t>
        </is>
      </c>
      <c r="S58" t="n">
        <v>1.036960411625503</v>
      </c>
      <c r="T58" t="n">
        <v>87.94976704424036</v>
      </c>
      <c r="U58" t="n">
        <v>0.001044961134837492</v>
      </c>
      <c r="V58" t="n">
        <v>6.512899639808649</v>
      </c>
      <c r="W58" t="inlineStr">
        <is>
          <t>EDECSA</t>
        </is>
      </c>
      <c r="X58" t="n">
        <v>90.22869235219</v>
      </c>
      <c r="Y58" t="n">
        <v>0.08794976704424035</v>
      </c>
      <c r="Z58" t="n">
        <v>93.56358196195784</v>
      </c>
      <c r="AA58" t="n">
        <v>7.762693253645589</v>
      </c>
      <c r="AB58" t="n">
        <v>6.512899639808649</v>
      </c>
      <c r="AC58" t="n">
        <v>7.762693253645589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2013/03_2_BS3_BB_EDECSA_San Juan SpA.</t>
        </is>
      </c>
      <c r="K59" t="inlineStr">
        <is>
          <t>Casablanca 012</t>
        </is>
      </c>
      <c r="L59" t="inlineStr">
        <is>
          <t>-1</t>
        </is>
      </c>
      <c r="M59" t="n">
        <v>11555.24809949035</v>
      </c>
      <c r="N59" t="n">
        <v>12.92836657778422</v>
      </c>
      <c r="O59" t="inlineStr">
        <is>
          <t>3</t>
        </is>
      </c>
      <c r="P59" s="2" t="n">
        <v>45041.73866631944</v>
      </c>
      <c r="Q59" t="n">
        <v>31</v>
      </c>
      <c r="R59" t="inlineStr">
        <is>
          <t>LOS MAQUIS 220</t>
        </is>
      </c>
      <c r="S59" t="n">
        <v>19.84646446887107</v>
      </c>
      <c r="T59" t="n">
        <v>1668.742626575464</v>
      </c>
      <c r="U59" t="n">
        <v>0.02218561874603734</v>
      </c>
      <c r="V59" t="n">
        <v>139.7791274393702</v>
      </c>
      <c r="W59" t="inlineStr">
        <is>
          <t>EDECSA</t>
        </is>
      </c>
      <c r="X59" t="n">
        <v>89.44959018582999</v>
      </c>
      <c r="Y59" t="n">
        <v>1.668742626575464</v>
      </c>
      <c r="Z59" t="n">
        <v>1775.258113378154</v>
      </c>
      <c r="AA59" t="n">
        <v>166.6020589265437</v>
      </c>
      <c r="AB59" t="n">
        <v>139.7791274393702</v>
      </c>
      <c r="AC59" t="n">
        <v>166.6020589265437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2013/03_2_BS3_BB_EDECSA_San Juan SpA.</t>
        </is>
      </c>
      <c r="K60" t="inlineStr">
        <is>
          <t>Casablanca 012</t>
        </is>
      </c>
      <c r="L60" t="inlineStr">
        <is>
          <t>-1</t>
        </is>
      </c>
      <c r="M60" t="n">
        <v>11555.24809949035</v>
      </c>
      <c r="N60" t="n">
        <v>12.92836657778422</v>
      </c>
      <c r="O60" t="inlineStr">
        <is>
          <t>3</t>
        </is>
      </c>
      <c r="P60" s="2" t="n">
        <v>45041.73866631944</v>
      </c>
      <c r="Q60" t="n">
        <v>13</v>
      </c>
      <c r="R60" t="inlineStr">
        <is>
          <t>MELIPILLA 220</t>
        </is>
      </c>
      <c r="S60" t="n">
        <v>11671.02835984683</v>
      </c>
      <c r="T60" t="n">
        <v>992252.1935724687</v>
      </c>
      <c r="U60" t="n">
        <v>13.04660515085083</v>
      </c>
      <c r="V60" t="n">
        <v>83812.04867676087</v>
      </c>
      <c r="W60" t="inlineStr">
        <is>
          <t>EDECSA</t>
        </is>
      </c>
      <c r="X60" t="n">
        <v>90.44510967023</v>
      </c>
      <c r="Y60" t="n">
        <v>992.2521935724689</v>
      </c>
      <c r="Z60" t="n">
        <v>1055587.439970711</v>
      </c>
      <c r="AA60" t="n">
        <v>99895.17124762917</v>
      </c>
      <c r="AB60" t="n">
        <v>83812.04867676087</v>
      </c>
      <c r="AC60" t="n">
        <v>99895.17124762917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2013/03_2_BS3_BB_EDECSA_San Juan SpA.</t>
        </is>
      </c>
      <c r="K61" t="inlineStr">
        <is>
          <t>Casablanca 012</t>
        </is>
      </c>
      <c r="L61" t="inlineStr">
        <is>
          <t>-1</t>
        </is>
      </c>
      <c r="M61" t="n">
        <v>11555.24809949035</v>
      </c>
      <c r="N61" t="n">
        <v>12.92836657778422</v>
      </c>
      <c r="O61" t="inlineStr">
        <is>
          <t>3</t>
        </is>
      </c>
      <c r="P61" s="2" t="n">
        <v>45041.73866631944</v>
      </c>
      <c r="Q61" t="n">
        <v>5</v>
      </c>
      <c r="R61" t="inlineStr">
        <is>
          <t>NOGALES 220</t>
        </is>
      </c>
      <c r="S61" t="n">
        <v>38.74220010091</v>
      </c>
      <c r="T61" t="n">
        <v>3390.898989496402</v>
      </c>
      <c r="U61" t="n">
        <v>0.04330845336052797</v>
      </c>
      <c r="V61" t="n">
        <v>267.2914130512723</v>
      </c>
      <c r="W61" t="inlineStr">
        <is>
          <t>EDECSA</t>
        </is>
      </c>
      <c r="X61" t="n">
        <v>93.11137057607</v>
      </c>
      <c r="Y61" t="n">
        <v>3.390898989496402</v>
      </c>
      <c r="Z61" t="n">
        <v>3607.339350528087</v>
      </c>
      <c r="AA61" t="n">
        <v>318.5833290241624</v>
      </c>
      <c r="AB61" t="n">
        <v>267.2914130512723</v>
      </c>
      <c r="AC61" t="n">
        <v>318.5833290241624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2013/03_2_BS3_BB_EDECSA_San Juan SpA.</t>
        </is>
      </c>
      <c r="K62" t="inlineStr">
        <is>
          <t>Casablanca 012</t>
        </is>
      </c>
      <c r="L62" t="inlineStr">
        <is>
          <t>-1</t>
        </is>
      </c>
      <c r="M62" t="n">
        <v>11555.24809949035</v>
      </c>
      <c r="N62" t="n">
        <v>12.92836657778422</v>
      </c>
      <c r="O62" t="inlineStr">
        <is>
          <t>3</t>
        </is>
      </c>
      <c r="P62" s="2" t="n">
        <v>45041.73866631944</v>
      </c>
      <c r="Q62" t="n">
        <v>11</v>
      </c>
      <c r="R62" t="inlineStr">
        <is>
          <t>QUILLOTA 220</t>
        </is>
      </c>
      <c r="S62" t="n">
        <v>154.4934359852239</v>
      </c>
      <c r="T62" t="n">
        <v>13103.35626358692</v>
      </c>
      <c r="U62" t="n">
        <v>0.1727024213763386</v>
      </c>
      <c r="V62" t="n">
        <v>1076.39748549209</v>
      </c>
      <c r="W62" t="inlineStr">
        <is>
          <t>EDECSA</t>
        </is>
      </c>
      <c r="X62" t="n">
        <v>90.22869235219001</v>
      </c>
      <c r="Y62" t="n">
        <v>13.10335626358692</v>
      </c>
      <c r="Z62" t="n">
        <v>13939.74070594353</v>
      </c>
      <c r="AA62" t="n">
        <v>1282.95290285112</v>
      </c>
      <c r="AB62" t="n">
        <v>1076.39748549209</v>
      </c>
      <c r="AC62" t="n">
        <v>1282.95290285112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2013/03_2_BS3_BB_EDECSA_San Juan SpA.</t>
        </is>
      </c>
      <c r="K63" t="inlineStr">
        <is>
          <t>Quintay 012</t>
        </is>
      </c>
      <c r="L63" t="inlineStr">
        <is>
          <t>-1</t>
        </is>
      </c>
      <c r="M63" t="n">
        <v>345.8076872163323</v>
      </c>
      <c r="N63" t="n">
        <v>0.3869002644733933</v>
      </c>
      <c r="O63" t="inlineStr">
        <is>
          <t>3</t>
        </is>
      </c>
      <c r="P63" s="2" t="n">
        <v>45041.73866631944</v>
      </c>
      <c r="Q63" t="n">
        <v>31</v>
      </c>
      <c r="R63" t="inlineStr">
        <is>
          <t>LOS MAQUIS 220</t>
        </is>
      </c>
      <c r="S63" t="n">
        <v>1.660882576554357</v>
      </c>
      <c r="T63" t="n">
        <v>139.6513498703983</v>
      </c>
      <c r="U63" t="n">
        <v>0.001856638379252199</v>
      </c>
      <c r="V63" t="n">
        <v>11.69763600434505</v>
      </c>
      <c r="W63" t="inlineStr">
        <is>
          <t>EDECSA</t>
        </is>
      </c>
      <c r="X63" t="n">
        <v>89.44959018583</v>
      </c>
      <c r="Y63" t="n">
        <v>0.1396513498703983</v>
      </c>
      <c r="Z63" t="n">
        <v>148.5652658195727</v>
      </c>
      <c r="AA63" t="n">
        <v>13.94235518992259</v>
      </c>
      <c r="AB63" t="n">
        <v>11.69763600434505</v>
      </c>
      <c r="AC63" t="n">
        <v>13.94235518992259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2013/03_2_BS3_BB_EDECSA_San Juan SpA.</t>
        </is>
      </c>
      <c r="K64" t="inlineStr">
        <is>
          <t>Quintay 012</t>
        </is>
      </c>
      <c r="L64" t="inlineStr">
        <is>
          <t>-1</t>
        </is>
      </c>
      <c r="M64" t="n">
        <v>345.8076872163323</v>
      </c>
      <c r="N64" t="n">
        <v>0.3869002644733933</v>
      </c>
      <c r="O64" t="inlineStr">
        <is>
          <t>3</t>
        </is>
      </c>
      <c r="P64" s="2" t="n">
        <v>45041.73866631944</v>
      </c>
      <c r="Q64" t="n">
        <v>13</v>
      </c>
      <c r="R64" t="inlineStr">
        <is>
          <t>MELIPILLA 220</t>
        </is>
      </c>
      <c r="S64" t="n">
        <v>345.4386804671267</v>
      </c>
      <c r="T64" t="n">
        <v>29368.64497883749</v>
      </c>
      <c r="U64" t="n">
        <v>0.3861529531871238</v>
      </c>
      <c r="V64" t="n">
        <v>2480.666022692007</v>
      </c>
      <c r="W64" t="inlineStr">
        <is>
          <t>EDECSA</t>
        </is>
      </c>
      <c r="X64" t="n">
        <v>90.44510967023001</v>
      </c>
      <c r="Y64" t="n">
        <v>29.36864497883749</v>
      </c>
      <c r="Z64" t="n">
        <v>31243.23933918882</v>
      </c>
      <c r="AA64" t="n">
        <v>2956.693710002392</v>
      </c>
      <c r="AB64" t="n">
        <v>2480.666022692007</v>
      </c>
      <c r="AC64" t="n">
        <v>2956.693710002392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2013/03_2_BS3_BB_EDECSA_San Juan SpA.</t>
        </is>
      </c>
      <c r="K65" t="inlineStr">
        <is>
          <t>Quintay 012</t>
        </is>
      </c>
      <c r="L65" t="inlineStr">
        <is>
          <t>-1</t>
        </is>
      </c>
      <c r="M65" t="n">
        <v>345.8076872163323</v>
      </c>
      <c r="N65" t="n">
        <v>0.3869002644733933</v>
      </c>
      <c r="O65" t="inlineStr">
        <is>
          <t>3</t>
        </is>
      </c>
      <c r="P65" s="2" t="n">
        <v>45041.73866631944</v>
      </c>
      <c r="Q65" t="n">
        <v>5</v>
      </c>
      <c r="R65" t="inlineStr">
        <is>
          <t>NOGALES 220</t>
        </is>
      </c>
      <c r="S65" t="n">
        <v>1.76757738875271</v>
      </c>
      <c r="T65" t="n">
        <v>154.7066600700736</v>
      </c>
      <c r="U65" t="n">
        <v>0.001975908510681676</v>
      </c>
      <c r="V65" t="n">
        <v>12.19492586085973</v>
      </c>
      <c r="W65" t="inlineStr">
        <is>
          <t>EDECSA</t>
        </is>
      </c>
      <c r="X65" t="n">
        <v>93.11137057606999</v>
      </c>
      <c r="Y65" t="n">
        <v>0.1547066600700736</v>
      </c>
      <c r="Z65" t="n">
        <v>164.5815532660357</v>
      </c>
      <c r="AA65" t="n">
        <v>14.5350725397613</v>
      </c>
      <c r="AB65" t="n">
        <v>12.19492586085973</v>
      </c>
      <c r="AC65" t="n">
        <v>14.5350725397613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2013/03_2_BS3_BB_EDECSA_San Juan SpA.</t>
        </is>
      </c>
      <c r="K66" t="inlineStr">
        <is>
          <t>Quintay 012</t>
        </is>
      </c>
      <c r="L66" t="inlineStr">
        <is>
          <t>-1</t>
        </is>
      </c>
      <c r="M66" t="n">
        <v>345.8076872163323</v>
      </c>
      <c r="N66" t="n">
        <v>0.3869002644733933</v>
      </c>
      <c r="O66" t="inlineStr">
        <is>
          <t>3</t>
        </is>
      </c>
      <c r="P66" s="2" t="n">
        <v>45041.73866631944</v>
      </c>
      <c r="Q66" t="n">
        <v>11</v>
      </c>
      <c r="R66" t="inlineStr">
        <is>
          <t>QUILLOTA 220</t>
        </is>
      </c>
      <c r="S66" t="n">
        <v>6.782233562075288</v>
      </c>
      <c r="T66" t="n">
        <v>575.2349416011975</v>
      </c>
      <c r="U66" t="n">
        <v>0.007581604687867116</v>
      </c>
      <c r="V66" t="n">
        <v>47.25365259489809</v>
      </c>
      <c r="W66" t="inlineStr">
        <is>
          <t>EDECSA</t>
        </is>
      </c>
      <c r="X66" t="n">
        <v>90.22869235219001</v>
      </c>
      <c r="Y66" t="n">
        <v>0.5752349416011976</v>
      </c>
      <c r="Z66" t="n">
        <v>611.9520655331889</v>
      </c>
      <c r="AA66" t="n">
        <v>56.32139761012883</v>
      </c>
      <c r="AB66" t="n">
        <v>47.25365259489809</v>
      </c>
      <c r="AC66" t="n">
        <v>56.32139761012883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2013/03_2_BS3_BB_EDECSA_San Juan SpA.</t>
        </is>
      </c>
      <c r="K67" t="inlineStr">
        <is>
          <t>San Jeronimo 13.8</t>
        </is>
      </c>
      <c r="L67" t="inlineStr">
        <is>
          <t>-1</t>
        </is>
      </c>
      <c r="M67" t="n">
        <v>10.8813639687212</v>
      </c>
      <c r="N67" t="n">
        <v>0.0121744043089932</v>
      </c>
      <c r="O67" t="inlineStr">
        <is>
          <t>3</t>
        </is>
      </c>
      <c r="P67" s="2" t="n">
        <v>45041.73866631944</v>
      </c>
      <c r="Q67" t="n">
        <v>31</v>
      </c>
      <c r="R67" t="inlineStr">
        <is>
          <t>LOS MAQUIS 220</t>
        </is>
      </c>
      <c r="S67" t="n">
        <v>0.02182254279517847</v>
      </c>
      <c r="T67" t="n">
        <v>1.834896459250964</v>
      </c>
      <c r="U67" t="n">
        <v>2.439460263979467e-05</v>
      </c>
      <c r="V67" t="n">
        <v>0.1536966947036221</v>
      </c>
      <c r="W67" t="inlineStr">
        <is>
          <t>EDECSA</t>
        </is>
      </c>
      <c r="X67" t="n">
        <v>89.44959018582999</v>
      </c>
      <c r="Y67" t="n">
        <v>0.001834896459250964</v>
      </c>
      <c r="Z67" t="n">
        <v>1.952017509841451</v>
      </c>
      <c r="AA67" t="n">
        <v>0.1831903393368559</v>
      </c>
      <c r="AB67" t="n">
        <v>0.1536966947036221</v>
      </c>
      <c r="AC67" t="n">
        <v>0.1831903393368559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2013/03_2_BS3_BB_EDECSA_San Juan SpA.</t>
        </is>
      </c>
      <c r="K68" t="inlineStr">
        <is>
          <t>San Jeronimo 13.8</t>
        </is>
      </c>
      <c r="L68" t="inlineStr">
        <is>
          <t>-1</t>
        </is>
      </c>
      <c r="M68" t="n">
        <v>10.8813639687212</v>
      </c>
      <c r="N68" t="n">
        <v>0.0121744043089932</v>
      </c>
      <c r="O68" t="inlineStr">
        <is>
          <t>3</t>
        </is>
      </c>
      <c r="P68" s="2" t="n">
        <v>45041.73866631944</v>
      </c>
      <c r="Q68" t="n">
        <v>13</v>
      </c>
      <c r="R68" t="inlineStr">
        <is>
          <t>MELIPILLA 220</t>
        </is>
      </c>
      <c r="S68" t="n">
        <v>10.99397323925917</v>
      </c>
      <c r="T68" t="n">
        <v>934.690048416187</v>
      </c>
      <c r="U68" t="n">
        <v>0.01228975060887584</v>
      </c>
      <c r="V68" t="n">
        <v>78.94997697459867</v>
      </c>
      <c r="W68" t="inlineStr">
        <is>
          <t>EDECSA</t>
        </is>
      </c>
      <c r="X68" t="n">
        <v>90.44510967023</v>
      </c>
      <c r="Y68" t="n">
        <v>0.9346900484161869</v>
      </c>
      <c r="Z68" t="n">
        <v>994.3511153363692</v>
      </c>
      <c r="AA68" t="n">
        <v>94.100091745648</v>
      </c>
      <c r="AB68" t="n">
        <v>78.94997697459867</v>
      </c>
      <c r="AC68" t="n">
        <v>94.100091745648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2013/03_2_BS3_BB_EDECSA_San Juan SpA.</t>
        </is>
      </c>
      <c r="K69" t="inlineStr">
        <is>
          <t>San Jeronimo 13.8</t>
        </is>
      </c>
      <c r="L69" t="inlineStr">
        <is>
          <t>-1</t>
        </is>
      </c>
      <c r="M69" t="n">
        <v>10.8813639687212</v>
      </c>
      <c r="N69" t="n">
        <v>0.0121744043089932</v>
      </c>
      <c r="O69" t="inlineStr">
        <is>
          <t>3</t>
        </is>
      </c>
      <c r="P69" s="2" t="n">
        <v>45041.73866631944</v>
      </c>
      <c r="Q69" t="n">
        <v>5</v>
      </c>
      <c r="R69" t="inlineStr">
        <is>
          <t>NOGALES 220</t>
        </is>
      </c>
      <c r="S69" t="n">
        <v>0.03301359038244948</v>
      </c>
      <c r="T69" t="n">
        <v>2.889504209258023</v>
      </c>
      <c r="U69" t="n">
        <v>3.690465527558681e-05</v>
      </c>
      <c r="V69" t="n">
        <v>0.2277684075823444</v>
      </c>
      <c r="W69" t="inlineStr">
        <is>
          <t>EDECSA</t>
        </is>
      </c>
      <c r="X69" t="n">
        <v>93.11137057606999</v>
      </c>
      <c r="Y69" t="n">
        <v>0.002889504209258023</v>
      </c>
      <c r="Z69" t="n">
        <v>3.073940648146833</v>
      </c>
      <c r="AA69" t="n">
        <v>0.2714760519455833</v>
      </c>
      <c r="AB69" t="n">
        <v>0.2277684075823444</v>
      </c>
      <c r="AC69" t="n">
        <v>0.2714760519455833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2013/03_2_BS3_BB_EDECSA_San Juan SpA.</t>
        </is>
      </c>
      <c r="K70" t="inlineStr">
        <is>
          <t>San Jeronimo 13.8</t>
        </is>
      </c>
      <c r="L70" t="inlineStr">
        <is>
          <t>-1</t>
        </is>
      </c>
      <c r="M70" t="n">
        <v>10.8813639687212</v>
      </c>
      <c r="N70" t="n">
        <v>0.0121744043089932</v>
      </c>
      <c r="O70" t="inlineStr">
        <is>
          <t>3</t>
        </is>
      </c>
      <c r="P70" s="2" t="n">
        <v>45041.73866631944</v>
      </c>
      <c r="Q70" t="n">
        <v>11</v>
      </c>
      <c r="R70" t="inlineStr">
        <is>
          <t>QUILLOTA 220</t>
        </is>
      </c>
      <c r="S70" t="n">
        <v>0.1422382148342145</v>
      </c>
      <c r="T70" t="n">
        <v>12.06393003938099</v>
      </c>
      <c r="U70" t="n">
        <v>0.0001590027690009181</v>
      </c>
      <c r="V70" t="n">
        <v>0.9910120505254051</v>
      </c>
      <c r="W70" t="inlineStr">
        <is>
          <t>EDECSA</t>
        </is>
      </c>
      <c r="X70" t="n">
        <v>90.22869235219001</v>
      </c>
      <c r="Y70" t="n">
        <v>0.01206393003938099</v>
      </c>
      <c r="Z70" t="n">
        <v>12.83396812700105</v>
      </c>
      <c r="AA70" t="n">
        <v>1.181182420173308</v>
      </c>
      <c r="AB70" t="n">
        <v>0.9910120505254051</v>
      </c>
      <c r="AC70" t="n">
        <v>1.181182420173308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2013/03_2_BS3_BB_EDECSA_San Juan SpA.</t>
        </is>
      </c>
      <c r="K71" t="inlineStr">
        <is>
          <t>Tap Algarrobo Norte 012</t>
        </is>
      </c>
      <c r="L71" t="inlineStr">
        <is>
          <t>-1</t>
        </is>
      </c>
      <c r="M71" t="n">
        <v>70.77264126631334</v>
      </c>
      <c r="N71" t="n">
        <v>0.07918260534875696</v>
      </c>
      <c r="O71" t="inlineStr">
        <is>
          <t>3</t>
        </is>
      </c>
      <c r="P71" s="2" t="n">
        <v>45041.73866631944</v>
      </c>
      <c r="Q71" t="n">
        <v>31</v>
      </c>
      <c r="R71" t="inlineStr">
        <is>
          <t>LOS MAQUIS 220</t>
        </is>
      </c>
      <c r="S71" t="n">
        <v>0.1848785498173517</v>
      </c>
      <c r="T71" t="n">
        <v>15.5450718843939</v>
      </c>
      <c r="U71" t="n">
        <v>0.0002066688012366844</v>
      </c>
      <c r="V71" t="n">
        <v>1.302104080868341</v>
      </c>
      <c r="W71" t="inlineStr">
        <is>
          <t>EDECSA</t>
        </is>
      </c>
      <c r="X71" t="n">
        <v>89.44959018583</v>
      </c>
      <c r="Y71" t="n">
        <v>0.0155450718843939</v>
      </c>
      <c r="Z71" t="n">
        <v>16.53731051531267</v>
      </c>
      <c r="AA71" t="n">
        <v>1.551971490903863</v>
      </c>
      <c r="AB71" t="n">
        <v>1.302104080868341</v>
      </c>
      <c r="AC71" t="n">
        <v>1.551971490903863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2013/03_2_BS3_BB_EDECSA_San Juan SpA.</t>
        </is>
      </c>
      <c r="K72" t="inlineStr">
        <is>
          <t>Tap Algarrobo Norte 012</t>
        </is>
      </c>
      <c r="L72" t="inlineStr">
        <is>
          <t>-1</t>
        </is>
      </c>
      <c r="M72" t="n">
        <v>70.77264126631334</v>
      </c>
      <c r="N72" t="n">
        <v>0.07918260534875696</v>
      </c>
      <c r="O72" t="inlineStr">
        <is>
          <t>3</t>
        </is>
      </c>
      <c r="P72" s="2" t="n">
        <v>45041.73866631944</v>
      </c>
      <c r="Q72" t="n">
        <v>13</v>
      </c>
      <c r="R72" t="inlineStr">
        <is>
          <t>MELIPILLA 220</t>
        </is>
      </c>
      <c r="S72" t="n">
        <v>71.44100213827906</v>
      </c>
      <c r="T72" t="n">
        <v>6073.799916946919</v>
      </c>
      <c r="U72" t="n">
        <v>0.07986121854402287</v>
      </c>
      <c r="V72" t="n">
        <v>513.0324907212033</v>
      </c>
      <c r="W72" t="inlineStr">
        <is>
          <t>EDECSA</t>
        </is>
      </c>
      <c r="X72" t="n">
        <v>90.44510967023001</v>
      </c>
      <c r="Y72" t="n">
        <v>6.073799916946919</v>
      </c>
      <c r="Z72" t="n">
        <v>6461.489273347786</v>
      </c>
      <c r="AA72" t="n">
        <v>611.480918618836</v>
      </c>
      <c r="AB72" t="n">
        <v>513.0324907212033</v>
      </c>
      <c r="AC72" t="n">
        <v>611.480918618836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2013/03_2_BS3_BB_EDECSA_San Juan SpA.</t>
        </is>
      </c>
      <c r="K73" t="inlineStr">
        <is>
          <t>Tap Algarrobo Norte 012</t>
        </is>
      </c>
      <c r="L73" t="inlineStr">
        <is>
          <t>-1</t>
        </is>
      </c>
      <c r="M73" t="n">
        <v>70.77264126631334</v>
      </c>
      <c r="N73" t="n">
        <v>0.07918260534875696</v>
      </c>
      <c r="O73" t="inlineStr">
        <is>
          <t>3</t>
        </is>
      </c>
      <c r="P73" s="2" t="n">
        <v>45041.73866631944</v>
      </c>
      <c r="Q73" t="n">
        <v>5</v>
      </c>
      <c r="R73" t="inlineStr">
        <is>
          <t>NOGALES 220</t>
        </is>
      </c>
      <c r="S73" t="n">
        <v>0.1841506815109841</v>
      </c>
      <c r="T73" t="n">
        <v>16.11773100712478</v>
      </c>
      <c r="U73" t="n">
        <v>0.0002058551445389022</v>
      </c>
      <c r="V73" t="n">
        <v>1.270498209890502</v>
      </c>
      <c r="W73" t="inlineStr">
        <is>
          <t>EDECSA</t>
        </is>
      </c>
      <c r="X73" t="n">
        <v>93.11137057607</v>
      </c>
      <c r="Y73" t="n">
        <v>0.01611773100712478</v>
      </c>
      <c r="Z73" t="n">
        <v>17.14652234800509</v>
      </c>
      <c r="AA73" t="n">
        <v>1.514300607735997</v>
      </c>
      <c r="AB73" t="n">
        <v>1.270498209890502</v>
      </c>
      <c r="AC73" t="n">
        <v>1.514300607735997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2013/03_2_BS3_BB_EDECSA_San Juan SpA.</t>
        </is>
      </c>
      <c r="K74" t="inlineStr">
        <is>
          <t>Tap Algarrobo Norte 012</t>
        </is>
      </c>
      <c r="L74" t="inlineStr">
        <is>
          <t>-1</t>
        </is>
      </c>
      <c r="M74" t="n">
        <v>70.77264126631334</v>
      </c>
      <c r="N74" t="n">
        <v>0.07918260534875696</v>
      </c>
      <c r="O74" t="inlineStr">
        <is>
          <t>3</t>
        </is>
      </c>
      <c r="P74" s="2" t="n">
        <v>45041.73866631944</v>
      </c>
      <c r="Q74" t="n">
        <v>11</v>
      </c>
      <c r="R74" t="inlineStr">
        <is>
          <t>QUILLOTA 220</t>
        </is>
      </c>
      <c r="S74" t="n">
        <v>0.9767992671452201</v>
      </c>
      <c r="T74" t="n">
        <v>82.84720133118529</v>
      </c>
      <c r="U74" t="n">
        <v>0.001091927288423742</v>
      </c>
      <c r="V74" t="n">
        <v>6.805624253746233</v>
      </c>
      <c r="W74" t="inlineStr">
        <is>
          <t>EDECSA</t>
        </is>
      </c>
      <c r="X74" t="n">
        <v>90.22869235219001</v>
      </c>
      <c r="Y74" t="n">
        <v>0.0828472013311853</v>
      </c>
      <c r="Z74" t="n">
        <v>88.13532056509074</v>
      </c>
      <c r="AA74" t="n">
        <v>8.111590290519944</v>
      </c>
      <c r="AB74" t="n">
        <v>6.805624253746233</v>
      </c>
      <c r="AC74" t="n">
        <v>8.111590290519944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2013/03_2_BS3_BB_EDECSA_San Juan SpA.</t>
        </is>
      </c>
      <c r="K75" t="inlineStr">
        <is>
          <t>Casablanca 012</t>
        </is>
      </c>
      <c r="L75" t="inlineStr">
        <is>
          <t>-1</t>
        </is>
      </c>
      <c r="M75" t="n">
        <v>12107.04186666693</v>
      </c>
      <c r="N75" t="n">
        <v>12.88923102405097</v>
      </c>
      <c r="O75" t="inlineStr">
        <is>
          <t>3</t>
        </is>
      </c>
      <c r="P75" s="2" t="n">
        <v>45041.73866631944</v>
      </c>
      <c r="Q75" t="n">
        <v>31</v>
      </c>
      <c r="R75" t="inlineStr">
        <is>
          <t>LOS MAQUIS 220</t>
        </is>
      </c>
      <c r="S75" t="n">
        <v>20.79418582458108</v>
      </c>
      <c r="T75" t="n">
        <v>1748.429516241367</v>
      </c>
      <c r="U75" t="n">
        <v>0.02211846049605138</v>
      </c>
      <c r="V75" t="n">
        <v>139.3560010127039</v>
      </c>
      <c r="W75" t="inlineStr">
        <is>
          <t>EDECSA</t>
        </is>
      </c>
      <c r="X75" t="n">
        <v>89.44959018582999</v>
      </c>
      <c r="Y75" t="n">
        <v>1.748429516241367</v>
      </c>
      <c r="Z75" t="n">
        <v>1860.031400256773</v>
      </c>
      <c r="AA75" t="n">
        <v>166.0977366063217</v>
      </c>
      <c r="AB75" t="n">
        <v>139.3560010127039</v>
      </c>
      <c r="AC75" t="n">
        <v>166.0977366063217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2013/03_2_BS3_BB_EDECSA_San Juan SpA.</t>
        </is>
      </c>
      <c r="K76" t="inlineStr">
        <is>
          <t>Casablanca 012</t>
        </is>
      </c>
      <c r="L76" t="inlineStr">
        <is>
          <t>-1</t>
        </is>
      </c>
      <c r="M76" t="n">
        <v>12107.04186666693</v>
      </c>
      <c r="N76" t="n">
        <v>12.88923102405097</v>
      </c>
      <c r="O76" t="inlineStr">
        <is>
          <t>3</t>
        </is>
      </c>
      <c r="P76" s="2" t="n">
        <v>45041.73866631944</v>
      </c>
      <c r="Q76" t="n">
        <v>13</v>
      </c>
      <c r="R76" t="inlineStr">
        <is>
          <t>MELIPILLA 220</t>
        </is>
      </c>
      <c r="S76" t="n">
        <v>12228.35094176428</v>
      </c>
      <c r="T76" t="n">
        <v>1039634.869493095</v>
      </c>
      <c r="U76" t="n">
        <v>13.00711167626178</v>
      </c>
      <c r="V76" t="n">
        <v>83558.34060662311</v>
      </c>
      <c r="W76" t="inlineStr">
        <is>
          <t>EDECSA</t>
        </is>
      </c>
      <c r="X76" t="n">
        <v>90.44510967023</v>
      </c>
      <c r="Y76" t="n">
        <v>1039.634869493095</v>
      </c>
      <c r="Z76" t="n">
        <v>1105994.542013931</v>
      </c>
      <c r="AA76" t="n">
        <v>99592.77783864495</v>
      </c>
      <c r="AB76" t="n">
        <v>83558.34060662311</v>
      </c>
      <c r="AC76" t="n">
        <v>99592.77783864495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2013/03_2_BS3_BB_EDECSA_San Juan SpA.</t>
        </is>
      </c>
      <c r="K77" t="inlineStr">
        <is>
          <t>Casablanca 012</t>
        </is>
      </c>
      <c r="L77" t="inlineStr">
        <is>
          <t>-1</t>
        </is>
      </c>
      <c r="M77" t="n">
        <v>12107.04186666693</v>
      </c>
      <c r="N77" t="n">
        <v>12.88923102405097</v>
      </c>
      <c r="O77" t="inlineStr">
        <is>
          <t>3</t>
        </is>
      </c>
      <c r="P77" s="2" t="n">
        <v>45041.73866631944</v>
      </c>
      <c r="Q77" t="n">
        <v>5</v>
      </c>
      <c r="R77" t="inlineStr">
        <is>
          <t>NOGALES 220</t>
        </is>
      </c>
      <c r="S77" t="n">
        <v>40.59224298690679</v>
      </c>
      <c r="T77" t="n">
        <v>3552.823416511691</v>
      </c>
      <c r="U77" t="n">
        <v>0.04317735402223202</v>
      </c>
      <c r="V77" t="n">
        <v>266.4822932452265</v>
      </c>
      <c r="W77" t="inlineStr">
        <is>
          <t>EDECSA</t>
        </is>
      </c>
      <c r="X77" t="n">
        <v>93.11137057606999</v>
      </c>
      <c r="Y77" t="n">
        <v>3.552823416511691</v>
      </c>
      <c r="Z77" t="n">
        <v>3779.599379267756</v>
      </c>
      <c r="AA77" t="n">
        <v>317.6189430813189</v>
      </c>
      <c r="AB77" t="n">
        <v>266.4822932452265</v>
      </c>
      <c r="AC77" t="n">
        <v>317.6189430813189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2013/03_2_BS3_BB_EDECSA_San Juan SpA.</t>
        </is>
      </c>
      <c r="K78" t="inlineStr">
        <is>
          <t>Casablanca 012</t>
        </is>
      </c>
      <c r="L78" t="inlineStr">
        <is>
          <t>-1</t>
        </is>
      </c>
      <c r="M78" t="n">
        <v>12107.04186666693</v>
      </c>
      <c r="N78" t="n">
        <v>12.88923102405097</v>
      </c>
      <c r="O78" t="inlineStr">
        <is>
          <t>3</t>
        </is>
      </c>
      <c r="P78" s="2" t="n">
        <v>45041.73866631944</v>
      </c>
      <c r="Q78" t="n">
        <v>11</v>
      </c>
      <c r="R78" t="inlineStr">
        <is>
          <t>QUILLOTA 220</t>
        </is>
      </c>
      <c r="S78" t="n">
        <v>161.8709076164994</v>
      </c>
      <c r="T78" t="n">
        <v>13729.07630465296</v>
      </c>
      <c r="U78" t="n">
        <v>0.1721796326039927</v>
      </c>
      <c r="V78" t="n">
        <v>1073.139114732074</v>
      </c>
      <c r="W78" t="inlineStr">
        <is>
          <t>EDECSA</t>
        </is>
      </c>
      <c r="X78" t="n">
        <v>90.22869235219</v>
      </c>
      <c r="Y78" t="n">
        <v>13.72907630465296</v>
      </c>
      <c r="Z78" t="n">
        <v>14605.4003240989</v>
      </c>
      <c r="AA78" t="n">
        <v>1279.069266665166</v>
      </c>
      <c r="AB78" t="n">
        <v>1073.139114732074</v>
      </c>
      <c r="AC78" t="n">
        <v>1279.069266665166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2013/03_2_BS3_BB_EDECSA_San Juan SpA.</t>
        </is>
      </c>
      <c r="K79" t="inlineStr">
        <is>
          <t>Quintay 012</t>
        </is>
      </c>
      <c r="L79" t="inlineStr">
        <is>
          <t>-1</t>
        </is>
      </c>
      <c r="M79" t="n">
        <v>366.4725305794777</v>
      </c>
      <c r="N79" t="n">
        <v>0.3901489036403132</v>
      </c>
      <c r="O79" t="inlineStr">
        <is>
          <t>3</t>
        </is>
      </c>
      <c r="P79" s="2" t="n">
        <v>45041.73866631944</v>
      </c>
      <c r="Q79" t="n">
        <v>31</v>
      </c>
      <c r="R79" t="inlineStr">
        <is>
          <t>LOS MAQUIS 220</t>
        </is>
      </c>
      <c r="S79" t="n">
        <v>1.760133922194924</v>
      </c>
      <c r="T79" t="n">
        <v>147.9966625317627</v>
      </c>
      <c r="U79" t="n">
        <v>0.00187222779262687</v>
      </c>
      <c r="V79" t="n">
        <v>11.79585614522764</v>
      </c>
      <c r="W79" t="inlineStr">
        <is>
          <t>EDECSA</t>
        </is>
      </c>
      <c r="X79" t="n">
        <v>89.44959018582999</v>
      </c>
      <c r="Y79" t="n">
        <v>0.1479966625317627</v>
      </c>
      <c r="Z79" t="n">
        <v>157.4432580125136</v>
      </c>
      <c r="AA79" t="n">
        <v>14.05942329586131</v>
      </c>
      <c r="AB79" t="n">
        <v>11.79585614522764</v>
      </c>
      <c r="AC79" t="n">
        <v>14.05942329586131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2013/03_2_BS3_BB_EDECSA_San Juan SpA.</t>
        </is>
      </c>
      <c r="K80" t="inlineStr">
        <is>
          <t>Quintay 012</t>
        </is>
      </c>
      <c r="L80" t="inlineStr">
        <is>
          <t>-1</t>
        </is>
      </c>
      <c r="M80" t="n">
        <v>366.4725305794777</v>
      </c>
      <c r="N80" t="n">
        <v>0.3901489036403132</v>
      </c>
      <c r="O80" t="inlineStr">
        <is>
          <t>3</t>
        </is>
      </c>
      <c r="P80" s="2" t="n">
        <v>45041.73866631944</v>
      </c>
      <c r="Q80" t="n">
        <v>13</v>
      </c>
      <c r="R80" t="inlineStr">
        <is>
          <t>MELIPILLA 220</t>
        </is>
      </c>
      <c r="S80" t="n">
        <v>366.0814726528282</v>
      </c>
      <c r="T80" t="n">
        <v>31123.66220578488</v>
      </c>
      <c r="U80" t="n">
        <v>0.389395317494765</v>
      </c>
      <c r="V80" t="n">
        <v>2501.495134329688</v>
      </c>
      <c r="W80" t="inlineStr">
        <is>
          <t>EDECSA</t>
        </is>
      </c>
      <c r="X80" t="n">
        <v>90.44510967023</v>
      </c>
      <c r="Y80" t="n">
        <v>31.12366220578488</v>
      </c>
      <c r="Z80" t="n">
        <v>33110.27894232434</v>
      </c>
      <c r="AA80" t="n">
        <v>2981.519826376267</v>
      </c>
      <c r="AB80" t="n">
        <v>2501.495134329688</v>
      </c>
      <c r="AC80" t="n">
        <v>2981.519826376267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2013/03_2_BS3_BB_EDECSA_San Juan SpA.</t>
        </is>
      </c>
      <c r="K81" t="inlineStr">
        <is>
          <t>Quintay 012</t>
        </is>
      </c>
      <c r="L81" t="inlineStr">
        <is>
          <t>-1</t>
        </is>
      </c>
      <c r="M81" t="n">
        <v>366.4725305794777</v>
      </c>
      <c r="N81" t="n">
        <v>0.3901489036403132</v>
      </c>
      <c r="O81" t="inlineStr">
        <is>
          <t>3</t>
        </is>
      </c>
      <c r="P81" s="2" t="n">
        <v>45041.73866631944</v>
      </c>
      <c r="Q81" t="n">
        <v>5</v>
      </c>
      <c r="R81" t="inlineStr">
        <is>
          <t>NOGALES 220</t>
        </is>
      </c>
      <c r="S81" t="n">
        <v>1.873204623834855</v>
      </c>
      <c r="T81" t="n">
        <v>163.9516509010132</v>
      </c>
      <c r="U81" t="n">
        <v>0.001992499385300973</v>
      </c>
      <c r="V81" t="n">
        <v>12.29732153599114</v>
      </c>
      <c r="W81" t="inlineStr">
        <is>
          <t>EDECSA</t>
        </is>
      </c>
      <c r="X81" t="n">
        <v>93.11137057607</v>
      </c>
      <c r="Y81" t="n">
        <v>0.1639516509010133</v>
      </c>
      <c r="Z81" t="n">
        <v>174.416649894695</v>
      </c>
      <c r="AA81" t="n">
        <v>14.65711744456632</v>
      </c>
      <c r="AB81" t="n">
        <v>12.29732153599114</v>
      </c>
      <c r="AC81" t="n">
        <v>14.65711744456632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2013/03_2_BS3_BB_EDECSA_San Juan SpA.</t>
        </is>
      </c>
      <c r="K82" t="inlineStr">
        <is>
          <t>Quintay 012</t>
        </is>
      </c>
      <c r="L82" t="inlineStr">
        <is>
          <t>-1</t>
        </is>
      </c>
      <c r="M82" t="n">
        <v>366.4725305794777</v>
      </c>
      <c r="N82" t="n">
        <v>0.3901489036403132</v>
      </c>
      <c r="O82" t="inlineStr">
        <is>
          <t>3</t>
        </is>
      </c>
      <c r="P82" s="2" t="n">
        <v>45041.73866631944</v>
      </c>
      <c r="Q82" t="n">
        <v>11</v>
      </c>
      <c r="R82" t="inlineStr">
        <is>
          <t>QUILLOTA 220</t>
        </is>
      </c>
      <c r="S82" t="n">
        <v>7.187527600911606</v>
      </c>
      <c r="T82" t="n">
        <v>609.609943674996</v>
      </c>
      <c r="U82" t="n">
        <v>0.007645264240983813</v>
      </c>
      <c r="V82" t="n">
        <v>47.65042168682091</v>
      </c>
      <c r="W82" t="inlineStr">
        <is>
          <t>EDECSA</t>
        </is>
      </c>
      <c r="X82" t="n">
        <v>90.22869235219001</v>
      </c>
      <c r="Y82" t="n">
        <v>0.609609943674996</v>
      </c>
      <c r="Z82" t="n">
        <v>648.5212166755276</v>
      </c>
      <c r="AA82" t="n">
        <v>56.79430475187236</v>
      </c>
      <c r="AB82" t="n">
        <v>47.65042168682091</v>
      </c>
      <c r="AC82" t="n">
        <v>56.79430475187236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2013/03_2_BS3_BB_EDECSA_San Juan SpA.</t>
        </is>
      </c>
      <c r="K83" t="inlineStr">
        <is>
          <t>San Jeronimo 13.8</t>
        </is>
      </c>
      <c r="L83" t="inlineStr">
        <is>
          <t>-1</t>
        </is>
      </c>
      <c r="M83" t="n">
        <v>10.62964737308137</v>
      </c>
      <c r="N83" t="n">
        <v>0.01131638778528158</v>
      </c>
      <c r="O83" t="inlineStr">
        <is>
          <t>3</t>
        </is>
      </c>
      <c r="P83" s="2" t="n">
        <v>45041.73866631944</v>
      </c>
      <c r="Q83" t="n">
        <v>31</v>
      </c>
      <c r="R83" t="inlineStr">
        <is>
          <t>LOS MAQUIS 220</t>
        </is>
      </c>
      <c r="S83" t="n">
        <v>0.02131772591777257</v>
      </c>
      <c r="T83" t="n">
        <v>1.792450136216287</v>
      </c>
      <c r="U83" t="n">
        <v>2.26753421632175e-05</v>
      </c>
      <c r="V83" t="n">
        <v>0.1428645997321949</v>
      </c>
      <c r="W83" t="inlineStr">
        <is>
          <t>EDECSA</t>
        </is>
      </c>
      <c r="X83" t="n">
        <v>89.44959018582999</v>
      </c>
      <c r="Y83" t="n">
        <v>0.001792450136216287</v>
      </c>
      <c r="Z83" t="n">
        <v>1.906861847038603</v>
      </c>
      <c r="AA83" t="n">
        <v>0.1702796182743682</v>
      </c>
      <c r="AB83" t="n">
        <v>0.1428645997321949</v>
      </c>
      <c r="AC83" t="n">
        <v>0.1702796182743682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2013/03_2_BS3_BB_EDECSA_San Juan SpA.</t>
        </is>
      </c>
      <c r="K84" t="inlineStr">
        <is>
          <t>San Jeronimo 13.8</t>
        </is>
      </c>
      <c r="L84" t="inlineStr">
        <is>
          <t>-1</t>
        </is>
      </c>
      <c r="M84" t="n">
        <v>10.62964737308137</v>
      </c>
      <c r="N84" t="n">
        <v>0.01131638778528158</v>
      </c>
      <c r="O84" t="inlineStr">
        <is>
          <t>3</t>
        </is>
      </c>
      <c r="P84" s="2" t="n">
        <v>45041.73866631944</v>
      </c>
      <c r="Q84" t="n">
        <v>13</v>
      </c>
      <c r="R84" t="inlineStr">
        <is>
          <t>MELIPILLA 220</t>
        </is>
      </c>
      <c r="S84" t="n">
        <v>10.73965167403107</v>
      </c>
      <c r="T84" t="n">
        <v>913.068035069141</v>
      </c>
      <c r="U84" t="n">
        <v>0.01142360481421705</v>
      </c>
      <c r="V84" t="n">
        <v>73.3858127599424</v>
      </c>
      <c r="W84" t="inlineStr">
        <is>
          <t>EDECSA</t>
        </is>
      </c>
      <c r="X84" t="n">
        <v>90.44510967023</v>
      </c>
      <c r="Y84" t="n">
        <v>0.913068035069141</v>
      </c>
      <c r="Z84" t="n">
        <v>971.3489734778096</v>
      </c>
      <c r="AA84" t="n">
        <v>87.46819160898974</v>
      </c>
      <c r="AB84" t="n">
        <v>73.3858127599424</v>
      </c>
      <c r="AC84" t="n">
        <v>87.46819160898974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2013/03_2_BS3_BB_EDECSA_San Juan SpA.</t>
        </is>
      </c>
      <c r="K85" t="inlineStr">
        <is>
          <t>San Jeronimo 13.8</t>
        </is>
      </c>
      <c r="L85" t="inlineStr">
        <is>
          <t>-1</t>
        </is>
      </c>
      <c r="M85" t="n">
        <v>10.62964737308137</v>
      </c>
      <c r="N85" t="n">
        <v>0.01131638778528158</v>
      </c>
      <c r="O85" t="inlineStr">
        <is>
          <t>3</t>
        </is>
      </c>
      <c r="P85" s="2" t="n">
        <v>45041.73866631944</v>
      </c>
      <c r="Q85" t="n">
        <v>5</v>
      </c>
      <c r="R85" t="inlineStr">
        <is>
          <t>NOGALES 220</t>
        </is>
      </c>
      <c r="S85" t="n">
        <v>0.03224989305509184</v>
      </c>
      <c r="T85" t="n">
        <v>2.822661838693805</v>
      </c>
      <c r="U85" t="n">
        <v>3.43037227597393e-05</v>
      </c>
      <c r="V85" t="n">
        <v>0.2117159542281569</v>
      </c>
      <c r="W85" t="inlineStr">
        <is>
          <t>EDECSA</t>
        </is>
      </c>
      <c r="X85" t="n">
        <v>93.11137057606999</v>
      </c>
      <c r="Y85" t="n">
        <v>0.002822661838693805</v>
      </c>
      <c r="Z85" t="n">
        <v>3.002831743291282</v>
      </c>
      <c r="AA85" t="n">
        <v>0.2523432112373741</v>
      </c>
      <c r="AB85" t="n">
        <v>0.2117159542281569</v>
      </c>
      <c r="AC85" t="n">
        <v>0.2523432112373741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2013/03_2_BS3_BB_EDECSA_San Juan SpA.</t>
        </is>
      </c>
      <c r="K86" t="inlineStr">
        <is>
          <t>San Jeronimo 13.8</t>
        </is>
      </c>
      <c r="L86" t="inlineStr">
        <is>
          <t>-1</t>
        </is>
      </c>
      <c r="M86" t="n">
        <v>10.62964737308137</v>
      </c>
      <c r="N86" t="n">
        <v>0.01131638778528158</v>
      </c>
      <c r="O86" t="inlineStr">
        <is>
          <t>3</t>
        </is>
      </c>
      <c r="P86" s="2" t="n">
        <v>45041.73866631944</v>
      </c>
      <c r="Q86" t="n">
        <v>11</v>
      </c>
      <c r="R86" t="inlineStr">
        <is>
          <t>QUILLOTA 220</t>
        </is>
      </c>
      <c r="S86" t="n">
        <v>0.1389478443153279</v>
      </c>
      <c r="T86" t="n">
        <v>11.78485735986405</v>
      </c>
      <c r="U86" t="n">
        <v>0.000147796717381792</v>
      </c>
      <c r="V86" t="n">
        <v>0.9211684102973563</v>
      </c>
      <c r="W86" t="inlineStr">
        <is>
          <t>EDECSA</t>
        </is>
      </c>
      <c r="X86" t="n">
        <v>90.22869235219001</v>
      </c>
      <c r="Y86" t="n">
        <v>0.01178485735986405</v>
      </c>
      <c r="Z86" t="n">
        <v>12.53708229772771</v>
      </c>
      <c r="AA86" t="n">
        <v>1.0979361266953</v>
      </c>
      <c r="AB86" t="n">
        <v>0.9211684102973563</v>
      </c>
      <c r="AC86" t="n">
        <v>1.0979361266953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2013/03_2_BS3_BB_EDECSA_San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108.8087866208558</v>
      </c>
      <c r="N87" t="n">
        <v>0.1158385015636339</v>
      </c>
      <c r="O87" t="inlineStr">
        <is>
          <t>3</t>
        </is>
      </c>
      <c r="P87" s="2" t="n">
        <v>45041.73866631944</v>
      </c>
      <c r="Q87" t="n">
        <v>31</v>
      </c>
      <c r="R87" t="inlineStr">
        <is>
          <t>LOS MAQUIS 220</t>
        </is>
      </c>
      <c r="S87" t="n">
        <v>0.2842399311077369</v>
      </c>
      <c r="T87" t="n">
        <v>23.89963663091348</v>
      </c>
      <c r="U87" t="n">
        <v>0.0003023417093914279</v>
      </c>
      <c r="V87" t="n">
        <v>1.904885358890874</v>
      </c>
      <c r="W87" t="inlineStr">
        <is>
          <t>EDECSA</t>
        </is>
      </c>
      <c r="X87" t="n">
        <v>89.44959018583</v>
      </c>
      <c r="Y87" t="n">
        <v>0.02389963663091348</v>
      </c>
      <c r="Z87" t="n">
        <v>25.42514535203562</v>
      </c>
      <c r="AA87" t="n">
        <v>2.270423550525476</v>
      </c>
      <c r="AB87" t="n">
        <v>1.904885358890874</v>
      </c>
      <c r="AC87" t="n">
        <v>2.270423550525476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2013/03_2_BS3_BB_EDECSA_San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108.8087866208558</v>
      </c>
      <c r="N88" t="n">
        <v>0.1158385015636339</v>
      </c>
      <c r="O88" t="inlineStr">
        <is>
          <t>3</t>
        </is>
      </c>
      <c r="P88" s="2" t="n">
        <v>45041.73866631944</v>
      </c>
      <c r="Q88" t="n">
        <v>13</v>
      </c>
      <c r="R88" t="inlineStr">
        <is>
          <t>MELIPILLA 220</t>
        </is>
      </c>
      <c r="S88" t="n">
        <v>109.8363522762027</v>
      </c>
      <c r="T88" t="n">
        <v>9338.111271755219</v>
      </c>
      <c r="U88" t="n">
        <v>0.1168312642459765</v>
      </c>
      <c r="V88" t="n">
        <v>750.5299265773155</v>
      </c>
      <c r="W88" t="inlineStr">
        <is>
          <t>EDECSA</t>
        </is>
      </c>
      <c r="X88" t="n">
        <v>90.44510967023</v>
      </c>
      <c r="Y88" t="n">
        <v>9.338111271755219</v>
      </c>
      <c r="Z88" t="n">
        <v>9934.160927399169</v>
      </c>
      <c r="AA88" t="n">
        <v>894.5529518203998</v>
      </c>
      <c r="AB88" t="n">
        <v>750.5299265773155</v>
      </c>
      <c r="AC88" t="n">
        <v>894.5529518203998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2013/03_2_BS3_BB_EDECSA_San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108.8087866208558</v>
      </c>
      <c r="N89" t="n">
        <v>0.1158385015636339</v>
      </c>
      <c r="O89" t="inlineStr">
        <is>
          <t>3</t>
        </is>
      </c>
      <c r="P89" s="2" t="n">
        <v>45041.73866631944</v>
      </c>
      <c r="Q89" t="n">
        <v>5</v>
      </c>
      <c r="R89" t="inlineStr">
        <is>
          <t>NOGALES 220</t>
        </is>
      </c>
      <c r="S89" t="n">
        <v>0.2831208762608561</v>
      </c>
      <c r="T89" t="n">
        <v>24.78006645770546</v>
      </c>
      <c r="U89" t="n">
        <v>0.0003011513877009105</v>
      </c>
      <c r="V89" t="n">
        <v>1.858648224881947</v>
      </c>
      <c r="W89" t="inlineStr">
        <is>
          <t>EDECSA</t>
        </is>
      </c>
      <c r="X89" t="n">
        <v>93.11137057607</v>
      </c>
      <c r="Y89" t="n">
        <v>0.02478006645770545</v>
      </c>
      <c r="Z89" t="n">
        <v>26.36177282734623</v>
      </c>
      <c r="AA89" t="n">
        <v>2.215313736450473</v>
      </c>
      <c r="AB89" t="n">
        <v>1.858648224881947</v>
      </c>
      <c r="AC89" t="n">
        <v>2.215313736450473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2013/03_2_BS3_BB_EDECSA_San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108.8087866208558</v>
      </c>
      <c r="N90" t="n">
        <v>0.1158385015636339</v>
      </c>
      <c r="O90" t="inlineStr">
        <is>
          <t>3</t>
        </is>
      </c>
      <c r="P90" s="2" t="n">
        <v>45041.73866631944</v>
      </c>
      <c r="Q90" t="n">
        <v>11</v>
      </c>
      <c r="R90" t="inlineStr">
        <is>
          <t>QUILLOTA 220</t>
        </is>
      </c>
      <c r="S90" t="n">
        <v>1.501771604514106</v>
      </c>
      <c r="T90" t="n">
        <v>127.3727148017405</v>
      </c>
      <c r="U90" t="n">
        <v>0.001597411708674395</v>
      </c>
      <c r="V90" t="n">
        <v>9.956142669047241</v>
      </c>
      <c r="W90" t="inlineStr">
        <is>
          <t>EDECSA</t>
        </is>
      </c>
      <c r="X90" t="n">
        <v>90.22869235219001</v>
      </c>
      <c r="Y90" t="n">
        <v>0.1273727148017405</v>
      </c>
      <c r="Z90" t="n">
        <v>135.502888086958</v>
      </c>
      <c r="AA90" t="n">
        <v>11.86667779385845</v>
      </c>
      <c r="AB90" t="n">
        <v>9.956142669047241</v>
      </c>
      <c r="AC90" t="n">
        <v>11.86667779385845</v>
      </c>
      <c r="AD90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2023-04-25T21:43:41Z</dcterms:created>
  <dcterms:modified xsi:type="dcterms:W3CDTF">2023-04-25T21:43:41Z</dcterms:modified>
</cp:coreProperties>
</file>