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EEPA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19:28:44</t>
        </is>
      </c>
      <c r="H2" t="n">
        <v>33</v>
      </c>
      <c r="I2" t="n">
        <v>23256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99.35181300000001</v>
      </c>
      <c r="V2" t="n">
        <v>587609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EEPA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19:28:44</t>
        </is>
      </c>
      <c r="H3" t="n">
        <v>33</v>
      </c>
      <c r="I3" t="n">
        <v>23256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1</v>
      </c>
      <c r="R3" t="inlineStr">
        <is>
          <t>A.JAHUEL 220</t>
        </is>
      </c>
      <c r="S3" t="n">
        <v>37181.710834</v>
      </c>
      <c r="T3" t="n">
        <v>2942449</v>
      </c>
      <c r="W3" t="n">
        <v>79.137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EEPA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19:28:44</t>
        </is>
      </c>
      <c r="H4" t="n">
        <v>33</v>
      </c>
      <c r="I4" t="n">
        <v>23256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2</v>
      </c>
      <c r="R4" t="inlineStr">
        <is>
          <t>C.CHENA 220</t>
        </is>
      </c>
      <c r="U4" t="n">
        <v>92.377696</v>
      </c>
      <c r="V4" t="n">
        <v>556324</v>
      </c>
      <c r="W4" t="n">
        <v>6022.271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EEPA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19:28:44</t>
        </is>
      </c>
      <c r="H5" t="n">
        <v>33</v>
      </c>
      <c r="I5" t="n">
        <v>23256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2</v>
      </c>
      <c r="R5" t="inlineStr">
        <is>
          <t>C.CHENA 220</t>
        </is>
      </c>
      <c r="S5" t="n">
        <v>35487.833656</v>
      </c>
      <c r="T5" t="n">
        <v>2848715</v>
      </c>
      <c r="W5" t="n">
        <v>80.273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EEPA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19:28:44</t>
        </is>
      </c>
      <c r="H6" t="n">
        <v>33</v>
      </c>
      <c r="I6" t="n">
        <v>23256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3</v>
      </c>
      <c r="R6" t="inlineStr">
        <is>
          <t>C.NAVIA 220</t>
        </is>
      </c>
      <c r="U6" t="n">
        <v>31.866445</v>
      </c>
      <c r="V6" t="n">
        <v>191870</v>
      </c>
      <c r="W6" t="n">
        <v>6021.079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EEPA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2021-11-09 19:28:44</t>
        </is>
      </c>
      <c r="H7" t="n">
        <v>33</v>
      </c>
      <c r="I7" t="n">
        <v>23256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3</v>
      </c>
      <c r="R7" t="inlineStr">
        <is>
          <t>C.NAVIA 220</t>
        </is>
      </c>
      <c r="S7" t="n">
        <v>12386.528148</v>
      </c>
      <c r="T7" t="n">
        <v>1000336</v>
      </c>
      <c r="W7" t="n">
        <v>80.76000000000001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EEPA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2021-11-09 19:28:44</t>
        </is>
      </c>
      <c r="H8" t="n">
        <v>33</v>
      </c>
      <c r="I8" t="n">
        <v>23256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4</v>
      </c>
      <c r="R8" t="inlineStr">
        <is>
          <t>POLPAICO 220</t>
        </is>
      </c>
      <c r="U8" t="n">
        <v>22.034585</v>
      </c>
      <c r="V8" t="n">
        <v>131293</v>
      </c>
      <c r="W8" t="n">
        <v>5958.515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EEPA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2021-11-09 19:28:44</t>
        </is>
      </c>
      <c r="H9" t="n">
        <v>33</v>
      </c>
      <c r="I9" t="n">
        <v>23256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4</v>
      </c>
      <c r="R9" t="inlineStr">
        <is>
          <t>POLPAICO 220</t>
        </is>
      </c>
      <c r="S9" t="n">
        <v>8598.212249</v>
      </c>
      <c r="T9" t="n">
        <v>697668</v>
      </c>
      <c r="W9" t="n">
        <v>81.14100000000001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EEPA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2021-11-09 19:28:44</t>
        </is>
      </c>
      <c r="H10" t="n">
        <v>33</v>
      </c>
      <c r="I10" t="n">
        <v>23256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5</v>
      </c>
      <c r="R10" t="inlineStr">
        <is>
          <t>QUILLOTA 220</t>
        </is>
      </c>
      <c r="U10" t="n">
        <v>0.09668300000000001</v>
      </c>
      <c r="V10" t="n">
        <v>577</v>
      </c>
      <c r="W10" t="n">
        <v>5971.028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EEPA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2021-11-09 19:28:44</t>
        </is>
      </c>
      <c r="H11" t="n">
        <v>33</v>
      </c>
      <c r="I11" t="n">
        <v>23256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39.350538</v>
      </c>
      <c r="T11" t="n">
        <v>3242</v>
      </c>
      <c r="W11" t="n">
        <v>82.39100000000001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EEPA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10:33:57</t>
        </is>
      </c>
      <c r="H12" t="n">
        <v>33</v>
      </c>
      <c r="I12" t="n">
        <v>23717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96.26719</v>
      </c>
      <c r="V12" t="n">
        <v>569365</v>
      </c>
      <c r="W12" t="n">
        <v>5914.422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EEPA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10:33:57</t>
        </is>
      </c>
      <c r="H13" t="n">
        <v>33</v>
      </c>
      <c r="I13" t="n">
        <v>23717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1</v>
      </c>
      <c r="R13" t="inlineStr">
        <is>
          <t>A.JAHUEL 220</t>
        </is>
      </c>
      <c r="S13" t="n">
        <v>36019.181785</v>
      </c>
      <c r="T13" t="n">
        <v>2850450</v>
      </c>
      <c r="W13" t="n">
        <v>79.137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EEPA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2021-12-10 10:33:57</t>
        </is>
      </c>
      <c r="H14" t="n">
        <v>33</v>
      </c>
      <c r="I14" t="n">
        <v>23717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2</v>
      </c>
      <c r="R14" t="inlineStr">
        <is>
          <t>C.CHENA 220</t>
        </is>
      </c>
      <c r="U14" t="n">
        <v>93.547833</v>
      </c>
      <c r="V14" t="n">
        <v>563370</v>
      </c>
      <c r="W14" t="n">
        <v>6022.271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EEPA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2021-12-10 10:33:57</t>
        </is>
      </c>
      <c r="H15" t="n">
        <v>33</v>
      </c>
      <c r="I15" t="n">
        <v>23717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2</v>
      </c>
      <c r="R15" t="inlineStr">
        <is>
          <t>C.CHENA 220</t>
        </is>
      </c>
      <c r="S15" t="n">
        <v>34928.622759</v>
      </c>
      <c r="T15" t="n">
        <v>2803825</v>
      </c>
      <c r="W15" t="n">
        <v>80.273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EEPA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2021-12-10 10:33:57</t>
        </is>
      </c>
      <c r="H16" t="n">
        <v>33</v>
      </c>
      <c r="I16" t="n">
        <v>23717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3</v>
      </c>
      <c r="R16" t="inlineStr">
        <is>
          <t>C.NAVIA 220</t>
        </is>
      </c>
      <c r="U16" t="n">
        <v>32.907776</v>
      </c>
      <c r="V16" t="n">
        <v>198140</v>
      </c>
      <c r="W16" t="n">
        <v>6021.079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EEPA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2021-12-10 10:33:57</t>
        </is>
      </c>
      <c r="H17" t="n">
        <v>33</v>
      </c>
      <c r="I17" t="n">
        <v>23717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3</v>
      </c>
      <c r="R17" t="inlineStr">
        <is>
          <t>C.NAVIA 220</t>
        </is>
      </c>
      <c r="S17" t="n">
        <v>12275.845029</v>
      </c>
      <c r="T17" t="n">
        <v>991397</v>
      </c>
      <c r="W17" t="n">
        <v>80.76000000000001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EEPA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2021-12-10 10:33:57</t>
        </is>
      </c>
      <c r="H18" t="n">
        <v>33</v>
      </c>
      <c r="I18" t="n">
        <v>23717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4</v>
      </c>
      <c r="R18" t="inlineStr">
        <is>
          <t>POLPAICO 220</t>
        </is>
      </c>
      <c r="U18" t="n">
        <v>22.896797</v>
      </c>
      <c r="V18" t="n">
        <v>136431</v>
      </c>
      <c r="W18" t="n">
        <v>5958.515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EEPA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2021-12-10 10:33:57</t>
        </is>
      </c>
      <c r="H19" t="n">
        <v>33</v>
      </c>
      <c r="I19" t="n">
        <v>23717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4</v>
      </c>
      <c r="R19" t="inlineStr">
        <is>
          <t>POLPAICO 220</t>
        </is>
      </c>
      <c r="S19" t="n">
        <v>8535.627242</v>
      </c>
      <c r="T19" t="n">
        <v>692589</v>
      </c>
      <c r="W19" t="n">
        <v>81.14100000000001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EEPA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2021-12-10 10:33:57</t>
        </is>
      </c>
      <c r="H20" t="n">
        <v>33</v>
      </c>
      <c r="I20" t="n">
        <v>23717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5</v>
      </c>
      <c r="R20" t="inlineStr">
        <is>
          <t>QUILLOTA 220</t>
        </is>
      </c>
      <c r="U20" t="n">
        <v>0.107627</v>
      </c>
      <c r="V20" t="n">
        <v>643</v>
      </c>
      <c r="W20" t="n">
        <v>5971.028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EEPA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2021-12-10 10:33:57</t>
        </is>
      </c>
      <c r="H21" t="n">
        <v>33</v>
      </c>
      <c r="I21" t="n">
        <v>23717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40.005395</v>
      </c>
      <c r="T21" t="n">
        <v>3296</v>
      </c>
      <c r="W21" t="n">
        <v>82.39100000000001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EEPA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2022-01-10 16:53:05</t>
        </is>
      </c>
      <c r="H22" t="n">
        <v>33</v>
      </c>
      <c r="I22" t="n">
        <v>24062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96.258025</v>
      </c>
      <c r="V22" t="n">
        <v>569311</v>
      </c>
      <c r="W22" t="n">
        <v>5914.422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EEPA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2022-01-10 16:53:05</t>
        </is>
      </c>
      <c r="H23" t="n">
        <v>33</v>
      </c>
      <c r="I23" t="n">
        <v>24062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1</v>
      </c>
      <c r="R23" t="inlineStr">
        <is>
          <t>A.JAHUEL 220</t>
        </is>
      </c>
      <c r="S23" t="n">
        <v>38424.813541</v>
      </c>
      <c r="T23" t="n">
        <v>3040824</v>
      </c>
      <c r="W23" t="n">
        <v>79.137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EEPA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2022-01-10 16:53:05</t>
        </is>
      </c>
      <c r="H24" t="n">
        <v>33</v>
      </c>
      <c r="I24" t="n">
        <v>24062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2</v>
      </c>
      <c r="R24" t="inlineStr">
        <is>
          <t>C.CHENA 220</t>
        </is>
      </c>
      <c r="U24" t="n">
        <v>93.565354</v>
      </c>
      <c r="V24" t="n">
        <v>563476</v>
      </c>
      <c r="W24" t="n">
        <v>6022.271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EEPA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2022-01-10 16:53:05</t>
        </is>
      </c>
      <c r="H25" t="n">
        <v>33</v>
      </c>
      <c r="I25" t="n">
        <v>24062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2</v>
      </c>
      <c r="R25" t="inlineStr">
        <is>
          <t>C.CHENA 220</t>
        </is>
      </c>
      <c r="S25" t="n">
        <v>37516.766112</v>
      </c>
      <c r="T25" t="n">
        <v>3011583</v>
      </c>
      <c r="W25" t="n">
        <v>80.273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EEPA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2022-01-10 16:53:05</t>
        </is>
      </c>
      <c r="H26" t="n">
        <v>33</v>
      </c>
      <c r="I26" t="n">
        <v>24062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3</v>
      </c>
      <c r="R26" t="inlineStr">
        <is>
          <t>C.NAVIA 220</t>
        </is>
      </c>
      <c r="U26" t="n">
        <v>32.917013</v>
      </c>
      <c r="V26" t="n">
        <v>198196</v>
      </c>
      <c r="W26" t="n">
        <v>6021.079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EEPA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2022-01-10 16:53:05</t>
        </is>
      </c>
      <c r="H27" t="n">
        <v>33</v>
      </c>
      <c r="I27" t="n">
        <v>24062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3</v>
      </c>
      <c r="R27" t="inlineStr">
        <is>
          <t>C.NAVIA 220</t>
        </is>
      </c>
      <c r="S27" t="n">
        <v>13223.740237</v>
      </c>
      <c r="T27" t="n">
        <v>1067949</v>
      </c>
      <c r="W27" t="n">
        <v>80.76000000000001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EEPA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2022-01-10 16:53:05</t>
        </is>
      </c>
      <c r="H28" t="n">
        <v>33</v>
      </c>
      <c r="I28" t="n">
        <v>24062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4</v>
      </c>
      <c r="R28" t="inlineStr">
        <is>
          <t>POLPAICO 220</t>
        </is>
      </c>
      <c r="U28" t="n">
        <v>22.87921</v>
      </c>
      <c r="V28" t="n">
        <v>136326</v>
      </c>
      <c r="W28" t="n">
        <v>5958.515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EEPA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2021</t>
        </is>
      </c>
      <c r="G29" t="inlineStr">
        <is>
          <t>2022-01-10 16:53:05</t>
        </is>
      </c>
      <c r="H29" t="n">
        <v>33</v>
      </c>
      <c r="I29" t="n">
        <v>24062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4</v>
      </c>
      <c r="R29" t="inlineStr">
        <is>
          <t>POLPAICO 220</t>
        </is>
      </c>
      <c r="S29" t="n">
        <v>9192.79876</v>
      </c>
      <c r="T29" t="n">
        <v>745913</v>
      </c>
      <c r="W29" t="n">
        <v>81.14100000000001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EEPA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2022-01-10 16:53:05</t>
        </is>
      </c>
      <c r="H30" t="n">
        <v>33</v>
      </c>
      <c r="I30" t="n">
        <v>24062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5</v>
      </c>
      <c r="R30" t="inlineStr">
        <is>
          <t>QUILLOTA 220</t>
        </is>
      </c>
      <c r="U30" t="n">
        <v>0.10762</v>
      </c>
      <c r="V30" t="n">
        <v>643</v>
      </c>
      <c r="W30" t="n">
        <v>5971.028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EEPA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2022-01-10 16:53:05</t>
        </is>
      </c>
      <c r="H31" t="n">
        <v>33</v>
      </c>
      <c r="I31" t="n">
        <v>24062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43.52252</v>
      </c>
      <c r="T31" t="n">
        <v>3586</v>
      </c>
      <c r="W31" t="n">
        <v>82.39100000000001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Eolica San Juan y EEPA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2022</t>
        </is>
      </c>
      <c r="G32" t="inlineStr">
        <is>
          <t>2022-02-15 23:56:07</t>
        </is>
      </c>
      <c r="H32" t="n">
        <v>33</v>
      </c>
      <c r="I32" t="n">
        <v>24677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EEPA</t>
        </is>
      </c>
      <c r="O32" t="inlineStr">
        <is>
          <t>2013/03-2</t>
        </is>
      </c>
      <c r="P32" t="inlineStr">
        <is>
          <t>EEPA</t>
        </is>
      </c>
      <c r="Q32" t="n">
        <v>1</v>
      </c>
      <c r="R32" t="inlineStr">
        <is>
          <t>A.JAHUEL 220</t>
        </is>
      </c>
      <c r="U32" t="n">
        <v>93.232426</v>
      </c>
      <c r="V32" t="n">
        <v>563304</v>
      </c>
      <c r="W32" t="n">
        <v>6041.927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Eolica San Juan y EEPA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2022</t>
        </is>
      </c>
      <c r="G33" t="inlineStr">
        <is>
          <t>2022-02-15 23:56:07</t>
        </is>
      </c>
      <c r="H33" t="n">
        <v>33</v>
      </c>
      <c r="I33" t="n">
        <v>24677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EEPA</t>
        </is>
      </c>
      <c r="O33" t="inlineStr">
        <is>
          <t>2013/03-2</t>
        </is>
      </c>
      <c r="P33" t="inlineStr">
        <is>
          <t>EEPA</t>
        </is>
      </c>
      <c r="Q33" t="n">
        <v>1</v>
      </c>
      <c r="R33" t="inlineStr">
        <is>
          <t>A.JAHUEL 220</t>
        </is>
      </c>
      <c r="S33" t="n">
        <v>36413.023038</v>
      </c>
      <c r="T33" t="n">
        <v>2989436</v>
      </c>
      <c r="W33" t="n">
        <v>82.098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Eolica San Juan y EEPA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ene 2022</t>
        </is>
      </c>
      <c r="G34" t="inlineStr">
        <is>
          <t>2022-02-15 23:56:07</t>
        </is>
      </c>
      <c r="H34" t="n">
        <v>33</v>
      </c>
      <c r="I34" t="n">
        <v>24677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EEPA</t>
        </is>
      </c>
      <c r="O34" t="inlineStr">
        <is>
          <t>2013/03-2</t>
        </is>
      </c>
      <c r="P34" t="inlineStr">
        <is>
          <t>EEPA</t>
        </is>
      </c>
      <c r="Q34" t="n">
        <v>2</v>
      </c>
      <c r="R34" t="inlineStr">
        <is>
          <t>C.CHENA 220</t>
        </is>
      </c>
      <c r="U34" t="n">
        <v>53.098461</v>
      </c>
      <c r="V34" t="n">
        <v>327027</v>
      </c>
      <c r="W34" t="n">
        <v>6158.879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Eolica San Juan y EEPA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ene 2022</t>
        </is>
      </c>
      <c r="G35" t="inlineStr">
        <is>
          <t>2022-02-15 23:56:07</t>
        </is>
      </c>
      <c r="H35" t="n">
        <v>33</v>
      </c>
      <c r="I35" t="n">
        <v>24677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EEPA</t>
        </is>
      </c>
      <c r="O35" t="inlineStr">
        <is>
          <t>2013/03-2</t>
        </is>
      </c>
      <c r="P35" t="inlineStr">
        <is>
          <t>EEPA</t>
        </is>
      </c>
      <c r="Q35" t="n">
        <v>2</v>
      </c>
      <c r="R35" t="inlineStr">
        <is>
          <t>C.CHENA 220</t>
        </is>
      </c>
      <c r="S35" t="n">
        <v>20738.229833</v>
      </c>
      <c r="T35" t="n">
        <v>1659681</v>
      </c>
      <c r="W35" t="n">
        <v>80.03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Eolica San Juan y EEPA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ene 2022</t>
        </is>
      </c>
      <c r="G36" t="inlineStr">
        <is>
          <t>2022-02-15 23:56:07</t>
        </is>
      </c>
      <c r="H36" t="n">
        <v>33</v>
      </c>
      <c r="I36" t="n">
        <v>24677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EEPA</t>
        </is>
      </c>
      <c r="O36" t="inlineStr">
        <is>
          <t>2013/03-2</t>
        </is>
      </c>
      <c r="P36" t="inlineStr">
        <is>
          <t>EEPA</t>
        </is>
      </c>
      <c r="Q36" t="n">
        <v>3</v>
      </c>
      <c r="R36" t="inlineStr">
        <is>
          <t>C.NAVIA 220</t>
        </is>
      </c>
      <c r="U36" t="n">
        <v>39.450578</v>
      </c>
      <c r="V36" t="n">
        <v>242731</v>
      </c>
      <c r="W36" t="n">
        <v>6152.788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Eolica San Juan y EEPA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ene 2022</t>
        </is>
      </c>
      <c r="G37" t="inlineStr">
        <is>
          <t>2022-02-15 23:56:07</t>
        </is>
      </c>
      <c r="H37" t="n">
        <v>33</v>
      </c>
      <c r="I37" t="n">
        <v>24677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EEPA</t>
        </is>
      </c>
      <c r="O37" t="inlineStr">
        <is>
          <t>2013/03-2</t>
        </is>
      </c>
      <c r="P37" t="inlineStr">
        <is>
          <t>EEPA</t>
        </is>
      </c>
      <c r="Q37" t="n">
        <v>3</v>
      </c>
      <c r="R37" t="inlineStr">
        <is>
          <t>C.NAVIA 220</t>
        </is>
      </c>
      <c r="S37" t="n">
        <v>15407.888212</v>
      </c>
      <c r="T37" t="n">
        <v>1232230</v>
      </c>
      <c r="W37" t="n">
        <v>79.974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Eolica San Juan y EEPA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2022</t>
        </is>
      </c>
      <c r="G38" t="inlineStr">
        <is>
          <t>2022-02-15 23:56:07</t>
        </is>
      </c>
      <c r="H38" t="n">
        <v>33</v>
      </c>
      <c r="I38" t="n">
        <v>24677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EEPA</t>
        </is>
      </c>
      <c r="O38" t="inlineStr">
        <is>
          <t>2013/03-2</t>
        </is>
      </c>
      <c r="P38" t="inlineStr">
        <is>
          <t>EEPA</t>
        </is>
      </c>
      <c r="Q38" t="n">
        <v>4</v>
      </c>
      <c r="R38" t="inlineStr">
        <is>
          <t>POLPAICO 220</t>
        </is>
      </c>
      <c r="U38" t="n">
        <v>15.691687</v>
      </c>
      <c r="V38" t="n">
        <v>95582</v>
      </c>
      <c r="W38" t="n">
        <v>6091.266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Eolica San Juan y EEPA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2022</t>
        </is>
      </c>
      <c r="G39" t="inlineStr">
        <is>
          <t>2022-02-15 23:56:07</t>
        </is>
      </c>
      <c r="H39" t="n">
        <v>33</v>
      </c>
      <c r="I39" t="n">
        <v>24677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EEPA</t>
        </is>
      </c>
      <c r="O39" t="inlineStr">
        <is>
          <t>2013/03-2</t>
        </is>
      </c>
      <c r="P39" t="inlineStr">
        <is>
          <t>EEPA</t>
        </is>
      </c>
      <c r="Q39" t="n">
        <v>4</v>
      </c>
      <c r="R39" t="inlineStr">
        <is>
          <t>POLPAICO 220</t>
        </is>
      </c>
      <c r="S39" t="n">
        <v>6128.573307</v>
      </c>
      <c r="T39" t="n">
        <v>483839</v>
      </c>
      <c r="W39" t="n">
        <v>78.94799999999999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Eolica San Juan y EEPA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ene 2022</t>
        </is>
      </c>
      <c r="G40" t="inlineStr">
        <is>
          <t>2022-02-15 23:56:07</t>
        </is>
      </c>
      <c r="H40" t="n">
        <v>33</v>
      </c>
      <c r="I40" t="n">
        <v>24677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EEPA</t>
        </is>
      </c>
      <c r="O40" t="inlineStr">
        <is>
          <t>2013/03-2</t>
        </is>
      </c>
      <c r="P40" t="inlineStr">
        <is>
          <t>EEPA</t>
        </is>
      </c>
      <c r="Q40" t="n">
        <v>5</v>
      </c>
      <c r="R40" t="inlineStr">
        <is>
          <t>QUILLOTA 220</t>
        </is>
      </c>
      <c r="S40" t="n">
        <v>0</v>
      </c>
      <c r="T40" t="n">
        <v>0</v>
      </c>
      <c r="W40" t="n">
        <v>81.072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Eolica San Juan y EEPA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ene 2022</t>
        </is>
      </c>
      <c r="G41" t="inlineStr">
        <is>
          <t>2022-02-15 23:56:07</t>
        </is>
      </c>
      <c r="H41" t="n">
        <v>33</v>
      </c>
      <c r="I41" t="n">
        <v>24677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EEPA</t>
        </is>
      </c>
      <c r="O41" t="inlineStr">
        <is>
          <t>2013/03-2</t>
        </is>
      </c>
      <c r="P41" t="inlineStr">
        <is>
          <t>EEPA</t>
        </is>
      </c>
      <c r="Q41" t="n">
        <v>5</v>
      </c>
      <c r="R41" t="inlineStr">
        <is>
          <t>QUILLOTA 220</t>
        </is>
      </c>
      <c r="U41" t="n">
        <v>0</v>
      </c>
      <c r="V41" t="n">
        <v>0</v>
      </c>
      <c r="W41" t="n">
        <v>6093.703</v>
      </c>
    </row>
    <row r="42">
      <c r="A42" t="inlineStr">
        <is>
          <t>2022-02-01</t>
        </is>
      </c>
      <c r="B42" t="inlineStr">
        <is>
          <t>01-02-2022</t>
        </is>
      </c>
      <c r="C42" t="inlineStr">
        <is>
          <t>Licitación Eolica San Juan y EEPA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feb 2022</t>
        </is>
      </c>
      <c r="G42" t="inlineStr">
        <is>
          <t>2022-03-10 14:48:46</t>
        </is>
      </c>
      <c r="H42" t="n">
        <v>33</v>
      </c>
      <c r="I42" t="n">
        <v>25210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EEPA</t>
        </is>
      </c>
      <c r="O42" t="inlineStr">
        <is>
          <t>2013/03-2</t>
        </is>
      </c>
      <c r="P42" t="inlineStr">
        <is>
          <t>EEPA</t>
        </is>
      </c>
      <c r="Q42" t="n">
        <v>1</v>
      </c>
      <c r="R42" t="inlineStr">
        <is>
          <t>A.JAHUEL 220</t>
        </is>
      </c>
      <c r="U42" t="n">
        <v>93.18939899999999</v>
      </c>
      <c r="V42" t="n">
        <v>563044</v>
      </c>
      <c r="W42" t="n">
        <v>6041.927</v>
      </c>
    </row>
    <row r="43">
      <c r="A43" t="inlineStr">
        <is>
          <t>2022-02-01</t>
        </is>
      </c>
      <c r="B43" t="inlineStr">
        <is>
          <t>01-02-2022</t>
        </is>
      </c>
      <c r="C43" t="inlineStr">
        <is>
          <t>Licitación Eolica San Juan y EEPA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feb 2022</t>
        </is>
      </c>
      <c r="G43" t="inlineStr">
        <is>
          <t>2022-03-10 14:48:46</t>
        </is>
      </c>
      <c r="H43" t="n">
        <v>33</v>
      </c>
      <c r="I43" t="n">
        <v>25210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EEPA</t>
        </is>
      </c>
      <c r="O43" t="inlineStr">
        <is>
          <t>2013/03-2</t>
        </is>
      </c>
      <c r="P43" t="inlineStr">
        <is>
          <t>EEPA</t>
        </is>
      </c>
      <c r="Q43" t="n">
        <v>1</v>
      </c>
      <c r="R43" t="inlineStr">
        <is>
          <t>A.JAHUEL 220</t>
        </is>
      </c>
      <c r="S43" t="n">
        <v>32091.156384</v>
      </c>
      <c r="T43" t="n">
        <v>2634620</v>
      </c>
      <c r="W43" t="n">
        <v>82.098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Eolica San Juan y EEPA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feb 2022</t>
        </is>
      </c>
      <c r="G44" t="inlineStr">
        <is>
          <t>2022-03-10 14:48:46</t>
        </is>
      </c>
      <c r="H44" t="n">
        <v>33</v>
      </c>
      <c r="I44" t="n">
        <v>25210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EEPA</t>
        </is>
      </c>
      <c r="O44" t="inlineStr">
        <is>
          <t>2013/03-2</t>
        </is>
      </c>
      <c r="P44" t="inlineStr">
        <is>
          <t>EEPA</t>
        </is>
      </c>
      <c r="Q44" t="n">
        <v>2</v>
      </c>
      <c r="R44" t="inlineStr">
        <is>
          <t>C.CHENA 220</t>
        </is>
      </c>
      <c r="U44" t="n">
        <v>53.123157</v>
      </c>
      <c r="V44" t="n">
        <v>327179</v>
      </c>
      <c r="W44" t="n">
        <v>6158.879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Eolica San Juan y EEPA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feb 2022</t>
        </is>
      </c>
      <c r="G45" t="inlineStr">
        <is>
          <t>2022-03-10 14:48:46</t>
        </is>
      </c>
      <c r="H45" t="n">
        <v>33</v>
      </c>
      <c r="I45" t="n">
        <v>25210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EEPA</t>
        </is>
      </c>
      <c r="O45" t="inlineStr">
        <is>
          <t>2013/03-2</t>
        </is>
      </c>
      <c r="P45" t="inlineStr">
        <is>
          <t>EEPA</t>
        </is>
      </c>
      <c r="Q45" t="n">
        <v>2</v>
      </c>
      <c r="R45" t="inlineStr">
        <is>
          <t>C.CHENA 220</t>
        </is>
      </c>
      <c r="S45" t="n">
        <v>18293.749731</v>
      </c>
      <c r="T45" t="n">
        <v>1464049</v>
      </c>
      <c r="W45" t="n">
        <v>80.03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Eolica San Juan y EEPA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feb 2022</t>
        </is>
      </c>
      <c r="G46" t="inlineStr">
        <is>
          <t>2022-03-10 14:48:46</t>
        </is>
      </c>
      <c r="H46" t="n">
        <v>33</v>
      </c>
      <c r="I46" t="n">
        <v>25210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EEPA</t>
        </is>
      </c>
      <c r="O46" t="inlineStr">
        <is>
          <t>2013/03-2</t>
        </is>
      </c>
      <c r="P46" t="inlineStr">
        <is>
          <t>EEPA</t>
        </is>
      </c>
      <c r="Q46" t="n">
        <v>3</v>
      </c>
      <c r="R46" t="inlineStr">
        <is>
          <t>C.NAVIA 220</t>
        </is>
      </c>
      <c r="U46" t="n">
        <v>39.458295</v>
      </c>
      <c r="V46" t="n">
        <v>242779</v>
      </c>
      <c r="W46" t="n">
        <v>6152.788</v>
      </c>
    </row>
    <row r="47">
      <c r="A47" t="inlineStr">
        <is>
          <t>2022-02-01</t>
        </is>
      </c>
      <c r="B47" t="inlineStr">
        <is>
          <t>01-02-2022</t>
        </is>
      </c>
      <c r="C47" t="inlineStr">
        <is>
          <t>Licitación Eolica San Juan y EEPA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feb 2022</t>
        </is>
      </c>
      <c r="G47" t="inlineStr">
        <is>
          <t>2022-03-10 14:48:46</t>
        </is>
      </c>
      <c r="H47" t="n">
        <v>33</v>
      </c>
      <c r="I47" t="n">
        <v>25210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EEPA</t>
        </is>
      </c>
      <c r="O47" t="inlineStr">
        <is>
          <t>2013/03-2</t>
        </is>
      </c>
      <c r="P47" t="inlineStr">
        <is>
          <t>EEPA</t>
        </is>
      </c>
      <c r="Q47" t="n">
        <v>3</v>
      </c>
      <c r="R47" t="inlineStr">
        <is>
          <t>C.NAVIA 220</t>
        </is>
      </c>
      <c r="S47" t="n">
        <v>13588.051183</v>
      </c>
      <c r="T47" t="n">
        <v>1086691</v>
      </c>
      <c r="W47" t="n">
        <v>79.974</v>
      </c>
    </row>
    <row r="48">
      <c r="A48" t="inlineStr">
        <is>
          <t>2022-02-01</t>
        </is>
      </c>
      <c r="B48" t="inlineStr">
        <is>
          <t>01-02-2022</t>
        </is>
      </c>
      <c r="C48" t="inlineStr">
        <is>
          <t>Licitación Eolica San Juan y EEPA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feb 2022</t>
        </is>
      </c>
      <c r="G48" t="inlineStr">
        <is>
          <t>2022-03-10 14:48:46</t>
        </is>
      </c>
      <c r="H48" t="n">
        <v>33</v>
      </c>
      <c r="I48" t="n">
        <v>25210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EEPA</t>
        </is>
      </c>
      <c r="O48" t="inlineStr">
        <is>
          <t>2013/03-2</t>
        </is>
      </c>
      <c r="P48" t="inlineStr">
        <is>
          <t>EEPA</t>
        </is>
      </c>
      <c r="Q48" t="n">
        <v>4</v>
      </c>
      <c r="R48" t="inlineStr">
        <is>
          <t>POLPAICO 220</t>
        </is>
      </c>
      <c r="U48" t="n">
        <v>15.7023</v>
      </c>
      <c r="V48" t="n">
        <v>95647</v>
      </c>
      <c r="W48" t="n">
        <v>6091.266</v>
      </c>
    </row>
    <row r="49">
      <c r="A49" t="inlineStr">
        <is>
          <t>2022-02-01</t>
        </is>
      </c>
      <c r="B49" t="inlineStr">
        <is>
          <t>01-02-2022</t>
        </is>
      </c>
      <c r="C49" t="inlineStr">
        <is>
          <t>Licitación Eolica San Juan y EEPA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feb 2022</t>
        </is>
      </c>
      <c r="G49" t="inlineStr">
        <is>
          <t>2022-03-10 14:48:46</t>
        </is>
      </c>
      <c r="H49" t="n">
        <v>33</v>
      </c>
      <c r="I49" t="n">
        <v>25210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EEPA</t>
        </is>
      </c>
      <c r="O49" t="inlineStr">
        <is>
          <t>2013/03-2</t>
        </is>
      </c>
      <c r="P49" t="inlineStr">
        <is>
          <t>EEPA</t>
        </is>
      </c>
      <c r="Q49" t="n">
        <v>4</v>
      </c>
      <c r="R49" t="inlineStr">
        <is>
          <t>POLPAICO 220</t>
        </is>
      </c>
      <c r="S49" t="n">
        <v>5407.320591</v>
      </c>
      <c r="T49" t="n">
        <v>426897</v>
      </c>
      <c r="W49" t="n">
        <v>78.94799999999999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Eolica San Juan y EEPA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feb 2022</t>
        </is>
      </c>
      <c r="G50" t="inlineStr">
        <is>
          <t>2022-03-10 14:48:46</t>
        </is>
      </c>
      <c r="H50" t="n">
        <v>33</v>
      </c>
      <c r="I50" t="n">
        <v>25210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EEPA</t>
        </is>
      </c>
      <c r="O50" t="inlineStr">
        <is>
          <t>2013/03-2</t>
        </is>
      </c>
      <c r="P50" t="inlineStr">
        <is>
          <t>EEPA</t>
        </is>
      </c>
      <c r="Q50" t="n">
        <v>5</v>
      </c>
      <c r="R50" t="inlineStr">
        <is>
          <t>QUILLOTA 220</t>
        </is>
      </c>
      <c r="S50" t="n">
        <v>0</v>
      </c>
      <c r="T50" t="n">
        <v>0</v>
      </c>
      <c r="W50" t="n">
        <v>81.072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Eolica San Juan y EEPA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feb 2022</t>
        </is>
      </c>
      <c r="G51" t="inlineStr">
        <is>
          <t>2022-03-10 14:48:46</t>
        </is>
      </c>
      <c r="H51" t="n">
        <v>33</v>
      </c>
      <c r="I51" t="n">
        <v>25210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EEPA</t>
        </is>
      </c>
      <c r="O51" t="inlineStr">
        <is>
          <t>2013/03-2</t>
        </is>
      </c>
      <c r="P51" t="inlineStr">
        <is>
          <t>EEPA</t>
        </is>
      </c>
      <c r="Q51" t="n">
        <v>5</v>
      </c>
      <c r="R51" t="inlineStr">
        <is>
          <t>QUILLOTA 220</t>
        </is>
      </c>
      <c r="U51" t="n">
        <v>0</v>
      </c>
      <c r="V51" t="n">
        <v>0</v>
      </c>
      <c r="W51" t="n">
        <v>6093.703</v>
      </c>
    </row>
    <row r="52">
      <c r="A52" t="inlineStr">
        <is>
          <t>2022-03-01</t>
        </is>
      </c>
      <c r="B52" t="inlineStr">
        <is>
          <t>01-03-2022</t>
        </is>
      </c>
      <c r="C52" t="inlineStr">
        <is>
          <t>Licitación Eolica San Juan y EEPA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mar 2022</t>
        </is>
      </c>
      <c r="G52" t="inlineStr">
        <is>
          <t>2022-04-11 11:37:41</t>
        </is>
      </c>
      <c r="H52" t="n">
        <v>33</v>
      </c>
      <c r="I52" t="n">
        <v>26352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EEPA</t>
        </is>
      </c>
      <c r="O52" t="inlineStr">
        <is>
          <t>2013/03-2</t>
        </is>
      </c>
      <c r="P52" t="inlineStr">
        <is>
          <t>EEPA</t>
        </is>
      </c>
      <c r="Q52" t="n">
        <v>1</v>
      </c>
      <c r="R52" t="inlineStr">
        <is>
          <t>A.JAHUEL 220</t>
        </is>
      </c>
      <c r="U52" t="n">
        <v>93.280959</v>
      </c>
      <c r="V52" t="n">
        <v>563597</v>
      </c>
      <c r="W52" t="n">
        <v>6041.927</v>
      </c>
    </row>
    <row r="53">
      <c r="A53" t="inlineStr">
        <is>
          <t>2022-03-01</t>
        </is>
      </c>
      <c r="B53" t="inlineStr">
        <is>
          <t>01-03-2022</t>
        </is>
      </c>
      <c r="C53" t="inlineStr">
        <is>
          <t>Licitación Eolica San Juan y EEPA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mar 2022</t>
        </is>
      </c>
      <c r="G53" t="inlineStr">
        <is>
          <t>2022-04-11 11:37:41</t>
        </is>
      </c>
      <c r="H53" t="n">
        <v>33</v>
      </c>
      <c r="I53" t="n">
        <v>26352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EEPA</t>
        </is>
      </c>
      <c r="O53" t="inlineStr">
        <is>
          <t>2013/03-2</t>
        </is>
      </c>
      <c r="P53" t="inlineStr">
        <is>
          <t>EEPA</t>
        </is>
      </c>
      <c r="Q53" t="n">
        <v>1</v>
      </c>
      <c r="R53" t="inlineStr">
        <is>
          <t>A.JAHUEL 220</t>
        </is>
      </c>
      <c r="S53" t="n">
        <v>36422.891771</v>
      </c>
      <c r="T53" t="n">
        <v>2990247</v>
      </c>
      <c r="W53" t="n">
        <v>82.098</v>
      </c>
    </row>
    <row r="54">
      <c r="A54" t="inlineStr">
        <is>
          <t>2022-03-01</t>
        </is>
      </c>
      <c r="B54" t="inlineStr">
        <is>
          <t>01-03-2022</t>
        </is>
      </c>
      <c r="C54" t="inlineStr">
        <is>
          <t>Licitación Eolica San Juan y EEPA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mar 2022</t>
        </is>
      </c>
      <c r="G54" t="inlineStr">
        <is>
          <t>2022-04-11 11:37:41</t>
        </is>
      </c>
      <c r="H54" t="n">
        <v>33</v>
      </c>
      <c r="I54" t="n">
        <v>26352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EEPA</t>
        </is>
      </c>
      <c r="O54" t="inlineStr">
        <is>
          <t>2013/03-2</t>
        </is>
      </c>
      <c r="P54" t="inlineStr">
        <is>
          <t>EEPA</t>
        </is>
      </c>
      <c r="Q54" t="n">
        <v>2</v>
      </c>
      <c r="R54" t="inlineStr">
        <is>
          <t>C.CHENA 220</t>
        </is>
      </c>
      <c r="U54" t="n">
        <v>53.092952</v>
      </c>
      <c r="V54" t="n">
        <v>326993</v>
      </c>
      <c r="W54" t="n">
        <v>6158.879</v>
      </c>
    </row>
    <row r="55">
      <c r="A55" t="inlineStr">
        <is>
          <t>2022-03-01</t>
        </is>
      </c>
      <c r="B55" t="inlineStr">
        <is>
          <t>01-03-2022</t>
        </is>
      </c>
      <c r="C55" t="inlineStr">
        <is>
          <t>Licitación Eolica San Juan y EEPA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mar 2022</t>
        </is>
      </c>
      <c r="G55" t="inlineStr">
        <is>
          <t>2022-04-11 11:37:41</t>
        </is>
      </c>
      <c r="H55" t="n">
        <v>33</v>
      </c>
      <c r="I55" t="n">
        <v>26352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EEPA</t>
        </is>
      </c>
      <c r="O55" t="inlineStr">
        <is>
          <t>2013/03-2</t>
        </is>
      </c>
      <c r="P55" t="inlineStr">
        <is>
          <t>EEPA</t>
        </is>
      </c>
      <c r="Q55" t="n">
        <v>2</v>
      </c>
      <c r="R55" t="inlineStr">
        <is>
          <t>C.CHENA 220</t>
        </is>
      </c>
      <c r="S55" t="n">
        <v>20730.906516</v>
      </c>
      <c r="T55" t="n">
        <v>1659094</v>
      </c>
      <c r="W55" t="n">
        <v>80.03</v>
      </c>
    </row>
    <row r="56">
      <c r="A56" t="inlineStr">
        <is>
          <t>2022-03-01</t>
        </is>
      </c>
      <c r="B56" t="inlineStr">
        <is>
          <t>01-03-2022</t>
        </is>
      </c>
      <c r="C56" t="inlineStr">
        <is>
          <t>Licitación Eolica San Juan y EEPA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mar 2022</t>
        </is>
      </c>
      <c r="G56" t="inlineStr">
        <is>
          <t>2022-04-11 11:37:41</t>
        </is>
      </c>
      <c r="H56" t="n">
        <v>33</v>
      </c>
      <c r="I56" t="n">
        <v>26352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EEPA</t>
        </is>
      </c>
      <c r="O56" t="inlineStr">
        <is>
          <t>2013/03-2</t>
        </is>
      </c>
      <c r="P56" t="inlineStr">
        <is>
          <t>EEPA</t>
        </is>
      </c>
      <c r="Q56" t="n">
        <v>3</v>
      </c>
      <c r="R56" t="inlineStr">
        <is>
          <t>C.NAVIA 220</t>
        </is>
      </c>
      <c r="U56" t="n">
        <v>39.415294</v>
      </c>
      <c r="V56" t="n">
        <v>242514</v>
      </c>
      <c r="W56" t="n">
        <v>6152.788</v>
      </c>
    </row>
    <row r="57">
      <c r="A57" t="inlineStr">
        <is>
          <t>2022-03-01</t>
        </is>
      </c>
      <c r="B57" t="inlineStr">
        <is>
          <t>01-03-2022</t>
        </is>
      </c>
      <c r="C57" t="inlineStr">
        <is>
          <t>Licitación Eolica San Juan y EEPA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mar 2022</t>
        </is>
      </c>
      <c r="G57" t="inlineStr">
        <is>
          <t>2022-04-11 11:37:41</t>
        </is>
      </c>
      <c r="H57" t="n">
        <v>33</v>
      </c>
      <c r="I57" t="n">
        <v>26352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EEPA</t>
        </is>
      </c>
      <c r="O57" t="inlineStr">
        <is>
          <t>2013/03-2</t>
        </is>
      </c>
      <c r="P57" t="inlineStr">
        <is>
          <t>EEPA</t>
        </is>
      </c>
      <c r="Q57" t="n">
        <v>3</v>
      </c>
      <c r="R57" t="inlineStr">
        <is>
          <t>C.NAVIA 220</t>
        </is>
      </c>
      <c r="S57" t="n">
        <v>15390.268509</v>
      </c>
      <c r="T57" t="n">
        <v>1230821</v>
      </c>
      <c r="W57" t="n">
        <v>79.974</v>
      </c>
    </row>
    <row r="58">
      <c r="A58" t="inlineStr">
        <is>
          <t>2022-03-01</t>
        </is>
      </c>
      <c r="B58" t="inlineStr">
        <is>
          <t>01-03-2022</t>
        </is>
      </c>
      <c r="C58" t="inlineStr">
        <is>
          <t>Licitación Eolica San Juan y EEPA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mar 2022</t>
        </is>
      </c>
      <c r="G58" t="inlineStr">
        <is>
          <t>2022-04-11 11:37:41</t>
        </is>
      </c>
      <c r="H58" t="n">
        <v>33</v>
      </c>
      <c r="I58" t="n">
        <v>26352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EEPA</t>
        </is>
      </c>
      <c r="O58" t="inlineStr">
        <is>
          <t>2013/03-2</t>
        </is>
      </c>
      <c r="P58" t="inlineStr">
        <is>
          <t>EEPA</t>
        </is>
      </c>
      <c r="Q58" t="n">
        <v>4</v>
      </c>
      <c r="R58" t="inlineStr">
        <is>
          <t>POLPAICO 220</t>
        </is>
      </c>
      <c r="U58" t="n">
        <v>15.683946</v>
      </c>
      <c r="V58" t="n">
        <v>95535</v>
      </c>
      <c r="W58" t="n">
        <v>6091.266</v>
      </c>
    </row>
    <row r="59">
      <c r="A59" t="inlineStr">
        <is>
          <t>2022-03-01</t>
        </is>
      </c>
      <c r="B59" t="inlineStr">
        <is>
          <t>01-03-2022</t>
        </is>
      </c>
      <c r="C59" t="inlineStr">
        <is>
          <t>Licitación Eolica San Juan y EEPA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mar 2022</t>
        </is>
      </c>
      <c r="G59" t="inlineStr">
        <is>
          <t>2022-04-11 11:37:41</t>
        </is>
      </c>
      <c r="H59" t="n">
        <v>33</v>
      </c>
      <c r="I59" t="n">
        <v>26352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EEPA</t>
        </is>
      </c>
      <c r="O59" t="inlineStr">
        <is>
          <t>2013/03-2</t>
        </is>
      </c>
      <c r="P59" t="inlineStr">
        <is>
          <t>EEPA</t>
        </is>
      </c>
      <c r="Q59" t="n">
        <v>4</v>
      </c>
      <c r="R59" t="inlineStr">
        <is>
          <t>POLPAICO 220</t>
        </is>
      </c>
      <c r="S59" t="n">
        <v>6124.022416</v>
      </c>
      <c r="T59" t="n">
        <v>483479</v>
      </c>
      <c r="W59" t="n">
        <v>78.94799999999999</v>
      </c>
    </row>
    <row r="60">
      <c r="A60" t="inlineStr">
        <is>
          <t>2022-03-01</t>
        </is>
      </c>
      <c r="B60" t="inlineStr">
        <is>
          <t>01-03-2022</t>
        </is>
      </c>
      <c r="C60" t="inlineStr">
        <is>
          <t>Licitación Eolica San Juan y EEPA (SIC 2013/03-2) BS3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BS3: Energía mar 2022</t>
        </is>
      </c>
      <c r="G60" t="inlineStr">
        <is>
          <t>2022-04-11 11:37:41</t>
        </is>
      </c>
      <c r="H60" t="n">
        <v>33</v>
      </c>
      <c r="I60" t="n">
        <v>26352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EEPA</t>
        </is>
      </c>
      <c r="O60" t="inlineStr">
        <is>
          <t>2013/03-2</t>
        </is>
      </c>
      <c r="P60" t="inlineStr">
        <is>
          <t>EEPA</t>
        </is>
      </c>
      <c r="Q60" t="n">
        <v>5</v>
      </c>
      <c r="R60" t="inlineStr">
        <is>
          <t>QUILLOTA 220</t>
        </is>
      </c>
      <c r="S60" t="n">
        <v>0</v>
      </c>
      <c r="T60" t="n">
        <v>0</v>
      </c>
      <c r="W60" t="n">
        <v>81.072</v>
      </c>
    </row>
    <row r="61">
      <c r="A61" t="inlineStr">
        <is>
          <t>2022-03-01</t>
        </is>
      </c>
      <c r="B61" t="inlineStr">
        <is>
          <t>01-03-2022</t>
        </is>
      </c>
      <c r="C61" t="inlineStr">
        <is>
          <t>Licitación Eolica San Juan y EEPA (SIC 2013/03-2) BS3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BS3: Potencia mar 2022</t>
        </is>
      </c>
      <c r="G61" t="inlineStr">
        <is>
          <t>2022-04-11 11:37:41</t>
        </is>
      </c>
      <c r="H61" t="n">
        <v>33</v>
      </c>
      <c r="I61" t="n">
        <v>26352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EEPA</t>
        </is>
      </c>
      <c r="O61" t="inlineStr">
        <is>
          <t>2013/03-2</t>
        </is>
      </c>
      <c r="P61" t="inlineStr">
        <is>
          <t>EEPA</t>
        </is>
      </c>
      <c r="Q61" t="n">
        <v>5</v>
      </c>
      <c r="R61" t="inlineStr">
        <is>
          <t>QUILLOTA 220</t>
        </is>
      </c>
      <c r="U61" t="n">
        <v>0</v>
      </c>
      <c r="V61" t="n">
        <v>0</v>
      </c>
      <c r="W61" t="n">
        <v>6093.703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EEPA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19:28:44</t>
        </is>
      </c>
      <c r="H2" t="n">
        <v>33</v>
      </c>
      <c r="I2" t="n">
        <v>23256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S2" t="n">
        <v>37181.710834</v>
      </c>
      <c r="T2" t="n">
        <v>2942449</v>
      </c>
      <c r="W2" t="n">
        <v>79.137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EEPA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19:28:44</t>
        </is>
      </c>
      <c r="H3" t="n">
        <v>33</v>
      </c>
      <c r="I3" t="n">
        <v>23256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S3" t="n">
        <v>35487.833656</v>
      </c>
      <c r="T3" t="n">
        <v>2848715</v>
      </c>
      <c r="W3" t="n">
        <v>80.273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EEPA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19:28:44</t>
        </is>
      </c>
      <c r="H4" t="n">
        <v>33</v>
      </c>
      <c r="I4" t="n">
        <v>23256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S4" t="n">
        <v>12386.528148</v>
      </c>
      <c r="T4" t="n">
        <v>1000336</v>
      </c>
      <c r="W4" t="n">
        <v>80.76000000000001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EEPA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19:28:44</t>
        </is>
      </c>
      <c r="H5" t="n">
        <v>33</v>
      </c>
      <c r="I5" t="n">
        <v>23256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S5" t="n">
        <v>8598.212249</v>
      </c>
      <c r="T5" t="n">
        <v>697668</v>
      </c>
      <c r="W5" t="n">
        <v>81.14100000000001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EEPA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19:28:44</t>
        </is>
      </c>
      <c r="H6" t="n">
        <v>33</v>
      </c>
      <c r="I6" t="n">
        <v>23256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S6" t="n">
        <v>39.350538</v>
      </c>
      <c r="T6" t="n">
        <v>3242</v>
      </c>
      <c r="W6" t="n">
        <v>82.39100000000001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EEPA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10:33:57</t>
        </is>
      </c>
      <c r="H7" t="n">
        <v>33</v>
      </c>
      <c r="I7" t="n">
        <v>23717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S7" t="n">
        <v>36019.181785</v>
      </c>
      <c r="T7" t="n">
        <v>2850450</v>
      </c>
      <c r="W7" t="n">
        <v>79.137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EEPA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2021-12-10 10:33:57</t>
        </is>
      </c>
      <c r="H8" t="n">
        <v>33</v>
      </c>
      <c r="I8" t="n">
        <v>23717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S8" t="n">
        <v>34928.622759</v>
      </c>
      <c r="T8" t="n">
        <v>2803825</v>
      </c>
      <c r="W8" t="n">
        <v>80.273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EEPA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10:33:57</t>
        </is>
      </c>
      <c r="H9" t="n">
        <v>33</v>
      </c>
      <c r="I9" t="n">
        <v>23717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S9" t="n">
        <v>12275.845029</v>
      </c>
      <c r="T9" t="n">
        <v>991397</v>
      </c>
      <c r="W9" t="n">
        <v>80.76000000000001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EEPA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2021-12-10 10:33:57</t>
        </is>
      </c>
      <c r="H10" t="n">
        <v>33</v>
      </c>
      <c r="I10" t="n">
        <v>23717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S10" t="n">
        <v>8535.627242</v>
      </c>
      <c r="T10" t="n">
        <v>692589</v>
      </c>
      <c r="W10" t="n">
        <v>81.14100000000001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EEPA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10:33:57</t>
        </is>
      </c>
      <c r="H11" t="n">
        <v>33</v>
      </c>
      <c r="I11" t="n">
        <v>23717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40.005395</v>
      </c>
      <c r="T11" t="n">
        <v>3296</v>
      </c>
      <c r="W11" t="n">
        <v>82.39100000000001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EEPA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2022-01-10 16:53:05</t>
        </is>
      </c>
      <c r="H12" t="n">
        <v>33</v>
      </c>
      <c r="I12" t="n">
        <v>24062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S12" t="n">
        <v>38424.813541</v>
      </c>
      <c r="T12" t="n">
        <v>3040824</v>
      </c>
      <c r="W12" t="n">
        <v>79.137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EEPA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2022-01-10 16:53:05</t>
        </is>
      </c>
      <c r="H13" t="n">
        <v>33</v>
      </c>
      <c r="I13" t="n">
        <v>24062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S13" t="n">
        <v>37516.766112</v>
      </c>
      <c r="T13" t="n">
        <v>3011583</v>
      </c>
      <c r="W13" t="n">
        <v>80.273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EEPA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2021</t>
        </is>
      </c>
      <c r="G14" t="inlineStr">
        <is>
          <t>2022-01-10 16:53:05</t>
        </is>
      </c>
      <c r="H14" t="n">
        <v>33</v>
      </c>
      <c r="I14" t="n">
        <v>24062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S14" t="n">
        <v>13223.740237</v>
      </c>
      <c r="T14" t="n">
        <v>1067949</v>
      </c>
      <c r="W14" t="n">
        <v>80.76000000000001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EEPA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2022-01-10 16:53:05</t>
        </is>
      </c>
      <c r="H15" t="n">
        <v>33</v>
      </c>
      <c r="I15" t="n">
        <v>24062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S15" t="n">
        <v>9192.79876</v>
      </c>
      <c r="T15" t="n">
        <v>745913</v>
      </c>
      <c r="W15" t="n">
        <v>81.14100000000001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EEPA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2022-01-10 16:53:05</t>
        </is>
      </c>
      <c r="H16" t="n">
        <v>33</v>
      </c>
      <c r="I16" t="n">
        <v>24062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S16" t="n">
        <v>43.52252</v>
      </c>
      <c r="T16" t="n">
        <v>3586</v>
      </c>
      <c r="W16" t="n">
        <v>82.39100000000001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Eolica San Juan y EEPA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2022</t>
        </is>
      </c>
      <c r="G17" t="inlineStr">
        <is>
          <t>2022-02-15 23:56:07</t>
        </is>
      </c>
      <c r="H17" t="n">
        <v>33</v>
      </c>
      <c r="I17" t="n">
        <v>24677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1</v>
      </c>
      <c r="R17" t="inlineStr">
        <is>
          <t>A.JAHUEL 220</t>
        </is>
      </c>
      <c r="S17" t="n">
        <v>36413.023038</v>
      </c>
      <c r="T17" t="n">
        <v>2989436</v>
      </c>
      <c r="W17" t="n">
        <v>82.098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Eolica San Juan y EEPA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ene 2022</t>
        </is>
      </c>
      <c r="G18" t="inlineStr">
        <is>
          <t>2022-02-15 23:56:07</t>
        </is>
      </c>
      <c r="H18" t="n">
        <v>33</v>
      </c>
      <c r="I18" t="n">
        <v>24677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2</v>
      </c>
      <c r="R18" t="inlineStr">
        <is>
          <t>C.CHENA 220</t>
        </is>
      </c>
      <c r="S18" t="n">
        <v>20738.229833</v>
      </c>
      <c r="T18" t="n">
        <v>1659681</v>
      </c>
      <c r="W18" t="n">
        <v>80.03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Eolica San Juan y EEPA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ene 2022</t>
        </is>
      </c>
      <c r="G19" t="inlineStr">
        <is>
          <t>2022-02-15 23:56:07</t>
        </is>
      </c>
      <c r="H19" t="n">
        <v>33</v>
      </c>
      <c r="I19" t="n">
        <v>24677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3</v>
      </c>
      <c r="R19" t="inlineStr">
        <is>
          <t>C.NAVIA 220</t>
        </is>
      </c>
      <c r="S19" t="n">
        <v>15407.888212</v>
      </c>
      <c r="T19" t="n">
        <v>1232230</v>
      </c>
      <c r="W19" t="n">
        <v>79.974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Eolica San Juan y EEPA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ene 2022</t>
        </is>
      </c>
      <c r="G20" t="inlineStr">
        <is>
          <t>2022-02-15 23:56:07</t>
        </is>
      </c>
      <c r="H20" t="n">
        <v>33</v>
      </c>
      <c r="I20" t="n">
        <v>24677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4</v>
      </c>
      <c r="R20" t="inlineStr">
        <is>
          <t>POLPAICO 220</t>
        </is>
      </c>
      <c r="S20" t="n">
        <v>6128.573307</v>
      </c>
      <c r="T20" t="n">
        <v>483839</v>
      </c>
      <c r="W20" t="n">
        <v>78.94799999999999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Eolica San Juan y EEPA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2022</t>
        </is>
      </c>
      <c r="G21" t="inlineStr">
        <is>
          <t>2022-02-15 23:56:07</t>
        </is>
      </c>
      <c r="H21" t="n">
        <v>33</v>
      </c>
      <c r="I21" t="n">
        <v>24677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0</v>
      </c>
      <c r="T21" t="n">
        <v>0</v>
      </c>
      <c r="W21" t="n">
        <v>81.072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Eolica San Juan y EEPA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feb 2022</t>
        </is>
      </c>
      <c r="G22" t="inlineStr">
        <is>
          <t>2022-03-10 14:48:46</t>
        </is>
      </c>
      <c r="H22" t="n">
        <v>33</v>
      </c>
      <c r="I22" t="n">
        <v>25210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S22" t="n">
        <v>32091.156384</v>
      </c>
      <c r="T22" t="n">
        <v>2634620</v>
      </c>
      <c r="W22" t="n">
        <v>82.098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Eolica San Juan y EEPA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feb 2022</t>
        </is>
      </c>
      <c r="G23" t="inlineStr">
        <is>
          <t>2022-03-10 14:48:46</t>
        </is>
      </c>
      <c r="H23" t="n">
        <v>33</v>
      </c>
      <c r="I23" t="n">
        <v>25210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2</v>
      </c>
      <c r="R23" t="inlineStr">
        <is>
          <t>C.CHENA 220</t>
        </is>
      </c>
      <c r="S23" t="n">
        <v>18293.749731</v>
      </c>
      <c r="T23" t="n">
        <v>1464049</v>
      </c>
      <c r="W23" t="n">
        <v>80.03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Eolica San Juan y EEPA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feb 2022</t>
        </is>
      </c>
      <c r="G24" t="inlineStr">
        <is>
          <t>2022-03-10 14:48:46</t>
        </is>
      </c>
      <c r="H24" t="n">
        <v>33</v>
      </c>
      <c r="I24" t="n">
        <v>25210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3</v>
      </c>
      <c r="R24" t="inlineStr">
        <is>
          <t>C.NAVIA 220</t>
        </is>
      </c>
      <c r="S24" t="n">
        <v>13588.051183</v>
      </c>
      <c r="T24" t="n">
        <v>1086691</v>
      </c>
      <c r="W24" t="n">
        <v>79.974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Eolica San Juan y EEPA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feb 2022</t>
        </is>
      </c>
      <c r="G25" t="inlineStr">
        <is>
          <t>2022-03-10 14:48:46</t>
        </is>
      </c>
      <c r="H25" t="n">
        <v>33</v>
      </c>
      <c r="I25" t="n">
        <v>25210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4</v>
      </c>
      <c r="R25" t="inlineStr">
        <is>
          <t>POLPAICO 220</t>
        </is>
      </c>
      <c r="S25" t="n">
        <v>5407.320591</v>
      </c>
      <c r="T25" t="n">
        <v>426897</v>
      </c>
      <c r="W25" t="n">
        <v>78.94799999999999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Eolica San Juan y EEPA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feb 2022</t>
        </is>
      </c>
      <c r="G26" t="inlineStr">
        <is>
          <t>2022-03-10 14:48:46</t>
        </is>
      </c>
      <c r="H26" t="n">
        <v>33</v>
      </c>
      <c r="I26" t="n">
        <v>25210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5</v>
      </c>
      <c r="R26" t="inlineStr">
        <is>
          <t>QUILLOTA 220</t>
        </is>
      </c>
      <c r="S26" t="n">
        <v>0</v>
      </c>
      <c r="T26" t="n">
        <v>0</v>
      </c>
      <c r="W26" t="n">
        <v>81.072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Eolica San Juan y EEPA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mar 2022</t>
        </is>
      </c>
      <c r="G27" t="inlineStr">
        <is>
          <t>2022-04-11 11:37:41</t>
        </is>
      </c>
      <c r="H27" t="n">
        <v>33</v>
      </c>
      <c r="I27" t="n">
        <v>26352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1</v>
      </c>
      <c r="R27" t="inlineStr">
        <is>
          <t>A.JAHUEL 220</t>
        </is>
      </c>
      <c r="S27" t="n">
        <v>36422.891771</v>
      </c>
      <c r="T27" t="n">
        <v>2990247</v>
      </c>
      <c r="W27" t="n">
        <v>82.098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Eolica San Juan y EEPA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mar 2022</t>
        </is>
      </c>
      <c r="G28" t="inlineStr">
        <is>
          <t>2022-04-11 11:37:41</t>
        </is>
      </c>
      <c r="H28" t="n">
        <v>33</v>
      </c>
      <c r="I28" t="n">
        <v>26352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2</v>
      </c>
      <c r="R28" t="inlineStr">
        <is>
          <t>C.CHENA 220</t>
        </is>
      </c>
      <c r="S28" t="n">
        <v>20730.906516</v>
      </c>
      <c r="T28" t="n">
        <v>1659094</v>
      </c>
      <c r="W28" t="n">
        <v>80.03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Eolica San Juan y EEPA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mar 2022</t>
        </is>
      </c>
      <c r="G29" t="inlineStr">
        <is>
          <t>2022-04-11 11:37:41</t>
        </is>
      </c>
      <c r="H29" t="n">
        <v>33</v>
      </c>
      <c r="I29" t="n">
        <v>26352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3</v>
      </c>
      <c r="R29" t="inlineStr">
        <is>
          <t>C.NAVIA 220</t>
        </is>
      </c>
      <c r="S29" t="n">
        <v>15390.268509</v>
      </c>
      <c r="T29" t="n">
        <v>1230821</v>
      </c>
      <c r="W29" t="n">
        <v>79.974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Eolica San Juan y EEPA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mar 2022</t>
        </is>
      </c>
      <c r="G30" t="inlineStr">
        <is>
          <t>2022-04-11 11:37:41</t>
        </is>
      </c>
      <c r="H30" t="n">
        <v>33</v>
      </c>
      <c r="I30" t="n">
        <v>26352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4</v>
      </c>
      <c r="R30" t="inlineStr">
        <is>
          <t>POLPAICO 220</t>
        </is>
      </c>
      <c r="S30" t="n">
        <v>6124.022416</v>
      </c>
      <c r="T30" t="n">
        <v>483479</v>
      </c>
      <c r="W30" t="n">
        <v>78.94799999999999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Eolica San Juan y EEPA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mar 2022</t>
        </is>
      </c>
      <c r="G31" t="inlineStr">
        <is>
          <t>2022-04-11 11:37:41</t>
        </is>
      </c>
      <c r="H31" t="n">
        <v>33</v>
      </c>
      <c r="I31" t="n">
        <v>26352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0</v>
      </c>
      <c r="T31" t="n">
        <v>0</v>
      </c>
      <c r="W31" t="n">
        <v>81.072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EEPA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19:28:44</t>
        </is>
      </c>
      <c r="H2" t="n">
        <v>33</v>
      </c>
      <c r="I2" t="n">
        <v>23256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99.35181300000001</v>
      </c>
      <c r="V2" t="n">
        <v>587609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EEPA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19:28:44</t>
        </is>
      </c>
      <c r="H3" t="n">
        <v>33</v>
      </c>
      <c r="I3" t="n">
        <v>23256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U3" t="n">
        <v>92.377696</v>
      </c>
      <c r="V3" t="n">
        <v>556324</v>
      </c>
      <c r="W3" t="n">
        <v>6022.271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EEPA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19:28:44</t>
        </is>
      </c>
      <c r="H4" t="n">
        <v>33</v>
      </c>
      <c r="I4" t="n">
        <v>23256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U4" t="n">
        <v>31.866445</v>
      </c>
      <c r="V4" t="n">
        <v>191870</v>
      </c>
      <c r="W4" t="n">
        <v>6021.079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EEPA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19:28:44</t>
        </is>
      </c>
      <c r="H5" t="n">
        <v>33</v>
      </c>
      <c r="I5" t="n">
        <v>23256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U5" t="n">
        <v>22.034585</v>
      </c>
      <c r="V5" t="n">
        <v>131293</v>
      </c>
      <c r="W5" t="n">
        <v>5958.515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EEPA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19:28:44</t>
        </is>
      </c>
      <c r="H6" t="n">
        <v>33</v>
      </c>
      <c r="I6" t="n">
        <v>23256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U6" t="n">
        <v>0.09668300000000001</v>
      </c>
      <c r="V6" t="n">
        <v>577</v>
      </c>
      <c r="W6" t="n">
        <v>5971.028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EEPA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10:33:57</t>
        </is>
      </c>
      <c r="H7" t="n">
        <v>33</v>
      </c>
      <c r="I7" t="n">
        <v>23717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U7" t="n">
        <v>96.26719</v>
      </c>
      <c r="V7" t="n">
        <v>569365</v>
      </c>
      <c r="W7" t="n">
        <v>5914.422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EEPA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10:33:57</t>
        </is>
      </c>
      <c r="H8" t="n">
        <v>33</v>
      </c>
      <c r="I8" t="n">
        <v>23717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U8" t="n">
        <v>93.547833</v>
      </c>
      <c r="V8" t="n">
        <v>563370</v>
      </c>
      <c r="W8" t="n">
        <v>6022.271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EEPA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2021-12-10 10:33:57</t>
        </is>
      </c>
      <c r="H9" t="n">
        <v>33</v>
      </c>
      <c r="I9" t="n">
        <v>23717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U9" t="n">
        <v>32.907776</v>
      </c>
      <c r="V9" t="n">
        <v>198140</v>
      </c>
      <c r="W9" t="n">
        <v>6021.079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EEPA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10:33:57</t>
        </is>
      </c>
      <c r="H10" t="n">
        <v>33</v>
      </c>
      <c r="I10" t="n">
        <v>23717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U10" t="n">
        <v>22.896797</v>
      </c>
      <c r="V10" t="n">
        <v>136431</v>
      </c>
      <c r="W10" t="n">
        <v>5958.515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EEPA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2021-12-10 10:33:57</t>
        </is>
      </c>
      <c r="H11" t="n">
        <v>33</v>
      </c>
      <c r="I11" t="n">
        <v>23717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U11" t="n">
        <v>0.107627</v>
      </c>
      <c r="V11" t="n">
        <v>643</v>
      </c>
      <c r="W11" t="n">
        <v>5971.028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EEPA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2022-01-10 16:53:05</t>
        </is>
      </c>
      <c r="H12" t="n">
        <v>33</v>
      </c>
      <c r="I12" t="n">
        <v>24062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96.258025</v>
      </c>
      <c r="V12" t="n">
        <v>569311</v>
      </c>
      <c r="W12" t="n">
        <v>5914.422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EEPA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2022-01-10 16:53:05</t>
        </is>
      </c>
      <c r="H13" t="n">
        <v>33</v>
      </c>
      <c r="I13" t="n">
        <v>24062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U13" t="n">
        <v>93.565354</v>
      </c>
      <c r="V13" t="n">
        <v>563476</v>
      </c>
      <c r="W13" t="n">
        <v>6022.271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EEPA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2022-01-10 16:53:05</t>
        </is>
      </c>
      <c r="H14" t="n">
        <v>33</v>
      </c>
      <c r="I14" t="n">
        <v>24062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U14" t="n">
        <v>32.917013</v>
      </c>
      <c r="V14" t="n">
        <v>198196</v>
      </c>
      <c r="W14" t="n">
        <v>6021.079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EEPA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2021</t>
        </is>
      </c>
      <c r="G15" t="inlineStr">
        <is>
          <t>2022-01-10 16:53:05</t>
        </is>
      </c>
      <c r="H15" t="n">
        <v>33</v>
      </c>
      <c r="I15" t="n">
        <v>24062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U15" t="n">
        <v>22.87921</v>
      </c>
      <c r="V15" t="n">
        <v>136326</v>
      </c>
      <c r="W15" t="n">
        <v>5958.515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EEPA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2022-01-10 16:53:05</t>
        </is>
      </c>
      <c r="H16" t="n">
        <v>33</v>
      </c>
      <c r="I16" t="n">
        <v>24062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U16" t="n">
        <v>0.10762</v>
      </c>
      <c r="V16" t="n">
        <v>643</v>
      </c>
      <c r="W16" t="n">
        <v>5971.028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Eolica San Juan y EEPA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2022</t>
        </is>
      </c>
      <c r="G17" t="inlineStr">
        <is>
          <t>2022-02-15 23:56:07</t>
        </is>
      </c>
      <c r="H17" t="n">
        <v>33</v>
      </c>
      <c r="I17" t="n">
        <v>24677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1</v>
      </c>
      <c r="R17" t="inlineStr">
        <is>
          <t>A.JAHUEL 220</t>
        </is>
      </c>
      <c r="U17" t="n">
        <v>93.232426</v>
      </c>
      <c r="V17" t="n">
        <v>563304</v>
      </c>
      <c r="W17" t="n">
        <v>6041.927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Eolica San Juan y EEPA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ene 2022</t>
        </is>
      </c>
      <c r="G18" t="inlineStr">
        <is>
          <t>2022-02-15 23:56:07</t>
        </is>
      </c>
      <c r="H18" t="n">
        <v>33</v>
      </c>
      <c r="I18" t="n">
        <v>24677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2</v>
      </c>
      <c r="R18" t="inlineStr">
        <is>
          <t>C.CHENA 220</t>
        </is>
      </c>
      <c r="U18" t="n">
        <v>53.098461</v>
      </c>
      <c r="V18" t="n">
        <v>327027</v>
      </c>
      <c r="W18" t="n">
        <v>6158.879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Eolica San Juan y EEPA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ene 2022</t>
        </is>
      </c>
      <c r="G19" t="inlineStr">
        <is>
          <t>2022-02-15 23:56:07</t>
        </is>
      </c>
      <c r="H19" t="n">
        <v>33</v>
      </c>
      <c r="I19" t="n">
        <v>24677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3</v>
      </c>
      <c r="R19" t="inlineStr">
        <is>
          <t>C.NAVIA 220</t>
        </is>
      </c>
      <c r="U19" t="n">
        <v>39.450578</v>
      </c>
      <c r="V19" t="n">
        <v>242731</v>
      </c>
      <c r="W19" t="n">
        <v>6152.788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Eolica San Juan y EEPA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2022</t>
        </is>
      </c>
      <c r="G20" t="inlineStr">
        <is>
          <t>2022-02-15 23:56:07</t>
        </is>
      </c>
      <c r="H20" t="n">
        <v>33</v>
      </c>
      <c r="I20" t="n">
        <v>24677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4</v>
      </c>
      <c r="R20" t="inlineStr">
        <is>
          <t>POLPAICO 220</t>
        </is>
      </c>
      <c r="U20" t="n">
        <v>15.691687</v>
      </c>
      <c r="V20" t="n">
        <v>95582</v>
      </c>
      <c r="W20" t="n">
        <v>6091.266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Eolica San Juan y EEPA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ene 2022</t>
        </is>
      </c>
      <c r="G21" t="inlineStr">
        <is>
          <t>2022-02-15 23:56:07</t>
        </is>
      </c>
      <c r="H21" t="n">
        <v>33</v>
      </c>
      <c r="I21" t="n">
        <v>24677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U21" t="n">
        <v>0</v>
      </c>
      <c r="V21" t="n">
        <v>0</v>
      </c>
      <c r="W21" t="n">
        <v>6093.703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Eolica San Juan y EEPA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feb 2022</t>
        </is>
      </c>
      <c r="G22" t="inlineStr">
        <is>
          <t>2022-03-10 14:48:46</t>
        </is>
      </c>
      <c r="H22" t="n">
        <v>33</v>
      </c>
      <c r="I22" t="n">
        <v>25210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93.18939899999999</v>
      </c>
      <c r="V22" t="n">
        <v>563044</v>
      </c>
      <c r="W22" t="n">
        <v>6041.927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Eolica San Juan y EEPA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feb 2022</t>
        </is>
      </c>
      <c r="G23" t="inlineStr">
        <is>
          <t>2022-03-10 14:48:46</t>
        </is>
      </c>
      <c r="H23" t="n">
        <v>33</v>
      </c>
      <c r="I23" t="n">
        <v>25210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2</v>
      </c>
      <c r="R23" t="inlineStr">
        <is>
          <t>C.CHENA 220</t>
        </is>
      </c>
      <c r="U23" t="n">
        <v>53.123157</v>
      </c>
      <c r="V23" t="n">
        <v>327179</v>
      </c>
      <c r="W23" t="n">
        <v>6158.879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Eolica San Juan y EEPA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feb 2022</t>
        </is>
      </c>
      <c r="G24" t="inlineStr">
        <is>
          <t>2022-03-10 14:48:46</t>
        </is>
      </c>
      <c r="H24" t="n">
        <v>33</v>
      </c>
      <c r="I24" t="n">
        <v>25210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3</v>
      </c>
      <c r="R24" t="inlineStr">
        <is>
          <t>C.NAVIA 220</t>
        </is>
      </c>
      <c r="U24" t="n">
        <v>39.458295</v>
      </c>
      <c r="V24" t="n">
        <v>242779</v>
      </c>
      <c r="W24" t="n">
        <v>6152.788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Eolica San Juan y EEPA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feb 2022</t>
        </is>
      </c>
      <c r="G25" t="inlineStr">
        <is>
          <t>2022-03-10 14:48:46</t>
        </is>
      </c>
      <c r="H25" t="n">
        <v>33</v>
      </c>
      <c r="I25" t="n">
        <v>25210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4</v>
      </c>
      <c r="R25" t="inlineStr">
        <is>
          <t>POLPAICO 220</t>
        </is>
      </c>
      <c r="U25" t="n">
        <v>15.7023</v>
      </c>
      <c r="V25" t="n">
        <v>95647</v>
      </c>
      <c r="W25" t="n">
        <v>6091.266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Eolica San Juan y EEPA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2022</t>
        </is>
      </c>
      <c r="G26" t="inlineStr">
        <is>
          <t>2022-03-10 14:48:46</t>
        </is>
      </c>
      <c r="H26" t="n">
        <v>33</v>
      </c>
      <c r="I26" t="n">
        <v>25210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5</v>
      </c>
      <c r="R26" t="inlineStr">
        <is>
          <t>QUILLOTA 220</t>
        </is>
      </c>
      <c r="U26" t="n">
        <v>0</v>
      </c>
      <c r="V26" t="n">
        <v>0</v>
      </c>
      <c r="W26" t="n">
        <v>6093.703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Eolica San Juan y EEPA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mar 2022</t>
        </is>
      </c>
      <c r="G27" t="inlineStr">
        <is>
          <t>2022-04-11 11:37:41</t>
        </is>
      </c>
      <c r="H27" t="n">
        <v>33</v>
      </c>
      <c r="I27" t="n">
        <v>26352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1</v>
      </c>
      <c r="R27" t="inlineStr">
        <is>
          <t>A.JAHUEL 220</t>
        </is>
      </c>
      <c r="U27" t="n">
        <v>93.280959</v>
      </c>
      <c r="V27" t="n">
        <v>563597</v>
      </c>
      <c r="W27" t="n">
        <v>6041.927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Eolica San Juan y EEPA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mar 2022</t>
        </is>
      </c>
      <c r="G28" t="inlineStr">
        <is>
          <t>2022-04-11 11:37:41</t>
        </is>
      </c>
      <c r="H28" t="n">
        <v>33</v>
      </c>
      <c r="I28" t="n">
        <v>26352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2</v>
      </c>
      <c r="R28" t="inlineStr">
        <is>
          <t>C.CHENA 220</t>
        </is>
      </c>
      <c r="U28" t="n">
        <v>53.092952</v>
      </c>
      <c r="V28" t="n">
        <v>326993</v>
      </c>
      <c r="W28" t="n">
        <v>6158.879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Eolica San Juan y EEPA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mar 2022</t>
        </is>
      </c>
      <c r="G29" t="inlineStr">
        <is>
          <t>2022-04-11 11:37:41</t>
        </is>
      </c>
      <c r="H29" t="n">
        <v>33</v>
      </c>
      <c r="I29" t="n">
        <v>26352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3</v>
      </c>
      <c r="R29" t="inlineStr">
        <is>
          <t>C.NAVIA 220</t>
        </is>
      </c>
      <c r="U29" t="n">
        <v>39.415294</v>
      </c>
      <c r="V29" t="n">
        <v>242514</v>
      </c>
      <c r="W29" t="n">
        <v>6152.788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Eolica San Juan y EEPA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mar 2022</t>
        </is>
      </c>
      <c r="G30" t="inlineStr">
        <is>
          <t>2022-04-11 11:37:41</t>
        </is>
      </c>
      <c r="H30" t="n">
        <v>33</v>
      </c>
      <c r="I30" t="n">
        <v>26352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4</v>
      </c>
      <c r="R30" t="inlineStr">
        <is>
          <t>POLPAICO 220</t>
        </is>
      </c>
      <c r="U30" t="n">
        <v>15.683946</v>
      </c>
      <c r="V30" t="n">
        <v>95535</v>
      </c>
      <c r="W30" t="n">
        <v>6091.266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Eolica San Juan y EEPA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mar 2022</t>
        </is>
      </c>
      <c r="G31" t="inlineStr">
        <is>
          <t>2022-04-11 11:37:41</t>
        </is>
      </c>
      <c r="H31" t="n">
        <v>33</v>
      </c>
      <c r="I31" t="n">
        <v>26352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U31" t="n">
        <v>0</v>
      </c>
      <c r="V31" t="n">
        <v>0</v>
      </c>
      <c r="W31" t="n">
        <v>6093.703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Costanera 012</t>
        </is>
      </c>
      <c r="F2" t="inlineStr">
        <is>
          <t>EEPA</t>
        </is>
      </c>
      <c r="G2" t="inlineStr">
        <is>
          <t>EEPA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2013/03_2_BS3_BB_EEPA_San Juan SpA.</t>
        </is>
      </c>
      <c r="K2" t="inlineStr">
        <is>
          <t>Costanera 012</t>
        </is>
      </c>
      <c r="L2" t="inlineStr">
        <is>
          <t>-1</t>
        </is>
      </c>
      <c r="M2" t="n">
        <v>13377.17115964053</v>
      </c>
      <c r="N2" t="n">
        <v>19.95844208382846</v>
      </c>
      <c r="O2" t="inlineStr">
        <is>
          <t>4</t>
        </is>
      </c>
      <c r="P2" s="2" t="n">
        <v>45041.73891971065</v>
      </c>
      <c r="Q2" t="n">
        <v>8</v>
      </c>
      <c r="R2" t="inlineStr">
        <is>
          <t>ALTO JAHUEL 220</t>
        </is>
      </c>
      <c r="S2" t="n">
        <v>4793.998387401182</v>
      </c>
      <c r="T2" t="n">
        <v>393594.3947494264</v>
      </c>
      <c r="U2" t="n">
        <v>7.152187507687892</v>
      </c>
      <c r="V2" t="n">
        <v>43189.70704243855</v>
      </c>
      <c r="W2" t="inlineStr">
        <is>
          <t>EEPA</t>
        </is>
      </c>
      <c r="X2" t="n">
        <v>87.342007106886</v>
      </c>
      <c r="Y2" t="n">
        <v>393.5943947494264</v>
      </c>
      <c r="Z2" t="n">
        <v>418717.4412227941</v>
      </c>
      <c r="AA2" t="n">
        <v>51477.60076571938</v>
      </c>
      <c r="AB2" t="n">
        <v>43189.70704243855</v>
      </c>
      <c r="AC2" t="n">
        <v>51477.60076571938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Costanera 012</t>
        </is>
      </c>
      <c r="F3" t="inlineStr">
        <is>
          <t>EEPA</t>
        </is>
      </c>
      <c r="G3" t="inlineStr">
        <is>
          <t>EEPA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2013/03_2_BS3_BB_EEPA_San Juan SpA.</t>
        </is>
      </c>
      <c r="K3" t="inlineStr">
        <is>
          <t>Costanera 012</t>
        </is>
      </c>
      <c r="L3" t="inlineStr">
        <is>
          <t>-1</t>
        </is>
      </c>
      <c r="M3" t="n">
        <v>13377.17115964053</v>
      </c>
      <c r="N3" t="n">
        <v>19.95844208382846</v>
      </c>
      <c r="O3" t="inlineStr">
        <is>
          <t>4</t>
        </is>
      </c>
      <c r="P3" s="2" t="n">
        <v>45041.73891971065</v>
      </c>
      <c r="Q3" t="n">
        <v>18</v>
      </c>
      <c r="R3" t="inlineStr">
        <is>
          <t>CERRO NAVIA 220</t>
        </is>
      </c>
      <c r="S3" t="n">
        <v>1995.301605849979</v>
      </c>
      <c r="T3" t="n">
        <v>159579.6251388192</v>
      </c>
      <c r="U3" t="n">
        <v>2.976799336631811</v>
      </c>
      <c r="V3" t="n">
        <v>18305.74496667703</v>
      </c>
      <c r="W3" t="inlineStr">
        <is>
          <t>EEPA</t>
        </is>
      </c>
      <c r="X3" t="n">
        <v>85.08265525401602</v>
      </c>
      <c r="Y3" t="n">
        <v>159.5796251388192</v>
      </c>
      <c r="Z3" t="n">
        <v>169765.5586583183</v>
      </c>
      <c r="AA3" t="n">
        <v>21818.52796981767</v>
      </c>
      <c r="AB3" t="n">
        <v>18305.74496667703</v>
      </c>
      <c r="AC3" t="n">
        <v>21818.52796981767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Costanera 012</t>
        </is>
      </c>
      <c r="F4" t="inlineStr">
        <is>
          <t>EEPA</t>
        </is>
      </c>
      <c r="G4" t="inlineStr">
        <is>
          <t>EEPA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2013/03_2_BS3_BB_EEPA_San Juan SpA.</t>
        </is>
      </c>
      <c r="K4" t="inlineStr">
        <is>
          <t>Costanera 012</t>
        </is>
      </c>
      <c r="L4" t="inlineStr">
        <is>
          <t>-1</t>
        </is>
      </c>
      <c r="M4" t="n">
        <v>13377.17115964053</v>
      </c>
      <c r="N4" t="n">
        <v>19.95844208382846</v>
      </c>
      <c r="O4" t="inlineStr">
        <is>
          <t>4</t>
        </is>
      </c>
      <c r="P4" s="2" t="n">
        <v>45041.73891971065</v>
      </c>
      <c r="Q4" t="n">
        <v>32</v>
      </c>
      <c r="R4" t="inlineStr">
        <is>
          <t>CHENA 220</t>
        </is>
      </c>
      <c r="S4" t="n">
        <v>5367.795913425589</v>
      </c>
      <c r="T4" t="n">
        <v>429600.6056352949</v>
      </c>
      <c r="U4" t="n">
        <v>8.008238587796557</v>
      </c>
      <c r="V4" t="n">
        <v>49295.19512926658</v>
      </c>
      <c r="W4" t="inlineStr">
        <is>
          <t>EEPA</t>
        </is>
      </c>
      <c r="X4" t="n">
        <v>85.14144879195902</v>
      </c>
      <c r="Y4" t="n">
        <v>429.6006056352949</v>
      </c>
      <c r="Z4" t="n">
        <v>457021.9208886116</v>
      </c>
      <c r="AA4" t="n">
        <v>58754.7021802939</v>
      </c>
      <c r="AB4" t="n">
        <v>49295.19512926658</v>
      </c>
      <c r="AC4" t="n">
        <v>58754.7021802939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Costanera 012</t>
        </is>
      </c>
      <c r="F5" t="inlineStr">
        <is>
          <t>EEPA</t>
        </is>
      </c>
      <c r="G5" t="inlineStr">
        <is>
          <t>EEPA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2013/03_2_BS3_BB_EEPA_San Juan SpA.</t>
        </is>
      </c>
      <c r="K5" t="inlineStr">
        <is>
          <t>Costanera 012</t>
        </is>
      </c>
      <c r="L5" t="inlineStr">
        <is>
          <t>-1</t>
        </is>
      </c>
      <c r="M5" t="n">
        <v>13377.17115964053</v>
      </c>
      <c r="N5" t="n">
        <v>19.95844208382846</v>
      </c>
      <c r="O5" t="inlineStr">
        <is>
          <t>4</t>
        </is>
      </c>
      <c r="P5" s="2" t="n">
        <v>45041.73891971065</v>
      </c>
      <c r="Q5" t="n">
        <v>28</v>
      </c>
      <c r="R5" t="inlineStr">
        <is>
          <t>POLPAICO 220</t>
        </is>
      </c>
      <c r="S5" t="n">
        <v>1408.668269385301</v>
      </c>
      <c r="T5" t="n">
        <v>111216.2314782285</v>
      </c>
      <c r="U5" t="n">
        <v>2.101598453860879</v>
      </c>
      <c r="V5" t="n">
        <v>12794.49698902957</v>
      </c>
      <c r="W5" t="inlineStr">
        <is>
          <t>EEPA</t>
        </is>
      </c>
      <c r="X5" t="n">
        <v>83.99077514685901</v>
      </c>
      <c r="Y5" t="n">
        <v>111.2162314782285</v>
      </c>
      <c r="Z5" t="n">
        <v>118315.1398704558</v>
      </c>
      <c r="AA5" t="n">
        <v>15249.69843746075</v>
      </c>
      <c r="AB5" t="n">
        <v>12794.49698902957</v>
      </c>
      <c r="AC5" t="n">
        <v>15249.69843746075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Costanera 012</t>
        </is>
      </c>
      <c r="F6" t="inlineStr">
        <is>
          <t>EEPA</t>
        </is>
      </c>
      <c r="G6" t="inlineStr">
        <is>
          <t>EEPA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2013/03_2_BS3_BB_EEPA_San Juan SpA.</t>
        </is>
      </c>
      <c r="K6" t="inlineStr">
        <is>
          <t>Costanera 012</t>
        </is>
      </c>
      <c r="L6" t="inlineStr">
        <is>
          <t>-1</t>
        </is>
      </c>
      <c r="M6" t="n">
        <v>13377.17115964053</v>
      </c>
      <c r="N6" t="n">
        <v>19.95844208382846</v>
      </c>
      <c r="O6" t="inlineStr">
        <is>
          <t>4</t>
        </is>
      </c>
      <c r="P6" s="2" t="n">
        <v>45041.73891971065</v>
      </c>
      <c r="Q6" t="n">
        <v>11</v>
      </c>
      <c r="R6" t="inlineStr">
        <is>
          <t>QUILLOTA 220</t>
        </is>
      </c>
      <c r="S6" t="n">
        <v>7.798128789378486</v>
      </c>
      <c r="T6" t="n">
        <v>632.2342225374891</v>
      </c>
      <c r="U6" t="n">
        <v>0.01163406301039015</v>
      </c>
      <c r="V6" t="n">
        <v>70.85631638642521</v>
      </c>
      <c r="W6" t="inlineStr">
        <is>
          <t>EEPA</t>
        </is>
      </c>
      <c r="X6" t="n">
        <v>86.25012699972901</v>
      </c>
      <c r="Y6" t="n">
        <v>0.6322342225374892</v>
      </c>
      <c r="Z6" t="n">
        <v>672.5895984441374</v>
      </c>
      <c r="AA6" t="n">
        <v>84.45329724246152</v>
      </c>
      <c r="AB6" t="n">
        <v>70.85631638642521</v>
      </c>
      <c r="AC6" t="n">
        <v>84.45329724246152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La Pintana 012</t>
        </is>
      </c>
      <c r="F7" t="inlineStr">
        <is>
          <t>EEPA</t>
        </is>
      </c>
      <c r="G7" t="inlineStr">
        <is>
          <t>EEPA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2013/03_2_BS3_BB_EEPA_San Juan SpA.</t>
        </is>
      </c>
      <c r="K7" t="inlineStr">
        <is>
          <t>La Pintana 012</t>
        </is>
      </c>
      <c r="L7" t="inlineStr">
        <is>
          <t>-1</t>
        </is>
      </c>
      <c r="M7" t="n">
        <v>38434.48279219622</v>
      </c>
      <c r="N7" t="n">
        <v>119.0116930334043</v>
      </c>
      <c r="O7" t="inlineStr">
        <is>
          <t>4</t>
        </is>
      </c>
      <c r="P7" s="2" t="n">
        <v>45041.73891971065</v>
      </c>
      <c r="Q7" t="n">
        <v>8</v>
      </c>
      <c r="R7" t="inlineStr">
        <is>
          <t>ALTO JAHUEL 220</t>
        </is>
      </c>
      <c r="S7" t="n">
        <v>17809.134409297</v>
      </c>
      <c r="T7" t="n">
        <v>1462156.411495648</v>
      </c>
      <c r="U7" t="n">
        <v>55.14295784254541</v>
      </c>
      <c r="V7" t="n">
        <v>332990.1784751984</v>
      </c>
      <c r="W7" t="inlineStr">
        <is>
          <t>EEPA</t>
        </is>
      </c>
      <c r="X7" t="n">
        <v>87.342007106886</v>
      </c>
      <c r="Y7" t="n">
        <v>1462.156411495648</v>
      </c>
      <c r="Z7" t="n">
        <v>1555485.544144307</v>
      </c>
      <c r="AA7" t="n">
        <v>396889.3664781864</v>
      </c>
      <c r="AB7" t="n">
        <v>332990.1784751984</v>
      </c>
      <c r="AC7" t="n">
        <v>396889.3664781864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 Pintana 012</t>
        </is>
      </c>
      <c r="F8" t="inlineStr">
        <is>
          <t>EEPA</t>
        </is>
      </c>
      <c r="G8" t="inlineStr">
        <is>
          <t>EEPA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2013/03_2_BS3_BB_EEPA_San Juan SpA.</t>
        </is>
      </c>
      <c r="K8" t="inlineStr">
        <is>
          <t>La Pintana 012</t>
        </is>
      </c>
      <c r="L8" t="inlineStr">
        <is>
          <t>-1</t>
        </is>
      </c>
      <c r="M8" t="n">
        <v>38434.48279219622</v>
      </c>
      <c r="N8" t="n">
        <v>119.0116930334043</v>
      </c>
      <c r="O8" t="inlineStr">
        <is>
          <t>4</t>
        </is>
      </c>
      <c r="P8" s="2" t="n">
        <v>45041.73891971065</v>
      </c>
      <c r="Q8" t="n">
        <v>18</v>
      </c>
      <c r="R8" t="inlineStr">
        <is>
          <t>CERRO NAVIA 220</t>
        </is>
      </c>
      <c r="S8" t="n">
        <v>4371.366794051145</v>
      </c>
      <c r="T8" t="n">
        <v>349611.8442914804</v>
      </c>
      <c r="U8" t="n">
        <v>13.5351943165092</v>
      </c>
      <c r="V8" t="n">
        <v>83234.30208526673</v>
      </c>
      <c r="W8" t="inlineStr">
        <is>
          <t>EEPA</t>
        </is>
      </c>
      <c r="X8" t="n">
        <v>85.08265525401602</v>
      </c>
      <c r="Y8" t="n">
        <v>349.6118442914804</v>
      </c>
      <c r="Z8" t="n">
        <v>371927.4939271068</v>
      </c>
      <c r="AA8" t="n">
        <v>99206.55790854199</v>
      </c>
      <c r="AB8" t="n">
        <v>83234.30208526673</v>
      </c>
      <c r="AC8" t="n">
        <v>99206.55790854199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 Pintana 012</t>
        </is>
      </c>
      <c r="F9" t="inlineStr">
        <is>
          <t>EEPA</t>
        </is>
      </c>
      <c r="G9" t="inlineStr">
        <is>
          <t>EEPA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2013/03_2_BS3_BB_EEPA_San Juan SpA.</t>
        </is>
      </c>
      <c r="K9" t="inlineStr">
        <is>
          <t>La Pintana 012</t>
        </is>
      </c>
      <c r="L9" t="inlineStr">
        <is>
          <t>-1</t>
        </is>
      </c>
      <c r="M9" t="n">
        <v>38434.48279219622</v>
      </c>
      <c r="N9" t="n">
        <v>119.0116930334043</v>
      </c>
      <c r="O9" t="inlineStr">
        <is>
          <t>4</t>
        </is>
      </c>
      <c r="P9" s="2" t="n">
        <v>45041.73891971065</v>
      </c>
      <c r="Q9" t="n">
        <v>32</v>
      </c>
      <c r="R9" t="inlineStr">
        <is>
          <t>CHENA 220</t>
        </is>
      </c>
      <c r="S9" t="n">
        <v>13893.61004415158</v>
      </c>
      <c r="T9" t="n">
        <v>1111946.762823004</v>
      </c>
      <c r="U9" t="n">
        <v>43.01920213177044</v>
      </c>
      <c r="V9" t="n">
        <v>264807.2906597145</v>
      </c>
      <c r="W9" t="inlineStr">
        <is>
          <t>EEPA</t>
        </is>
      </c>
      <c r="X9" t="n">
        <v>85.14144879195899</v>
      </c>
      <c r="Y9" t="n">
        <v>1111.946762823004</v>
      </c>
      <c r="Z9" t="n">
        <v>1182922.088109579</v>
      </c>
      <c r="AA9" t="n">
        <v>315622.5156849995</v>
      </c>
      <c r="AB9" t="n">
        <v>264807.2906597145</v>
      </c>
      <c r="AC9" t="n">
        <v>315622.5156849995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 Pintana 012</t>
        </is>
      </c>
      <c r="F10" t="inlineStr">
        <is>
          <t>EEPA</t>
        </is>
      </c>
      <c r="G10" t="inlineStr">
        <is>
          <t>EEPA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2013/03_2_BS3_BB_EEPA_San Juan SpA.</t>
        </is>
      </c>
      <c r="K10" t="inlineStr">
        <is>
          <t>La Pintana 012</t>
        </is>
      </c>
      <c r="L10" t="inlineStr">
        <is>
          <t>-1</t>
        </is>
      </c>
      <c r="M10" t="n">
        <v>38434.48279219622</v>
      </c>
      <c r="N10" t="n">
        <v>119.0116930334043</v>
      </c>
      <c r="O10" t="inlineStr">
        <is>
          <t>4</t>
        </is>
      </c>
      <c r="P10" s="2" t="n">
        <v>45041.73891971065</v>
      </c>
      <c r="Q10" t="n">
        <v>28</v>
      </c>
      <c r="R10" t="inlineStr">
        <is>
          <t>POLPAICO 220</t>
        </is>
      </c>
      <c r="S10" t="n">
        <v>2916.54760540092</v>
      </c>
      <c r="T10" t="n">
        <v>230265.3084825184</v>
      </c>
      <c r="U10" t="n">
        <v>9.030593961177713</v>
      </c>
      <c r="V10" t="n">
        <v>54978.10822670384</v>
      </c>
      <c r="W10" t="inlineStr">
        <is>
          <t>EEPA</t>
        </is>
      </c>
      <c r="X10" t="n">
        <v>83.99077514685899</v>
      </c>
      <c r="Y10" t="n">
        <v>230.2653084825184</v>
      </c>
      <c r="Z10" t="n">
        <v>244963.0941303388</v>
      </c>
      <c r="AA10" t="n">
        <v>65528.13853004033</v>
      </c>
      <c r="AB10" t="n">
        <v>54978.10822670384</v>
      </c>
      <c r="AC10" t="n">
        <v>65528.13853004033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La Pintana 012</t>
        </is>
      </c>
      <c r="F11" t="inlineStr">
        <is>
          <t>EEPA</t>
        </is>
      </c>
      <c r="G11" t="inlineStr">
        <is>
          <t>EEPA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2013/03_2_BS3_BB_EEPA_San Juan SpA.</t>
        </is>
      </c>
      <c r="K11" t="inlineStr">
        <is>
          <t>La Pintana 012</t>
        </is>
      </c>
      <c r="L11" t="inlineStr">
        <is>
          <t>-1</t>
        </is>
      </c>
      <c r="M11" t="n">
        <v>38434.48279219622</v>
      </c>
      <c r="N11" t="n">
        <v>119.0116930334043</v>
      </c>
      <c r="O11" t="inlineStr">
        <is>
          <t>4</t>
        </is>
      </c>
      <c r="P11" s="2" t="n">
        <v>45041.73891971065</v>
      </c>
      <c r="Q11" t="n">
        <v>11</v>
      </c>
      <c r="R11" t="inlineStr">
        <is>
          <t>QUILLOTA 220</t>
        </is>
      </c>
      <c r="S11" t="n">
        <v>8.083153823733321</v>
      </c>
      <c r="T11" t="n">
        <v>655.3426612240232</v>
      </c>
      <c r="U11" t="n">
        <v>0.02502811199539545</v>
      </c>
      <c r="V11" t="n">
        <v>152.4316844869102</v>
      </c>
      <c r="W11" t="inlineStr">
        <is>
          <t>EEPA</t>
        </is>
      </c>
      <c r="X11" t="n">
        <v>86.25012699972901</v>
      </c>
      <c r="Y11" t="n">
        <v>0.6553426612240234</v>
      </c>
      <c r="Z11" t="n">
        <v>697.173043855344</v>
      </c>
      <c r="AA11" t="n">
        <v>181.6825798413709</v>
      </c>
      <c r="AB11" t="n">
        <v>152.4316844869102</v>
      </c>
      <c r="AC11" t="n">
        <v>181.6825798413709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Puente Alto 012</t>
        </is>
      </c>
      <c r="F12" t="inlineStr">
        <is>
          <t>EEPA</t>
        </is>
      </c>
      <c r="G12" t="inlineStr">
        <is>
          <t>EEPA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2013/03_2_BS3_BB_EEPA_San Juan SpA.</t>
        </is>
      </c>
      <c r="K12" t="inlineStr">
        <is>
          <t>Puente Alto 012</t>
        </is>
      </c>
      <c r="L12" t="inlineStr">
        <is>
          <t>-1</t>
        </is>
      </c>
      <c r="M12" t="n">
        <v>39150.62357940459</v>
      </c>
      <c r="N12" t="n">
        <v>101.5780841156569</v>
      </c>
      <c r="O12" t="inlineStr">
        <is>
          <t>4</t>
        </is>
      </c>
      <c r="P12" s="2" t="n">
        <v>45041.73891971065</v>
      </c>
      <c r="Q12" t="n">
        <v>8</v>
      </c>
      <c r="R12" t="inlineStr">
        <is>
          <t>ALTO JAHUEL 220</t>
        </is>
      </c>
      <c r="S12" t="n">
        <v>14024.61045148689</v>
      </c>
      <c r="T12" t="n">
        <v>1151441.368181571</v>
      </c>
      <c r="U12" t="n">
        <v>36.3857050319111</v>
      </c>
      <c r="V12" t="n">
        <v>219721.3005352039</v>
      </c>
      <c r="W12" t="inlineStr">
        <is>
          <t>EEPA</t>
        </is>
      </c>
      <c r="X12" t="n">
        <v>87.342007106886</v>
      </c>
      <c r="Y12" t="n">
        <v>1151.441368181571</v>
      </c>
      <c r="Z12" t="n">
        <v>1224937.625725076</v>
      </c>
      <c r="AA12" t="n">
        <v>261884.7443804576</v>
      </c>
      <c r="AB12" t="n">
        <v>219721.3005352039</v>
      </c>
      <c r="AC12" t="n">
        <v>261884.7443804576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Puente Alto 012</t>
        </is>
      </c>
      <c r="F13" t="inlineStr">
        <is>
          <t>EEPA</t>
        </is>
      </c>
      <c r="G13" t="inlineStr">
        <is>
          <t>EEPA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2013/03_2_BS3_BB_EEPA_San Juan SpA.</t>
        </is>
      </c>
      <c r="K13" t="inlineStr">
        <is>
          <t>Puente Alto 012</t>
        </is>
      </c>
      <c r="L13" t="inlineStr">
        <is>
          <t>-1</t>
        </is>
      </c>
      <c r="M13" t="n">
        <v>39150.62357940459</v>
      </c>
      <c r="N13" t="n">
        <v>101.5780841156569</v>
      </c>
      <c r="O13" t="inlineStr">
        <is>
          <t>4</t>
        </is>
      </c>
      <c r="P13" s="2" t="n">
        <v>45041.73891971065</v>
      </c>
      <c r="Q13" t="n">
        <v>18</v>
      </c>
      <c r="R13" t="inlineStr">
        <is>
          <t>CERRO NAVIA 220</t>
        </is>
      </c>
      <c r="S13" t="n">
        <v>5835.313773109886</v>
      </c>
      <c r="T13" t="n">
        <v>466694.9506531286</v>
      </c>
      <c r="U13" t="n">
        <v>15.13924443402377</v>
      </c>
      <c r="V13" t="n">
        <v>93098.36379868211</v>
      </c>
      <c r="W13" t="inlineStr">
        <is>
          <t>EEPA</t>
        </is>
      </c>
      <c r="X13" t="n">
        <v>85.082655254016</v>
      </c>
      <c r="Y13" t="n">
        <v>466.6949506531286</v>
      </c>
      <c r="Z13" t="n">
        <v>496483.9900565198</v>
      </c>
      <c r="AA13" t="n">
        <v>110963.4848613613</v>
      </c>
      <c r="AB13" t="n">
        <v>93098.36379868211</v>
      </c>
      <c r="AC13" t="n">
        <v>110963.4848613613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Puente Alto 012</t>
        </is>
      </c>
      <c r="F14" t="inlineStr">
        <is>
          <t>EEPA</t>
        </is>
      </c>
      <c r="G14" t="inlineStr">
        <is>
          <t>EEPA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2013/03_2_BS3_BB_EEPA_San Juan SpA.</t>
        </is>
      </c>
      <c r="K14" t="inlineStr">
        <is>
          <t>Puente Alto 012</t>
        </is>
      </c>
      <c r="L14" t="inlineStr">
        <is>
          <t>-1</t>
        </is>
      </c>
      <c r="M14" t="n">
        <v>39150.62357940459</v>
      </c>
      <c r="N14" t="n">
        <v>101.5780841156569</v>
      </c>
      <c r="O14" t="inlineStr">
        <is>
          <t>4</t>
        </is>
      </c>
      <c r="P14" s="2" t="n">
        <v>45041.73891971065</v>
      </c>
      <c r="Q14" t="n">
        <v>32</v>
      </c>
      <c r="R14" t="inlineStr">
        <is>
          <t>CHENA 220</t>
        </is>
      </c>
      <c r="S14" t="n">
        <v>15697.69706502917</v>
      </c>
      <c r="T14" t="n">
        <v>1256333.190565034</v>
      </c>
      <c r="U14" t="n">
        <v>40.72639144339958</v>
      </c>
      <c r="V14" t="n">
        <v>250693.7563239689</v>
      </c>
      <c r="W14" t="inlineStr">
        <is>
          <t>EEPA</t>
        </is>
      </c>
      <c r="X14" t="n">
        <v>85.14144879195901</v>
      </c>
      <c r="Y14" t="n">
        <v>1256.333190565034</v>
      </c>
      <c r="Z14" t="n">
        <v>1336524.670813866</v>
      </c>
      <c r="AA14" t="n">
        <v>298800.6630798199</v>
      </c>
      <c r="AB14" t="n">
        <v>250693.7563239689</v>
      </c>
      <c r="AC14" t="n">
        <v>298800.6630798199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Puente Alto 012</t>
        </is>
      </c>
      <c r="F15" t="inlineStr">
        <is>
          <t>EEPA</t>
        </is>
      </c>
      <c r="G15" t="inlineStr">
        <is>
          <t>EEPA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2013/03_2_BS3_BB_EEPA_San Juan SpA.</t>
        </is>
      </c>
      <c r="K15" t="inlineStr">
        <is>
          <t>Puente Alto 012</t>
        </is>
      </c>
      <c r="L15" t="inlineStr">
        <is>
          <t>-1</t>
        </is>
      </c>
      <c r="M15" t="n">
        <v>39150.62357940459</v>
      </c>
      <c r="N15" t="n">
        <v>101.5780841156569</v>
      </c>
      <c r="O15" t="inlineStr">
        <is>
          <t>4</t>
        </is>
      </c>
      <c r="P15" s="2" t="n">
        <v>45041.73891971065</v>
      </c>
      <c r="Q15" t="n">
        <v>28</v>
      </c>
      <c r="R15" t="inlineStr">
        <is>
          <t>POLPAICO 220</t>
        </is>
      </c>
      <c r="S15" t="n">
        <v>4144.892240127684</v>
      </c>
      <c r="T15" t="n">
        <v>327244.7494196135</v>
      </c>
      <c r="U15" t="n">
        <v>10.75358399151498</v>
      </c>
      <c r="V15" t="n">
        <v>65467.64333022437</v>
      </c>
      <c r="W15" t="inlineStr">
        <is>
          <t>EEPA</t>
        </is>
      </c>
      <c r="X15" t="n">
        <v>83.99077514685901</v>
      </c>
      <c r="Y15" t="n">
        <v>327.2447494196135</v>
      </c>
      <c r="Z15" t="n">
        <v>348132.7121485251</v>
      </c>
      <c r="AA15" t="n">
        <v>78030.56415998137</v>
      </c>
      <c r="AB15" t="n">
        <v>65467.64333022437</v>
      </c>
      <c r="AC15" t="n">
        <v>78030.56415998137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Puente Alto 012</t>
        </is>
      </c>
      <c r="F16" t="inlineStr">
        <is>
          <t>EEPA</t>
        </is>
      </c>
      <c r="G16" t="inlineStr">
        <is>
          <t>EEPA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2013/03_2_BS3_BB_EEPA_San Juan SpA.</t>
        </is>
      </c>
      <c r="K16" t="inlineStr">
        <is>
          <t>Puente Alto 012</t>
        </is>
      </c>
      <c r="L16" t="inlineStr">
        <is>
          <t>-1</t>
        </is>
      </c>
      <c r="M16" t="n">
        <v>39150.62357940459</v>
      </c>
      <c r="N16" t="n">
        <v>101.5780841156569</v>
      </c>
      <c r="O16" t="inlineStr">
        <is>
          <t>4</t>
        </is>
      </c>
      <c r="P16" s="2" t="n">
        <v>45041.73891971065</v>
      </c>
      <c r="Q16" t="n">
        <v>11</v>
      </c>
      <c r="R16" t="inlineStr">
        <is>
          <t>QUILLOTA 220</t>
        </is>
      </c>
      <c r="S16" t="n">
        <v>22.88297501180314</v>
      </c>
      <c r="T16" t="n">
        <v>1855.239930845667</v>
      </c>
      <c r="U16" t="n">
        <v>0.05936800754018717</v>
      </c>
      <c r="V16" t="n">
        <v>361.5760308107625</v>
      </c>
      <c r="W16" t="inlineStr">
        <is>
          <t>EEPA</t>
        </is>
      </c>
      <c r="X16" t="n">
        <v>86.25012699972901</v>
      </c>
      <c r="Y16" t="n">
        <v>1.855239930845668</v>
      </c>
      <c r="Z16" t="n">
        <v>1973.659500899646</v>
      </c>
      <c r="AA16" t="n">
        <v>430.9607041844606</v>
      </c>
      <c r="AB16" t="n">
        <v>361.5760308107625</v>
      </c>
      <c r="AC16" t="n">
        <v>430.9607041844606</v>
      </c>
      <c r="AD16" s="2" t="n">
        <v>44470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Costanera 012</t>
        </is>
      </c>
      <c r="F17" t="inlineStr">
        <is>
          <t>EEPA</t>
        </is>
      </c>
      <c r="G17" t="inlineStr">
        <is>
          <t>EEPA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2013/03_2_BS3_BB_EEPA_San Juan SpA.</t>
        </is>
      </c>
      <c r="K17" t="inlineStr">
        <is>
          <t>Costanera 012</t>
        </is>
      </c>
      <c r="L17" t="inlineStr">
        <is>
          <t>-1</t>
        </is>
      </c>
      <c r="M17" t="n">
        <v>24009.9234149131</v>
      </c>
      <c r="N17" t="n">
        <v>53.20944425842035</v>
      </c>
      <c r="O17" t="inlineStr">
        <is>
          <t>4</t>
        </is>
      </c>
      <c r="P17" s="2" t="n">
        <v>45041.73891971065</v>
      </c>
      <c r="Q17" t="n">
        <v>8</v>
      </c>
      <c r="R17" t="inlineStr">
        <is>
          <t>ALTO JAHUEL 220</t>
        </is>
      </c>
      <c r="S17" t="n">
        <v>8604.474949082758</v>
      </c>
      <c r="T17" t="n">
        <v>706440.1854245802</v>
      </c>
      <c r="U17" t="n">
        <v>19.06781706295829</v>
      </c>
      <c r="V17" t="n">
        <v>115144.2732734234</v>
      </c>
      <c r="W17" t="inlineStr">
        <is>
          <t>EEPA</t>
        </is>
      </c>
      <c r="X17" t="n">
        <v>87.342007106886</v>
      </c>
      <c r="Y17" t="n">
        <v>706.4401854245802</v>
      </c>
      <c r="Z17" t="n">
        <v>751532.1121538088</v>
      </c>
      <c r="AA17" t="n">
        <v>137239.8966310172</v>
      </c>
      <c r="AB17" t="n">
        <v>115144.2732734234</v>
      </c>
      <c r="AC17" t="n">
        <v>137239.8966310172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Costanera 012</t>
        </is>
      </c>
      <c r="F18" t="inlineStr">
        <is>
          <t>EEPA</t>
        </is>
      </c>
      <c r="G18" t="inlineStr">
        <is>
          <t>EEPA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2013/03_2_BS3_BB_EEPA_San Juan SpA.</t>
        </is>
      </c>
      <c r="K18" t="inlineStr">
        <is>
          <t>Costanera 012</t>
        </is>
      </c>
      <c r="L18" t="inlineStr">
        <is>
          <t>-1</t>
        </is>
      </c>
      <c r="M18" t="n">
        <v>24009.9234149131</v>
      </c>
      <c r="N18" t="n">
        <v>53.20944425842035</v>
      </c>
      <c r="O18" t="inlineStr">
        <is>
          <t>4</t>
        </is>
      </c>
      <c r="P18" s="2" t="n">
        <v>45041.73891971065</v>
      </c>
      <c r="Q18" t="n">
        <v>18</v>
      </c>
      <c r="R18" t="inlineStr">
        <is>
          <t>CERRO NAVIA 220</t>
        </is>
      </c>
      <c r="S18" t="n">
        <v>3581.253328853906</v>
      </c>
      <c r="T18" t="n">
        <v>286420.3898148036</v>
      </c>
      <c r="U18" t="n">
        <v>7.936182478859574</v>
      </c>
      <c r="V18" t="n">
        <v>48803.33406395909</v>
      </c>
      <c r="W18" t="inlineStr">
        <is>
          <t>EEPA</t>
        </is>
      </c>
      <c r="X18" t="n">
        <v>85.08265525401602</v>
      </c>
      <c r="Y18" t="n">
        <v>286.4203898148036</v>
      </c>
      <c r="Z18" t="n">
        <v>304702.5423561741</v>
      </c>
      <c r="AA18" t="n">
        <v>58168.45538016578</v>
      </c>
      <c r="AB18" t="n">
        <v>48803.33406395909</v>
      </c>
      <c r="AC18" t="n">
        <v>58168.45538016578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Costanera 012</t>
        </is>
      </c>
      <c r="F19" t="inlineStr">
        <is>
          <t>EEPA</t>
        </is>
      </c>
      <c r="G19" t="inlineStr">
        <is>
          <t>EEPA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2013/03_2_BS3_BB_EEPA_San Juan SpA.</t>
        </is>
      </c>
      <c r="K19" t="inlineStr">
        <is>
          <t>Costanera 012</t>
        </is>
      </c>
      <c r="L19" t="inlineStr">
        <is>
          <t>-1</t>
        </is>
      </c>
      <c r="M19" t="n">
        <v>24009.9234149131</v>
      </c>
      <c r="N19" t="n">
        <v>53.20944425842035</v>
      </c>
      <c r="O19" t="inlineStr">
        <is>
          <t>4</t>
        </is>
      </c>
      <c r="P19" s="2" t="n">
        <v>45041.73891971065</v>
      </c>
      <c r="Q19" t="n">
        <v>32</v>
      </c>
      <c r="R19" t="inlineStr">
        <is>
          <t>CHENA 220</t>
        </is>
      </c>
      <c r="S19" t="n">
        <v>9634.351482103271</v>
      </c>
      <c r="T19" t="n">
        <v>771065.6847557961</v>
      </c>
      <c r="U19" t="n">
        <v>21.35005943629012</v>
      </c>
      <c r="V19" t="n">
        <v>131421.5772163877</v>
      </c>
      <c r="W19" t="inlineStr">
        <is>
          <t>EEPA</t>
        </is>
      </c>
      <c r="X19" t="n">
        <v>85.14144879195901</v>
      </c>
      <c r="Y19" t="n">
        <v>771.0656847557962</v>
      </c>
      <c r="Z19" t="n">
        <v>820282.64335723</v>
      </c>
      <c r="AA19" t="n">
        <v>156640.7356571963</v>
      </c>
      <c r="AB19" t="n">
        <v>131421.5772163877</v>
      </c>
      <c r="AC19" t="n">
        <v>156640.7356571963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Costanera 012</t>
        </is>
      </c>
      <c r="F20" t="inlineStr">
        <is>
          <t>EEPA</t>
        </is>
      </c>
      <c r="G20" t="inlineStr">
        <is>
          <t>EEPA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2013/03_2_BS3_BB_EEPA_San Juan SpA.</t>
        </is>
      </c>
      <c r="K20" t="inlineStr">
        <is>
          <t>Costanera 012</t>
        </is>
      </c>
      <c r="L20" t="inlineStr">
        <is>
          <t>-1</t>
        </is>
      </c>
      <c r="M20" t="n">
        <v>24009.9234149131</v>
      </c>
      <c r="N20" t="n">
        <v>53.20944425842035</v>
      </c>
      <c r="O20" t="inlineStr">
        <is>
          <t>4</t>
        </is>
      </c>
      <c r="P20" s="2" t="n">
        <v>45041.73891971065</v>
      </c>
      <c r="Q20" t="n">
        <v>28</v>
      </c>
      <c r="R20" t="inlineStr">
        <is>
          <t>POLPAICO 220</t>
        </is>
      </c>
      <c r="S20" t="n">
        <v>2528.338529972738</v>
      </c>
      <c r="T20" t="n">
        <v>199615.6861881154</v>
      </c>
      <c r="U20" t="n">
        <v>5.602886503596396</v>
      </c>
      <c r="V20" t="n">
        <v>34110.28132821608</v>
      </c>
      <c r="W20" t="inlineStr">
        <is>
          <t>EEPA</t>
        </is>
      </c>
      <c r="X20" t="n">
        <v>83.99077514685901</v>
      </c>
      <c r="Y20" t="n">
        <v>199.6156861881155</v>
      </c>
      <c r="Z20" t="n">
        <v>212357.1129660803</v>
      </c>
      <c r="AA20" t="n">
        <v>40655.87762600248</v>
      </c>
      <c r="AB20" t="n">
        <v>34110.28132821608</v>
      </c>
      <c r="AC20" t="n">
        <v>40655.87762600248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Costanera 012</t>
        </is>
      </c>
      <c r="F21" t="inlineStr">
        <is>
          <t>EEPA</t>
        </is>
      </c>
      <c r="G21" t="inlineStr">
        <is>
          <t>EEPA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2013/03_2_BS3_BB_EEPA_San Juan SpA.</t>
        </is>
      </c>
      <c r="K21" t="inlineStr">
        <is>
          <t>Costanera 012</t>
        </is>
      </c>
      <c r="L21" t="inlineStr">
        <is>
          <t>-1</t>
        </is>
      </c>
      <c r="M21" t="n">
        <v>24009.9234149131</v>
      </c>
      <c r="N21" t="n">
        <v>53.20944425842035</v>
      </c>
      <c r="O21" t="inlineStr">
        <is>
          <t>4</t>
        </is>
      </c>
      <c r="P21" s="2" t="n">
        <v>45041.73891971065</v>
      </c>
      <c r="Q21" t="n">
        <v>11</v>
      </c>
      <c r="R21" t="inlineStr">
        <is>
          <t>QUILLOTA 220</t>
        </is>
      </c>
      <c r="S21" t="n">
        <v>13.99641768638607</v>
      </c>
      <c r="T21" t="n">
        <v>1134.761234812529</v>
      </c>
      <c r="U21" t="n">
        <v>0.03101655052284316</v>
      </c>
      <c r="V21" t="n">
        <v>188.9037832354337</v>
      </c>
      <c r="W21" t="inlineStr">
        <is>
          <t>EEPA</t>
        </is>
      </c>
      <c r="X21" t="n">
        <v>86.25012699972901</v>
      </c>
      <c r="Y21" t="n">
        <v>1.134761234812529</v>
      </c>
      <c r="Z21" t="n">
        <v>1207.192802992052</v>
      </c>
      <c r="AA21" t="n">
        <v>225.1534961089793</v>
      </c>
      <c r="AB21" t="n">
        <v>188.9037832354337</v>
      </c>
      <c r="AC21" t="n">
        <v>225.1534961089793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La Pintana 012</t>
        </is>
      </c>
      <c r="F22" t="inlineStr">
        <is>
          <t>EEPA</t>
        </is>
      </c>
      <c r="G22" t="inlineStr">
        <is>
          <t>EEPA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2013/03_2_BS3_BB_EEPA_San Juan SpA.</t>
        </is>
      </c>
      <c r="K22" t="inlineStr">
        <is>
          <t>La Pintana 012</t>
        </is>
      </c>
      <c r="L22" t="inlineStr">
        <is>
          <t>-1</t>
        </is>
      </c>
      <c r="M22" t="n">
        <v>33540.27351735054</v>
      </c>
      <c r="N22" t="n">
        <v>89.82322624377103</v>
      </c>
      <c r="O22" t="inlineStr">
        <is>
          <t>4</t>
        </is>
      </c>
      <c r="P22" s="2" t="n">
        <v>45041.73891971065</v>
      </c>
      <c r="Q22" t="n">
        <v>8</v>
      </c>
      <c r="R22" t="inlineStr">
        <is>
          <t>ALTO JAHUEL 220</t>
        </is>
      </c>
      <c r="S22" t="n">
        <v>15541.33673203381</v>
      </c>
      <c r="T22" t="n">
        <v>1275966.850701817</v>
      </c>
      <c r="U22" t="n">
        <v>41.61875402151819</v>
      </c>
      <c r="V22" t="n">
        <v>251321.9615297482</v>
      </c>
      <c r="W22" t="inlineStr">
        <is>
          <t>EEPA</t>
        </is>
      </c>
      <c r="X22" t="n">
        <v>87.342007106886</v>
      </c>
      <c r="Y22" t="n">
        <v>1275.966850701817</v>
      </c>
      <c r="Z22" t="n">
        <v>1357411.543299806</v>
      </c>
      <c r="AA22" t="n">
        <v>299549.4177946939</v>
      </c>
      <c r="AB22" t="n">
        <v>251321.9615297482</v>
      </c>
      <c r="AC22" t="n">
        <v>299549.4177946939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La Pintana 012</t>
        </is>
      </c>
      <c r="F23" t="inlineStr">
        <is>
          <t>EEPA</t>
        </is>
      </c>
      <c r="G23" t="inlineStr">
        <is>
          <t>EEPA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2013/03_2_BS3_BB_EEPA_San Juan SpA.</t>
        </is>
      </c>
      <c r="K23" t="inlineStr">
        <is>
          <t>La Pintana 012</t>
        </is>
      </c>
      <c r="L23" t="inlineStr">
        <is>
          <t>-1</t>
        </is>
      </c>
      <c r="M23" t="n">
        <v>33540.27351735054</v>
      </c>
      <c r="N23" t="n">
        <v>89.82322624377103</v>
      </c>
      <c r="O23" t="inlineStr">
        <is>
          <t>4</t>
        </is>
      </c>
      <c r="P23" s="2" t="n">
        <v>45041.73891971065</v>
      </c>
      <c r="Q23" t="n">
        <v>18</v>
      </c>
      <c r="R23" t="inlineStr">
        <is>
          <t>CERRO NAVIA 220</t>
        </is>
      </c>
      <c r="S23" t="n">
        <v>3814.721241595799</v>
      </c>
      <c r="T23" t="n">
        <v>305092.6155515353</v>
      </c>
      <c r="U23" t="n">
        <v>10.21559134533079</v>
      </c>
      <c r="V23" t="n">
        <v>62820.49567473022</v>
      </c>
      <c r="W23" t="inlineStr">
        <is>
          <t>EEPA</t>
        </is>
      </c>
      <c r="X23" t="n">
        <v>85.08265525401602</v>
      </c>
      <c r="Y23" t="n">
        <v>305.0926155515353</v>
      </c>
      <c r="Z23" t="n">
        <v>324566.6122888674</v>
      </c>
      <c r="AA23" t="n">
        <v>74875.44180539955</v>
      </c>
      <c r="AB23" t="n">
        <v>62820.49567473022</v>
      </c>
      <c r="AC23" t="n">
        <v>74875.44180539955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La Pintana 012</t>
        </is>
      </c>
      <c r="F24" t="inlineStr">
        <is>
          <t>EEPA</t>
        </is>
      </c>
      <c r="G24" t="inlineStr">
        <is>
          <t>EEPA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2013/03_2_BS3_BB_EEPA_San Juan SpA.</t>
        </is>
      </c>
      <c r="K24" t="inlineStr">
        <is>
          <t>La Pintana 012</t>
        </is>
      </c>
      <c r="L24" t="inlineStr">
        <is>
          <t>-1</t>
        </is>
      </c>
      <c r="M24" t="n">
        <v>33540.27351735054</v>
      </c>
      <c r="N24" t="n">
        <v>89.82322624377103</v>
      </c>
      <c r="O24" t="inlineStr">
        <is>
          <t>4</t>
        </is>
      </c>
      <c r="P24" s="2" t="n">
        <v>45041.73891971065</v>
      </c>
      <c r="Q24" t="n">
        <v>32</v>
      </c>
      <c r="R24" t="inlineStr">
        <is>
          <t>CHENA 220</t>
        </is>
      </c>
      <c r="S24" t="n">
        <v>12124.41139233618</v>
      </c>
      <c r="T24" t="n">
        <v>970352.5545916408</v>
      </c>
      <c r="U24" t="n">
        <v>32.46843589414317</v>
      </c>
      <c r="V24" t="n">
        <v>199861.4133928112</v>
      </c>
      <c r="W24" t="inlineStr">
        <is>
          <t>EEPA</t>
        </is>
      </c>
      <c r="X24" t="n">
        <v>85.14144879195901</v>
      </c>
      <c r="Y24" t="n">
        <v>970.3525545916409</v>
      </c>
      <c r="Z24" t="n">
        <v>1032289.951693235</v>
      </c>
      <c r="AA24" t="n">
        <v>238213.8419461397</v>
      </c>
      <c r="AB24" t="n">
        <v>199861.4133928112</v>
      </c>
      <c r="AC24" t="n">
        <v>238213.8419461397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La Pintana 012</t>
        </is>
      </c>
      <c r="F25" t="inlineStr">
        <is>
          <t>EEPA</t>
        </is>
      </c>
      <c r="G25" t="inlineStr">
        <is>
          <t>EEPA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2013/03_2_BS3_BB_EEPA_San Juan SpA.</t>
        </is>
      </c>
      <c r="K25" t="inlineStr">
        <is>
          <t>La Pintana 012</t>
        </is>
      </c>
      <c r="L25" t="inlineStr">
        <is>
          <t>-1</t>
        </is>
      </c>
      <c r="M25" t="n">
        <v>33540.27351735054</v>
      </c>
      <c r="N25" t="n">
        <v>89.82322624377103</v>
      </c>
      <c r="O25" t="inlineStr">
        <is>
          <t>4</t>
        </is>
      </c>
      <c r="P25" s="2" t="n">
        <v>45041.73891971065</v>
      </c>
      <c r="Q25" t="n">
        <v>28</v>
      </c>
      <c r="R25" t="inlineStr">
        <is>
          <t>POLPAICO 220</t>
        </is>
      </c>
      <c r="S25" t="n">
        <v>2545.15729899148</v>
      </c>
      <c r="T25" t="n">
        <v>200943.5503482015</v>
      </c>
      <c r="U25" t="n">
        <v>6.815776364620086</v>
      </c>
      <c r="V25" t="n">
        <v>41494.33495005955</v>
      </c>
      <c r="W25" t="inlineStr">
        <is>
          <t>EEPA</t>
        </is>
      </c>
      <c r="X25" t="n">
        <v>83.99077514685901</v>
      </c>
      <c r="Y25" t="n">
        <v>200.9435503482015</v>
      </c>
      <c r="Z25" t="n">
        <v>213769.7344129804</v>
      </c>
      <c r="AA25" t="n">
        <v>49456.89505370626</v>
      </c>
      <c r="AB25" t="n">
        <v>41494.33495005955</v>
      </c>
      <c r="AC25" t="n">
        <v>49456.89505370626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La Pintana 012</t>
        </is>
      </c>
      <c r="F26" t="inlineStr">
        <is>
          <t>EEPA</t>
        </is>
      </c>
      <c r="G26" t="inlineStr">
        <is>
          <t>EEPA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2013/03_2_BS3_BB_EEPA_San Juan SpA.</t>
        </is>
      </c>
      <c r="K26" t="inlineStr">
        <is>
          <t>La Pintana 012</t>
        </is>
      </c>
      <c r="L26" t="inlineStr">
        <is>
          <t>-1</t>
        </is>
      </c>
      <c r="M26" t="n">
        <v>33540.27351735054</v>
      </c>
      <c r="N26" t="n">
        <v>89.82322624377103</v>
      </c>
      <c r="O26" t="inlineStr">
        <is>
          <t>4</t>
        </is>
      </c>
      <c r="P26" s="2" t="n">
        <v>45041.73891971065</v>
      </c>
      <c r="Q26" t="n">
        <v>11</v>
      </c>
      <c r="R26" t="inlineStr">
        <is>
          <t>QUILLOTA 220</t>
        </is>
      </c>
      <c r="S26" t="n">
        <v>7.053852957945363</v>
      </c>
      <c r="T26" t="n">
        <v>571.8919706525894</v>
      </c>
      <c r="U26" t="n">
        <v>0.01888978896876834</v>
      </c>
      <c r="V26" t="n">
        <v>115.0467263627936</v>
      </c>
      <c r="W26" t="inlineStr">
        <is>
          <t>EEPA</t>
        </is>
      </c>
      <c r="X26" t="n">
        <v>86.25012699972899</v>
      </c>
      <c r="Y26" t="n">
        <v>0.5718919706525895</v>
      </c>
      <c r="Z26" t="n">
        <v>608.3957134602016</v>
      </c>
      <c r="AA26" t="n">
        <v>137.1236309449269</v>
      </c>
      <c r="AB26" t="n">
        <v>115.0467263627936</v>
      </c>
      <c r="AC26" t="n">
        <v>137.1236309449269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Puente Alto 012</t>
        </is>
      </c>
      <c r="F27" t="inlineStr">
        <is>
          <t>EEPA</t>
        </is>
      </c>
      <c r="G27" t="inlineStr">
        <is>
          <t>EEPA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2013/03_2_BS3_BB_EEPA_San Juan SpA.</t>
        </is>
      </c>
      <c r="K27" t="inlineStr">
        <is>
          <t>Puente Alto 012</t>
        </is>
      </c>
      <c r="L27" t="inlineStr">
        <is>
          <t>-1</t>
        </is>
      </c>
      <c r="M27" t="n">
        <v>30906.39576738893</v>
      </c>
      <c r="N27" t="n">
        <v>97.51554873069826</v>
      </c>
      <c r="O27" t="inlineStr">
        <is>
          <t>4</t>
        </is>
      </c>
      <c r="P27" s="2" t="n">
        <v>45041.73891971065</v>
      </c>
      <c r="Q27" t="n">
        <v>8</v>
      </c>
      <c r="R27" t="inlineStr">
        <is>
          <t>ALTO JAHUEL 220</t>
        </is>
      </c>
      <c r="S27" t="n">
        <v>11071.3475666102</v>
      </c>
      <c r="T27" t="n">
        <v>908974.0947749329</v>
      </c>
      <c r="U27" t="n">
        <v>34.9304874474713</v>
      </c>
      <c r="V27" t="n">
        <v>210933.7203595721</v>
      </c>
      <c r="W27" t="inlineStr">
        <is>
          <t>EEPA</t>
        </is>
      </c>
      <c r="X27" t="n">
        <v>87.34200710688603</v>
      </c>
      <c r="Y27" t="n">
        <v>908.9740947749331</v>
      </c>
      <c r="Z27" t="n">
        <v>966993.7178456734</v>
      </c>
      <c r="AA27" t="n">
        <v>251410.8705120049</v>
      </c>
      <c r="AB27" t="n">
        <v>210933.7203595721</v>
      </c>
      <c r="AC27" t="n">
        <v>251410.8705120049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Puente Alto 012</t>
        </is>
      </c>
      <c r="F28" t="inlineStr">
        <is>
          <t>EEPA</t>
        </is>
      </c>
      <c r="G28" t="inlineStr">
        <is>
          <t>EEPA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2013/03_2_BS3_BB_EEPA_San Juan SpA.</t>
        </is>
      </c>
      <c r="K28" t="inlineStr">
        <is>
          <t>Puente Alto 012</t>
        </is>
      </c>
      <c r="L28" t="inlineStr">
        <is>
          <t>-1</t>
        </is>
      </c>
      <c r="M28" t="n">
        <v>30906.39576738893</v>
      </c>
      <c r="N28" t="n">
        <v>97.51554873069826</v>
      </c>
      <c r="O28" t="inlineStr">
        <is>
          <t>4</t>
        </is>
      </c>
      <c r="P28" s="2" t="n">
        <v>45041.73891971065</v>
      </c>
      <c r="Q28" t="n">
        <v>18</v>
      </c>
      <c r="R28" t="inlineStr">
        <is>
          <t>CERRO NAVIA 220</t>
        </is>
      </c>
      <c r="S28" t="n">
        <v>4606.529868747815</v>
      </c>
      <c r="T28" t="n">
        <v>368419.6451755981</v>
      </c>
      <c r="U28" t="n">
        <v>14.53376228942325</v>
      </c>
      <c r="V28" t="n">
        <v>89374.96814196478</v>
      </c>
      <c r="W28" t="inlineStr">
        <is>
          <t>EEPA</t>
        </is>
      </c>
      <c r="X28" t="n">
        <v>85.082655254016</v>
      </c>
      <c r="Y28" t="n">
        <v>368.4196451755981</v>
      </c>
      <c r="Z28" t="n">
        <v>391935.792739998</v>
      </c>
      <c r="AA28" t="n">
        <v>106525.587773498</v>
      </c>
      <c r="AB28" t="n">
        <v>89374.96814196478</v>
      </c>
      <c r="AC28" t="n">
        <v>106525.587773498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Puente Alto 012</t>
        </is>
      </c>
      <c r="F29" t="inlineStr">
        <is>
          <t>EEPA</t>
        </is>
      </c>
      <c r="G29" t="inlineStr">
        <is>
          <t>EEPA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2013/03_2_BS3_BB_EEPA_San Juan SpA.</t>
        </is>
      </c>
      <c r="K29" t="inlineStr">
        <is>
          <t>Puente Alto 012</t>
        </is>
      </c>
      <c r="L29" t="inlineStr">
        <is>
          <t>-1</t>
        </is>
      </c>
      <c r="M29" t="n">
        <v>30906.39576738893</v>
      </c>
      <c r="N29" t="n">
        <v>97.51554873069826</v>
      </c>
      <c r="O29" t="inlineStr">
        <is>
          <t>4</t>
        </is>
      </c>
      <c r="P29" s="2" t="n">
        <v>45041.73891971065</v>
      </c>
      <c r="Q29" t="n">
        <v>32</v>
      </c>
      <c r="R29" t="inlineStr">
        <is>
          <t>CHENA 220</t>
        </is>
      </c>
      <c r="S29" t="n">
        <v>12392.12032330418</v>
      </c>
      <c r="T29" t="n">
        <v>991778.0932545731</v>
      </c>
      <c r="U29" t="n">
        <v>39.09757152834678</v>
      </c>
      <c r="V29" t="n">
        <v>240667.4571993001</v>
      </c>
      <c r="W29" t="inlineStr">
        <is>
          <t>EEPA</t>
        </is>
      </c>
      <c r="X29" t="n">
        <v>85.14144879195899</v>
      </c>
      <c r="Y29" t="n">
        <v>991.778093254573</v>
      </c>
      <c r="Z29" t="n">
        <v>1055083.077930397</v>
      </c>
      <c r="AA29" t="n">
        <v>286850.3661493447</v>
      </c>
      <c r="AB29" t="n">
        <v>240667.4571993001</v>
      </c>
      <c r="AC29" t="n">
        <v>286850.3661493447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Puente Alto 012</t>
        </is>
      </c>
      <c r="F30" t="inlineStr">
        <is>
          <t>EEPA</t>
        </is>
      </c>
      <c r="G30" t="inlineStr">
        <is>
          <t>EEPA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2013/03_2_BS3_BB_EEPA_San Juan SpA.</t>
        </is>
      </c>
      <c r="K30" t="inlineStr">
        <is>
          <t>Puente Alto 012</t>
        </is>
      </c>
      <c r="L30" t="inlineStr">
        <is>
          <t>-1</t>
        </is>
      </c>
      <c r="M30" t="n">
        <v>30906.39576738893</v>
      </c>
      <c r="N30" t="n">
        <v>97.51554873069826</v>
      </c>
      <c r="O30" t="inlineStr">
        <is>
          <t>4</t>
        </is>
      </c>
      <c r="P30" s="2" t="n">
        <v>45041.73891971065</v>
      </c>
      <c r="Q30" t="n">
        <v>28</v>
      </c>
      <c r="R30" t="inlineStr">
        <is>
          <t>POLPAICO 220</t>
        </is>
      </c>
      <c r="S30" t="n">
        <v>3272.072531022346</v>
      </c>
      <c r="T30" t="n">
        <v>258334.4737242729</v>
      </c>
      <c r="U30" t="n">
        <v>10.32350287843834</v>
      </c>
      <c r="V30" t="n">
        <v>62849.31655319968</v>
      </c>
      <c r="W30" t="inlineStr">
        <is>
          <t>EEPA</t>
        </is>
      </c>
      <c r="X30" t="n">
        <v>83.99077514685901</v>
      </c>
      <c r="Y30" t="n">
        <v>258.334473724273</v>
      </c>
      <c r="Z30" t="n">
        <v>274823.9082173117</v>
      </c>
      <c r="AA30" t="n">
        <v>74909.79326960629</v>
      </c>
      <c r="AB30" t="n">
        <v>62849.31655319968</v>
      </c>
      <c r="AC30" t="n">
        <v>74909.79326960629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Puente Alto 012</t>
        </is>
      </c>
      <c r="F31" t="inlineStr">
        <is>
          <t>EEPA</t>
        </is>
      </c>
      <c r="G31" t="inlineStr">
        <is>
          <t>EEPA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2013/03_2_BS3_BB_EEPA_San Juan SpA.</t>
        </is>
      </c>
      <c r="K31" t="inlineStr">
        <is>
          <t>Puente Alto 012</t>
        </is>
      </c>
      <c r="L31" t="inlineStr">
        <is>
          <t>-1</t>
        </is>
      </c>
      <c r="M31" t="n">
        <v>30906.39576738893</v>
      </c>
      <c r="N31" t="n">
        <v>97.51554873069826</v>
      </c>
      <c r="O31" t="inlineStr">
        <is>
          <t>4</t>
        </is>
      </c>
      <c r="P31" s="2" t="n">
        <v>45041.73891971065</v>
      </c>
      <c r="Q31" t="n">
        <v>11</v>
      </c>
      <c r="R31" t="inlineStr">
        <is>
          <t>QUILLOTA 220</t>
        </is>
      </c>
      <c r="S31" t="n">
        <v>18.06434272025496</v>
      </c>
      <c r="T31" t="n">
        <v>1464.568742561303</v>
      </c>
      <c r="U31" t="n">
        <v>0.05699363088732678</v>
      </c>
      <c r="V31" t="n">
        <v>347.1150825431309</v>
      </c>
      <c r="W31" t="inlineStr">
        <is>
          <t>EEPA</t>
        </is>
      </c>
      <c r="X31" t="n">
        <v>86.25012699972901</v>
      </c>
      <c r="Y31" t="n">
        <v>1.464568742561303</v>
      </c>
      <c r="Z31" t="n">
        <v>1558.051853788621</v>
      </c>
      <c r="AA31" t="n">
        <v>413.7247706115982</v>
      </c>
      <c r="AB31" t="n">
        <v>347.1150825431309</v>
      </c>
      <c r="AC31" t="n">
        <v>413.7247706115982</v>
      </c>
      <c r="AD31" s="2" t="n">
        <v>44501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Costanera 012</t>
        </is>
      </c>
      <c r="F32" t="inlineStr">
        <is>
          <t>EEPA</t>
        </is>
      </c>
      <c r="G32" t="inlineStr">
        <is>
          <t>EEPA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2013/03_2_BS3_BB_EEPA_San Juan SpA.</t>
        </is>
      </c>
      <c r="K32" t="inlineStr">
        <is>
          <t>Costanera 012</t>
        </is>
      </c>
      <c r="L32" t="inlineStr">
        <is>
          <t>-1</t>
        </is>
      </c>
      <c r="M32" t="n">
        <v>44060.05465007516</v>
      </c>
      <c r="N32" t="n">
        <v>91.51624326075506</v>
      </c>
      <c r="O32" t="inlineStr">
        <is>
          <t>4</t>
        </is>
      </c>
      <c r="P32" s="2" t="n">
        <v>45041.73891971065</v>
      </c>
      <c r="Q32" t="n">
        <v>8</v>
      </c>
      <c r="R32" t="inlineStr">
        <is>
          <t>ALTO JAHUEL 220</t>
        </is>
      </c>
      <c r="S32" t="n">
        <v>15789.87279302661</v>
      </c>
      <c r="T32" t="n">
        <v>1296372.030803035</v>
      </c>
      <c r="U32" t="n">
        <v>32.79521162277729</v>
      </c>
      <c r="V32" t="n">
        <v>198039.4922336726</v>
      </c>
      <c r="W32" t="inlineStr">
        <is>
          <t>EEPA</t>
        </is>
      </c>
      <c r="X32" t="n">
        <v>87.342007106886</v>
      </c>
      <c r="Y32" t="n">
        <v>1296.372030803035</v>
      </c>
      <c r="Z32" t="n">
        <v>1379119.181705356</v>
      </c>
      <c r="AA32" t="n">
        <v>236042.3030198721</v>
      </c>
      <c r="AB32" t="n">
        <v>198039.4922336726</v>
      </c>
      <c r="AC32" t="n">
        <v>236042.3030198721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Costanera 012</t>
        </is>
      </c>
      <c r="F33" t="inlineStr">
        <is>
          <t>EEPA</t>
        </is>
      </c>
      <c r="G33" t="inlineStr">
        <is>
          <t>EEPA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2013/03_2_BS3_BB_EEPA_San Juan SpA.</t>
        </is>
      </c>
      <c r="K33" t="inlineStr">
        <is>
          <t>Costanera 012</t>
        </is>
      </c>
      <c r="L33" t="inlineStr">
        <is>
          <t>-1</t>
        </is>
      </c>
      <c r="M33" t="n">
        <v>44060.05465007516</v>
      </c>
      <c r="N33" t="n">
        <v>91.51624326075506</v>
      </c>
      <c r="O33" t="inlineStr">
        <is>
          <t>4</t>
        </is>
      </c>
      <c r="P33" s="2" t="n">
        <v>45041.73891971065</v>
      </c>
      <c r="Q33" t="n">
        <v>18</v>
      </c>
      <c r="R33" t="inlineStr">
        <is>
          <t>CERRO NAVIA 220</t>
        </is>
      </c>
      <c r="S33" t="n">
        <v>6571.875080911738</v>
      </c>
      <c r="T33" t="n">
        <v>525603.4269687717</v>
      </c>
      <c r="U33" t="n">
        <v>13.64963713527454</v>
      </c>
      <c r="V33" t="n">
        <v>83938.06502548438</v>
      </c>
      <c r="W33" t="inlineStr">
        <is>
          <t>EEPA</t>
        </is>
      </c>
      <c r="X33" t="n">
        <v>85.08265525401602</v>
      </c>
      <c r="Y33" t="n">
        <v>525.6034269687717</v>
      </c>
      <c r="Z33" t="n">
        <v>559152.581881672</v>
      </c>
      <c r="AA33" t="n">
        <v>100045.3695178598</v>
      </c>
      <c r="AB33" t="n">
        <v>83938.06502548438</v>
      </c>
      <c r="AC33" t="n">
        <v>100045.3695178598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Costanera 012</t>
        </is>
      </c>
      <c r="F34" t="inlineStr">
        <is>
          <t>EEPA</t>
        </is>
      </c>
      <c r="G34" t="inlineStr">
        <is>
          <t>EEPA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2013/03_2_BS3_BB_EEPA_San Juan SpA.</t>
        </is>
      </c>
      <c r="K34" t="inlineStr">
        <is>
          <t>Costanera 012</t>
        </is>
      </c>
      <c r="L34" t="inlineStr">
        <is>
          <t>-1</t>
        </is>
      </c>
      <c r="M34" t="n">
        <v>44060.05465007516</v>
      </c>
      <c r="N34" t="n">
        <v>91.51624326075506</v>
      </c>
      <c r="O34" t="inlineStr">
        <is>
          <t>4</t>
        </is>
      </c>
      <c r="P34" s="2" t="n">
        <v>45041.73891971065</v>
      </c>
      <c r="Q34" t="n">
        <v>32</v>
      </c>
      <c r="R34" t="inlineStr">
        <is>
          <t>CHENA 220</t>
        </is>
      </c>
      <c r="S34" t="n">
        <v>17679.77537803567</v>
      </c>
      <c r="T34" t="n">
        <v>1414964.78860222</v>
      </c>
      <c r="U34" t="n">
        <v>36.72049690114752</v>
      </c>
      <c r="V34" t="n">
        <v>226035.2311111339</v>
      </c>
      <c r="W34" t="inlineStr">
        <is>
          <t>EEPA</t>
        </is>
      </c>
      <c r="X34" t="n">
        <v>85.14144879195899</v>
      </c>
      <c r="Y34" t="n">
        <v>1414.96478860222</v>
      </c>
      <c r="Z34" t="n">
        <v>1505281.690002362</v>
      </c>
      <c r="AA34" t="n">
        <v>269410.2873791823</v>
      </c>
      <c r="AB34" t="n">
        <v>226035.2311111339</v>
      </c>
      <c r="AC34" t="n">
        <v>269410.2873791823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Costanera 012</t>
        </is>
      </c>
      <c r="F35" t="inlineStr">
        <is>
          <t>EEPA</t>
        </is>
      </c>
      <c r="G35" t="inlineStr">
        <is>
          <t>EEPA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2013/03_2_BS3_BB_EEPA_San Juan SpA.</t>
        </is>
      </c>
      <c r="K35" t="inlineStr">
        <is>
          <t>Costanera 012</t>
        </is>
      </c>
      <c r="L35" t="inlineStr">
        <is>
          <t>-1</t>
        </is>
      </c>
      <c r="M35" t="n">
        <v>44060.05465007516</v>
      </c>
      <c r="N35" t="n">
        <v>91.51624326075506</v>
      </c>
      <c r="O35" t="inlineStr">
        <is>
          <t>4</t>
        </is>
      </c>
      <c r="P35" s="2" t="n">
        <v>45041.73891971065</v>
      </c>
      <c r="Q35" t="n">
        <v>28</v>
      </c>
      <c r="R35" t="inlineStr">
        <is>
          <t>POLPAICO 220</t>
        </is>
      </c>
      <c r="S35" t="n">
        <v>4639.695507537408</v>
      </c>
      <c r="T35" t="n">
        <v>366310.1247960584</v>
      </c>
      <c r="U35" t="n">
        <v>9.636543500346486</v>
      </c>
      <c r="V35" t="n">
        <v>58667.11910323732</v>
      </c>
      <c r="W35" t="inlineStr">
        <is>
          <t>EEPA</t>
        </is>
      </c>
      <c r="X35" t="n">
        <v>83.99077514685902</v>
      </c>
      <c r="Y35" t="n">
        <v>366.3101247960584</v>
      </c>
      <c r="Z35" t="n">
        <v>389691.6221234664</v>
      </c>
      <c r="AA35" t="n">
        <v>69925.05256643303</v>
      </c>
      <c r="AB35" t="n">
        <v>58667.11910323732</v>
      </c>
      <c r="AC35" t="n">
        <v>69925.05256643303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Costanera 012</t>
        </is>
      </c>
      <c r="F36" t="inlineStr">
        <is>
          <t>EEPA</t>
        </is>
      </c>
      <c r="G36" t="inlineStr">
        <is>
          <t>EEPA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2013/03_2_BS3_BB_EEPA_San Juan SpA.</t>
        </is>
      </c>
      <c r="K36" t="inlineStr">
        <is>
          <t>Costanera 012</t>
        </is>
      </c>
      <c r="L36" t="inlineStr">
        <is>
          <t>-1</t>
        </is>
      </c>
      <c r="M36" t="n">
        <v>44060.05465007516</v>
      </c>
      <c r="N36" t="n">
        <v>91.51624326075506</v>
      </c>
      <c r="O36" t="inlineStr">
        <is>
          <t>4</t>
        </is>
      </c>
      <c r="P36" s="2" t="n">
        <v>45041.73891971065</v>
      </c>
      <c r="Q36" t="n">
        <v>11</v>
      </c>
      <c r="R36" t="inlineStr">
        <is>
          <t>QUILLOTA 220</t>
        </is>
      </c>
      <c r="S36" t="n">
        <v>25.68450209151494</v>
      </c>
      <c r="T36" t="n">
        <v>2082.374073278891</v>
      </c>
      <c r="U36" t="n">
        <v>0.05334613473826728</v>
      </c>
      <c r="V36" t="n">
        <v>324.9003033275454</v>
      </c>
      <c r="W36" t="inlineStr">
        <is>
          <t>EEPA</t>
        </is>
      </c>
      <c r="X36" t="n">
        <v>86.25012699972901</v>
      </c>
      <c r="Y36" t="n">
        <v>2.082374073278891</v>
      </c>
      <c r="Z36" t="n">
        <v>2215.291567317969</v>
      </c>
      <c r="AA36" t="n">
        <v>387.2470838230577</v>
      </c>
      <c r="AB36" t="n">
        <v>324.9003033275454</v>
      </c>
      <c r="AC36" t="n">
        <v>387.2470838230577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La Pintana 012</t>
        </is>
      </c>
      <c r="F37" t="inlineStr">
        <is>
          <t>EEPA</t>
        </is>
      </c>
      <c r="G37" t="inlineStr">
        <is>
          <t>EEPA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2013/03_2_BS3_BB_EEPA_San Juan SpA.</t>
        </is>
      </c>
      <c r="K37" t="inlineStr">
        <is>
          <t>La Pintana 012</t>
        </is>
      </c>
      <c r="L37" t="inlineStr">
        <is>
          <t>-1</t>
        </is>
      </c>
      <c r="M37" t="n">
        <v>34720.88508545829</v>
      </c>
      <c r="N37" t="n">
        <v>89.68209586860492</v>
      </c>
      <c r="O37" t="inlineStr">
        <is>
          <t>4</t>
        </is>
      </c>
      <c r="P37" s="2" t="n">
        <v>45041.73891971065</v>
      </c>
      <c r="Q37" t="n">
        <v>8</v>
      </c>
      <c r="R37" t="inlineStr">
        <is>
          <t>ALTO JAHUEL 220</t>
        </is>
      </c>
      <c r="S37" t="n">
        <v>16088.38897715654</v>
      </c>
      <c r="T37" t="n">
        <v>1320880.653318284</v>
      </c>
      <c r="U37" t="n">
        <v>41.55336257862944</v>
      </c>
      <c r="V37" t="n">
        <v>250927.0841221842</v>
      </c>
      <c r="W37" t="inlineStr">
        <is>
          <t>EEPA</t>
        </is>
      </c>
      <c r="X37" t="n">
        <v>87.34200710688602</v>
      </c>
      <c r="Y37" t="n">
        <v>1320.880653318284</v>
      </c>
      <c r="Z37" t="n">
        <v>1405192.184381153</v>
      </c>
      <c r="AA37" t="n">
        <v>299078.7653422934</v>
      </c>
      <c r="AB37" t="n">
        <v>250927.0841221842</v>
      </c>
      <c r="AC37" t="n">
        <v>299078.7653422934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La Pintana 012</t>
        </is>
      </c>
      <c r="F38" t="inlineStr">
        <is>
          <t>EEPA</t>
        </is>
      </c>
      <c r="G38" t="inlineStr">
        <is>
          <t>EEPA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2013/03_2_BS3_BB_EEPA_San Juan SpA.</t>
        </is>
      </c>
      <c r="K38" t="inlineStr">
        <is>
          <t>La Pintana 012</t>
        </is>
      </c>
      <c r="L38" t="inlineStr">
        <is>
          <t>-1</t>
        </is>
      </c>
      <c r="M38" t="n">
        <v>34720.88508545829</v>
      </c>
      <c r="N38" t="n">
        <v>89.68209586860492</v>
      </c>
      <c r="O38" t="inlineStr">
        <is>
          <t>4</t>
        </is>
      </c>
      <c r="P38" s="2" t="n">
        <v>45041.73891971065</v>
      </c>
      <c r="Q38" t="n">
        <v>18</v>
      </c>
      <c r="R38" t="inlineStr">
        <is>
          <t>CERRO NAVIA 220</t>
        </is>
      </c>
      <c r="S38" t="n">
        <v>3948.998740096358</v>
      </c>
      <c r="T38" t="n">
        <v>315831.8204980323</v>
      </c>
      <c r="U38" t="n">
        <v>10.19954059432349</v>
      </c>
      <c r="V38" t="n">
        <v>62721.79202653753</v>
      </c>
      <c r="W38" t="inlineStr">
        <is>
          <t>EEPA</t>
        </is>
      </c>
      <c r="X38" t="n">
        <v>85.082655254016</v>
      </c>
      <c r="Y38" t="n">
        <v>315.8318204980322</v>
      </c>
      <c r="Z38" t="n">
        <v>335991.298402162</v>
      </c>
      <c r="AA38" t="n">
        <v>74757.79740946071</v>
      </c>
      <c r="AB38" t="n">
        <v>62721.79202653753</v>
      </c>
      <c r="AC38" t="n">
        <v>74757.79740946071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La Pintana 012</t>
        </is>
      </c>
      <c r="F39" t="inlineStr">
        <is>
          <t>EEPA</t>
        </is>
      </c>
      <c r="G39" t="inlineStr">
        <is>
          <t>EEPA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2013/03_2_BS3_BB_EEPA_San Juan SpA.</t>
        </is>
      </c>
      <c r="K39" t="inlineStr">
        <is>
          <t>La Pintana 012</t>
        </is>
      </c>
      <c r="L39" t="inlineStr">
        <is>
          <t>-1</t>
        </is>
      </c>
      <c r="M39" t="n">
        <v>34720.88508545829</v>
      </c>
      <c r="N39" t="n">
        <v>89.68209586860492</v>
      </c>
      <c r="O39" t="inlineStr">
        <is>
          <t>4</t>
        </is>
      </c>
      <c r="P39" s="2" t="n">
        <v>45041.73891971065</v>
      </c>
      <c r="Q39" t="n">
        <v>32</v>
      </c>
      <c r="R39" t="inlineStr">
        <is>
          <t>CHENA 220</t>
        </is>
      </c>
      <c r="S39" t="n">
        <v>12551.18848283559</v>
      </c>
      <c r="T39" t="n">
        <v>1004508.789200198</v>
      </c>
      <c r="U39" t="n">
        <v>32.41742144353368</v>
      </c>
      <c r="V39" t="n">
        <v>199547.3908684275</v>
      </c>
      <c r="W39" t="inlineStr">
        <is>
          <t>EEPA</t>
        </is>
      </c>
      <c r="X39" t="n">
        <v>85.14144879195901</v>
      </c>
      <c r="Y39" t="n">
        <v>1004.508789200198</v>
      </c>
      <c r="Z39" t="n">
        <v>1068626.371489572</v>
      </c>
      <c r="AA39" t="n">
        <v>237839.5600338826</v>
      </c>
      <c r="AB39" t="n">
        <v>199547.3908684275</v>
      </c>
      <c r="AC39" t="n">
        <v>237839.5600338826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La Pintana 012</t>
        </is>
      </c>
      <c r="F40" t="inlineStr">
        <is>
          <t>EEPA</t>
        </is>
      </c>
      <c r="G40" t="inlineStr">
        <is>
          <t>EEPA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2013/03_2_BS3_BB_EEPA_San Juan SpA.</t>
        </is>
      </c>
      <c r="K40" t="inlineStr">
        <is>
          <t>La Pintana 012</t>
        </is>
      </c>
      <c r="L40" t="inlineStr">
        <is>
          <t>-1</t>
        </is>
      </c>
      <c r="M40" t="n">
        <v>34720.88508545829</v>
      </c>
      <c r="N40" t="n">
        <v>89.68209586860492</v>
      </c>
      <c r="O40" t="inlineStr">
        <is>
          <t>4</t>
        </is>
      </c>
      <c r="P40" s="2" t="n">
        <v>45041.73891971065</v>
      </c>
      <c r="Q40" t="n">
        <v>28</v>
      </c>
      <c r="R40" t="inlineStr">
        <is>
          <t>POLPAICO 220</t>
        </is>
      </c>
      <c r="S40" t="n">
        <v>2634.746376083794</v>
      </c>
      <c r="T40" t="n">
        <v>208016.7270160962</v>
      </c>
      <c r="U40" t="n">
        <v>6.805067407531674</v>
      </c>
      <c r="V40" t="n">
        <v>41429.13899458499</v>
      </c>
      <c r="W40" t="inlineStr">
        <is>
          <t>EEPA</t>
        </is>
      </c>
      <c r="X40" t="n">
        <v>83.99077514685901</v>
      </c>
      <c r="Y40" t="n">
        <v>208.0167270160962</v>
      </c>
      <c r="Z40" t="n">
        <v>221294.3904426555</v>
      </c>
      <c r="AA40" t="n">
        <v>49379.18831297377</v>
      </c>
      <c r="AB40" t="n">
        <v>41429.13899458499</v>
      </c>
      <c r="AC40" t="n">
        <v>49379.18831297377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La Pintana 012</t>
        </is>
      </c>
      <c r="F41" t="inlineStr">
        <is>
          <t>EEPA</t>
        </is>
      </c>
      <c r="G41" t="inlineStr">
        <is>
          <t>EEPA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2013/03_2_BS3_BB_EEPA_San Juan SpA.</t>
        </is>
      </c>
      <c r="K41" t="inlineStr">
        <is>
          <t>La Pintana 012</t>
        </is>
      </c>
      <c r="L41" t="inlineStr">
        <is>
          <t>-1</t>
        </is>
      </c>
      <c r="M41" t="n">
        <v>34720.88508545829</v>
      </c>
      <c r="N41" t="n">
        <v>89.68209586860492</v>
      </c>
      <c r="O41" t="inlineStr">
        <is>
          <t>4</t>
        </is>
      </c>
      <c r="P41" s="2" t="n">
        <v>45041.73891971065</v>
      </c>
      <c r="Q41" t="n">
        <v>11</v>
      </c>
      <c r="R41" t="inlineStr">
        <is>
          <t>QUILLOTA 220</t>
        </is>
      </c>
      <c r="S41" t="n">
        <v>7.30214730764926</v>
      </c>
      <c r="T41" t="n">
        <v>592.0224646961492</v>
      </c>
      <c r="U41" t="n">
        <v>0.01886010930666474</v>
      </c>
      <c r="V41" t="n">
        <v>114.8659647899556</v>
      </c>
      <c r="W41" t="inlineStr">
        <is>
          <t>EEPA</t>
        </is>
      </c>
      <c r="X41" t="n">
        <v>86.25012699972901</v>
      </c>
      <c r="Y41" t="n">
        <v>0.5920224646961492</v>
      </c>
      <c r="Z41" t="n">
        <v>629.8111326554779</v>
      </c>
      <c r="AA41" t="n">
        <v>136.9081821096014</v>
      </c>
      <c r="AB41" t="n">
        <v>114.8659647899556</v>
      </c>
      <c r="AC41" t="n">
        <v>136.9081821096014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Puente Alto 012</t>
        </is>
      </c>
      <c r="F42" t="inlineStr">
        <is>
          <t>EEPA</t>
        </is>
      </c>
      <c r="G42" t="inlineStr">
        <is>
          <t>EEPA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2013/03_2_BS3_BB_EEPA_San Juan SpA.</t>
        </is>
      </c>
      <c r="K42" t="inlineStr">
        <is>
          <t>Puente Alto 012</t>
        </is>
      </c>
      <c r="L42" t="inlineStr">
        <is>
          <t>-1</t>
        </is>
      </c>
      <c r="M42" t="n">
        <v>17460.09030946831</v>
      </c>
      <c r="N42" t="n">
        <v>59.3498801035298</v>
      </c>
      <c r="O42" t="inlineStr">
        <is>
          <t>4</t>
        </is>
      </c>
      <c r="P42" s="2" t="n">
        <v>45041.73891971065</v>
      </c>
      <c r="Q42" t="n">
        <v>8</v>
      </c>
      <c r="R42" t="inlineStr">
        <is>
          <t>ALTO JAHUEL 220</t>
        </is>
      </c>
      <c r="S42" t="n">
        <v>6254.586585100779</v>
      </c>
      <c r="T42" t="n">
        <v>513510.8572085157</v>
      </c>
      <c r="U42" t="n">
        <v>21.25938139045357</v>
      </c>
      <c r="V42" t="n">
        <v>128378.4091468799</v>
      </c>
      <c r="W42" t="inlineStr">
        <is>
          <t>EEPA</t>
        </is>
      </c>
      <c r="X42" t="n">
        <v>87.342007106886</v>
      </c>
      <c r="Y42" t="n">
        <v>513.5108572085157</v>
      </c>
      <c r="Z42" t="n">
        <v>546288.1459665061</v>
      </c>
      <c r="AA42" t="n">
        <v>153013.5985064123</v>
      </c>
      <c r="AB42" t="n">
        <v>128378.4091468799</v>
      </c>
      <c r="AC42" t="n">
        <v>153013.5985064123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Puente Alto 012</t>
        </is>
      </c>
      <c r="F43" t="inlineStr">
        <is>
          <t>EEPA</t>
        </is>
      </c>
      <c r="G43" t="inlineStr">
        <is>
          <t>EEPA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2013/03_2_BS3_BB_EEPA_San Juan SpA.</t>
        </is>
      </c>
      <c r="K43" t="inlineStr">
        <is>
          <t>Puente Alto 012</t>
        </is>
      </c>
      <c r="L43" t="inlineStr">
        <is>
          <t>-1</t>
        </is>
      </c>
      <c r="M43" t="n">
        <v>17460.09030946831</v>
      </c>
      <c r="N43" t="n">
        <v>59.3498801035298</v>
      </c>
      <c r="O43" t="inlineStr">
        <is>
          <t>4</t>
        </is>
      </c>
      <c r="P43" s="2" t="n">
        <v>45041.73891971065</v>
      </c>
      <c r="Q43" t="n">
        <v>18</v>
      </c>
      <c r="R43" t="inlineStr">
        <is>
          <t>CERRO NAVIA 220</t>
        </is>
      </c>
      <c r="S43" t="n">
        <v>2602.387807589867</v>
      </c>
      <c r="T43" t="n">
        <v>208132.9807901978</v>
      </c>
      <c r="U43" t="n">
        <v>8.845533461669687</v>
      </c>
      <c r="V43" t="n">
        <v>54395.36271421875</v>
      </c>
      <c r="W43" t="inlineStr">
        <is>
          <t>EEPA</t>
        </is>
      </c>
      <c r="X43" t="n">
        <v>85.082655254016</v>
      </c>
      <c r="Y43" t="n">
        <v>208.1329807901978</v>
      </c>
      <c r="Z43" t="n">
        <v>221418.0646704232</v>
      </c>
      <c r="AA43" t="n">
        <v>64833.56700145263</v>
      </c>
      <c r="AB43" t="n">
        <v>54395.36271421875</v>
      </c>
      <c r="AC43" t="n">
        <v>64833.56700145263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Puente Alto 012</t>
        </is>
      </c>
      <c r="F44" t="inlineStr">
        <is>
          <t>EEPA</t>
        </is>
      </c>
      <c r="G44" t="inlineStr">
        <is>
          <t>EEPA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2013/03_2_BS3_BB_EEPA_San Juan SpA.</t>
        </is>
      </c>
      <c r="K44" t="inlineStr">
        <is>
          <t>Puente Alto 012</t>
        </is>
      </c>
      <c r="L44" t="inlineStr">
        <is>
          <t>-1</t>
        </is>
      </c>
      <c r="M44" t="n">
        <v>17460.09030946831</v>
      </c>
      <c r="N44" t="n">
        <v>59.3498801035298</v>
      </c>
      <c r="O44" t="inlineStr">
        <is>
          <t>4</t>
        </is>
      </c>
      <c r="P44" s="2" t="n">
        <v>45041.73891971065</v>
      </c>
      <c r="Q44" t="n">
        <v>32</v>
      </c>
      <c r="R44" t="inlineStr">
        <is>
          <t>CHENA 220</t>
        </is>
      </c>
      <c r="S44" t="n">
        <v>7000.736727735493</v>
      </c>
      <c r="T44" t="n">
        <v>560289.6955538495</v>
      </c>
      <c r="U44" t="n">
        <v>23.79555068653457</v>
      </c>
      <c r="V44" t="n">
        <v>146474.9459498589</v>
      </c>
      <c r="W44" t="inlineStr">
        <is>
          <t>EEPA</t>
        </is>
      </c>
      <c r="X44" t="n">
        <v>85.14144879195901</v>
      </c>
      <c r="Y44" t="n">
        <v>560.2896955538495</v>
      </c>
      <c r="Z44" t="n">
        <v>596052.8676104782</v>
      </c>
      <c r="AA44" t="n">
        <v>174582.7722882704</v>
      </c>
      <c r="AB44" t="n">
        <v>146474.9459498589</v>
      </c>
      <c r="AC44" t="n">
        <v>174582.7722882704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Puente Alto 012</t>
        </is>
      </c>
      <c r="F45" t="inlineStr">
        <is>
          <t>EEPA</t>
        </is>
      </c>
      <c r="G45" t="inlineStr">
        <is>
          <t>EEPA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2013/03_2_BS3_BB_EEPA_San Juan SpA.</t>
        </is>
      </c>
      <c r="K45" t="inlineStr">
        <is>
          <t>Puente Alto 012</t>
        </is>
      </c>
      <c r="L45" t="inlineStr">
        <is>
          <t>-1</t>
        </is>
      </c>
      <c r="M45" t="n">
        <v>17460.09030946831</v>
      </c>
      <c r="N45" t="n">
        <v>59.3498801035298</v>
      </c>
      <c r="O45" t="inlineStr">
        <is>
          <t>4</t>
        </is>
      </c>
      <c r="P45" s="2" t="n">
        <v>45041.73891971065</v>
      </c>
      <c r="Q45" t="n">
        <v>28</v>
      </c>
      <c r="R45" t="inlineStr">
        <is>
          <t>POLPAICO 220</t>
        </is>
      </c>
      <c r="S45" t="n">
        <v>1848.506772538727</v>
      </c>
      <c r="T45" t="n">
        <v>145942.0656883615</v>
      </c>
      <c r="U45" t="n">
        <v>6.283086810861376</v>
      </c>
      <c r="V45" t="n">
        <v>38251.32966561406</v>
      </c>
      <c r="W45" t="inlineStr">
        <is>
          <t>EEPA</t>
        </is>
      </c>
      <c r="X45" t="n">
        <v>83.99077514685899</v>
      </c>
      <c r="Y45" t="n">
        <v>145.9420656883615</v>
      </c>
      <c r="Z45" t="n">
        <v>155257.5166897463</v>
      </c>
      <c r="AA45" t="n">
        <v>45591.57290299649</v>
      </c>
      <c r="AB45" t="n">
        <v>38251.32966561406</v>
      </c>
      <c r="AC45" t="n">
        <v>45591.57290299649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Puente Alto 012</t>
        </is>
      </c>
      <c r="F46" t="inlineStr">
        <is>
          <t>EEPA</t>
        </is>
      </c>
      <c r="G46" t="inlineStr">
        <is>
          <t>EEPA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2013/03_2_BS3_BB_EEPA_San Juan SpA.</t>
        </is>
      </c>
      <c r="K46" t="inlineStr">
        <is>
          <t>Puente Alto 012</t>
        </is>
      </c>
      <c r="L46" t="inlineStr">
        <is>
          <t>-1</t>
        </is>
      </c>
      <c r="M46" t="n">
        <v>17460.09030946831</v>
      </c>
      <c r="N46" t="n">
        <v>59.3498801035298</v>
      </c>
      <c r="O46" t="inlineStr">
        <is>
          <t>4</t>
        </is>
      </c>
      <c r="P46" s="2" t="n">
        <v>45041.73891971065</v>
      </c>
      <c r="Q46" t="n">
        <v>11</v>
      </c>
      <c r="R46" t="inlineStr">
        <is>
          <t>QUILLOTA 220</t>
        </is>
      </c>
      <c r="S46" t="n">
        <v>10.20517104778809</v>
      </c>
      <c r="T46" t="n">
        <v>827.3854609901396</v>
      </c>
      <c r="U46" t="n">
        <v>0.03468744424716377</v>
      </c>
      <c r="V46" t="n">
        <v>211.2610634838824</v>
      </c>
      <c r="W46" t="inlineStr">
        <is>
          <t>EEPA</t>
        </is>
      </c>
      <c r="X46" t="n">
        <v>86.25012699972902</v>
      </c>
      <c r="Y46" t="n">
        <v>0.8273854609901397</v>
      </c>
      <c r="Z46" t="n">
        <v>880.1972989256805</v>
      </c>
      <c r="AA46" t="n">
        <v>251.8010291822198</v>
      </c>
      <c r="AB46" t="n">
        <v>211.2610634838824</v>
      </c>
      <c r="AC46" t="n">
        <v>251.8010291822198</v>
      </c>
      <c r="AD46" s="2" t="n">
        <v>44531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Costanera 012</t>
        </is>
      </c>
      <c r="F47" t="inlineStr">
        <is>
          <t>EEPA</t>
        </is>
      </c>
      <c r="G47" t="inlineStr">
        <is>
          <t>EEPA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2013/03_2_BS3_BB_EEPA_San Juan SpA.</t>
        </is>
      </c>
      <c r="K47" t="inlineStr">
        <is>
          <t>Costanera 012</t>
        </is>
      </c>
      <c r="L47" t="inlineStr">
        <is>
          <t>-1</t>
        </is>
      </c>
      <c r="M47" t="n">
        <v>29782.03218321138</v>
      </c>
      <c r="N47" t="n">
        <v>77.10359778213846</v>
      </c>
      <c r="O47" t="inlineStr">
        <is>
          <t>4</t>
        </is>
      </c>
      <c r="P47" s="2" t="n">
        <v>45041.73891971065</v>
      </c>
      <c r="Q47" t="n">
        <v>8</v>
      </c>
      <c r="R47" t="inlineStr">
        <is>
          <t>ALTO JAHUEL 220</t>
        </is>
      </c>
      <c r="S47" t="n">
        <v>12255.0468716732</v>
      </c>
      <c r="T47" t="n">
        <v>1070724.423624387</v>
      </c>
      <c r="U47" t="n">
        <v>31.80687926001871</v>
      </c>
      <c r="V47" t="n">
        <v>197782.8028975335</v>
      </c>
      <c r="W47" t="inlineStr">
        <is>
          <t>EEPA</t>
        </is>
      </c>
      <c r="X47" t="n">
        <v>92.94689344710001</v>
      </c>
      <c r="Y47" t="n">
        <v>1070.724423624388</v>
      </c>
      <c r="Z47" t="n">
        <v>1139068.535770625</v>
      </c>
      <c r="AA47" t="n">
        <v>235736.3562545096</v>
      </c>
      <c r="AB47" t="n">
        <v>197782.8028975335</v>
      </c>
      <c r="AC47" t="n">
        <v>235736.3562545096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Costanera 012</t>
        </is>
      </c>
      <c r="F48" t="inlineStr">
        <is>
          <t>EEPA</t>
        </is>
      </c>
      <c r="G48" t="inlineStr">
        <is>
          <t>EEPA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2013/03_2_BS3_BB_EEPA_San Juan SpA.</t>
        </is>
      </c>
      <c r="K48" t="inlineStr">
        <is>
          <t>Costanera 012</t>
        </is>
      </c>
      <c r="L48" t="inlineStr">
        <is>
          <t>-1</t>
        </is>
      </c>
      <c r="M48" t="n">
        <v>29782.03218321138</v>
      </c>
      <c r="N48" t="n">
        <v>77.10359778213846</v>
      </c>
      <c r="O48" t="inlineStr">
        <is>
          <t>4</t>
        </is>
      </c>
      <c r="P48" s="2" t="n">
        <v>45041.73891971065</v>
      </c>
      <c r="Q48" t="n">
        <v>18</v>
      </c>
      <c r="R48" t="inlineStr">
        <is>
          <t>CERRO NAVIA 220</t>
        </is>
      </c>
      <c r="S48" t="n">
        <v>6730.862302980721</v>
      </c>
      <c r="T48" t="n">
        <v>554391.8260650764</v>
      </c>
      <c r="U48" t="n">
        <v>17.46935175593413</v>
      </c>
      <c r="V48" t="n">
        <v>110864.7676855077</v>
      </c>
      <c r="W48" t="inlineStr">
        <is>
          <t>EEPA</t>
        </is>
      </c>
      <c r="X48" t="n">
        <v>87.62302834600001</v>
      </c>
      <c r="Y48" t="n">
        <v>554.3918260650764</v>
      </c>
      <c r="Z48" t="n">
        <v>589778.5383671026</v>
      </c>
      <c r="AA48" t="n">
        <v>132139.1748337399</v>
      </c>
      <c r="AB48" t="n">
        <v>110864.7676855077</v>
      </c>
      <c r="AC48" t="n">
        <v>132139.1748337399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Costanera 012</t>
        </is>
      </c>
      <c r="F49" t="inlineStr">
        <is>
          <t>EEPA</t>
        </is>
      </c>
      <c r="G49" t="inlineStr">
        <is>
          <t>EEPA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2013/03_2_BS3_BB_EEPA_San Juan SpA.</t>
        </is>
      </c>
      <c r="K49" t="inlineStr">
        <is>
          <t>Costanera 012</t>
        </is>
      </c>
      <c r="L49" t="inlineStr">
        <is>
          <t>-1</t>
        </is>
      </c>
      <c r="M49" t="n">
        <v>29782.03218321138</v>
      </c>
      <c r="N49" t="n">
        <v>77.10359778213846</v>
      </c>
      <c r="O49" t="inlineStr">
        <is>
          <t>4</t>
        </is>
      </c>
      <c r="P49" s="2" t="n">
        <v>45041.73891971065</v>
      </c>
      <c r="Q49" t="n">
        <v>32</v>
      </c>
      <c r="R49" t="inlineStr">
        <is>
          <t>CHENA 220</t>
        </is>
      </c>
      <c r="S49" t="n">
        <v>8533.777244819852</v>
      </c>
      <c r="T49" t="n">
        <v>703098.4064192537</v>
      </c>
      <c r="U49" t="n">
        <v>22.14865641071359</v>
      </c>
      <c r="V49" t="n">
        <v>140755.3435466511</v>
      </c>
      <c r="W49" t="inlineStr">
        <is>
          <t>EEPA</t>
        </is>
      </c>
      <c r="X49" t="n">
        <v>87.64899840333</v>
      </c>
      <c r="Y49" t="n">
        <v>703.0984064192537</v>
      </c>
      <c r="Z49" t="n">
        <v>747977.0281055891</v>
      </c>
      <c r="AA49" t="n">
        <v>167765.6061342683</v>
      </c>
      <c r="AB49" t="n">
        <v>140755.3435466511</v>
      </c>
      <c r="AC49" t="n">
        <v>167765.6061342683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Costanera 012</t>
        </is>
      </c>
      <c r="F50" t="inlineStr">
        <is>
          <t>EEPA</t>
        </is>
      </c>
      <c r="G50" t="inlineStr">
        <is>
          <t>EEPA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2013/03_2_BS3_BB_EEPA_San Juan SpA.</t>
        </is>
      </c>
      <c r="K50" t="inlineStr">
        <is>
          <t>Costanera 012</t>
        </is>
      </c>
      <c r="L50" t="inlineStr">
        <is>
          <t>-1</t>
        </is>
      </c>
      <c r="M50" t="n">
        <v>29782.03218321138</v>
      </c>
      <c r="N50" t="n">
        <v>77.10359778213846</v>
      </c>
      <c r="O50" t="inlineStr">
        <is>
          <t>4</t>
        </is>
      </c>
      <c r="P50" s="2" t="n">
        <v>45041.73891971065</v>
      </c>
      <c r="Q50" t="n">
        <v>28</v>
      </c>
      <c r="R50" t="inlineStr">
        <is>
          <t>POLPAICO 220</t>
        </is>
      </c>
      <c r="S50" t="n">
        <v>2700.141636830815</v>
      </c>
      <c r="T50" t="n">
        <v>219718.347958709</v>
      </c>
      <c r="U50" t="n">
        <v>7.007976381236091</v>
      </c>
      <c r="V50" t="n">
        <v>43973.03506329098</v>
      </c>
      <c r="W50" t="inlineStr">
        <is>
          <t>EEPA</t>
        </is>
      </c>
      <c r="X50" t="n">
        <v>86.56691196195</v>
      </c>
      <c r="Y50" t="n">
        <v>219.718347958709</v>
      </c>
      <c r="Z50" t="n">
        <v>233742.9233603287</v>
      </c>
      <c r="AA50" t="n">
        <v>52411.24560582953</v>
      </c>
      <c r="AB50" t="n">
        <v>43973.03506329098</v>
      </c>
      <c r="AC50" t="n">
        <v>52411.24560582953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La Pintana 012</t>
        </is>
      </c>
      <c r="F51" t="inlineStr">
        <is>
          <t>EEPA</t>
        </is>
      </c>
      <c r="G51" t="inlineStr">
        <is>
          <t>EEPA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2013/03_2_BS3_BB_EEPA_San Juan SpA.</t>
        </is>
      </c>
      <c r="K51" t="inlineStr">
        <is>
          <t>La Pintana 012</t>
        </is>
      </c>
      <c r="L51" t="inlineStr">
        <is>
          <t>-1</t>
        </is>
      </c>
      <c r="M51" t="n">
        <v>27964.39120304999</v>
      </c>
      <c r="N51" t="n">
        <v>72.39785244600593</v>
      </c>
      <c r="O51" t="inlineStr">
        <is>
          <t>4</t>
        </is>
      </c>
      <c r="P51" s="2" t="n">
        <v>45041.73891971065</v>
      </c>
      <c r="Q51" t="n">
        <v>8</v>
      </c>
      <c r="R51" t="inlineStr">
        <is>
          <t>ALTO JAHUEL 220</t>
        </is>
      </c>
      <c r="S51" t="n">
        <v>15936.23019985255</v>
      </c>
      <c r="T51" t="n">
        <v>1392349.704914103</v>
      </c>
      <c r="U51" t="n">
        <v>41.36106170252196</v>
      </c>
      <c r="V51" t="n">
        <v>257193.0005288362</v>
      </c>
      <c r="W51" t="inlineStr">
        <is>
          <t>EEPA</t>
        </is>
      </c>
      <c r="X51" t="n">
        <v>92.94689344710001</v>
      </c>
      <c r="Y51" t="n">
        <v>1392.349704914103</v>
      </c>
      <c r="Z51" t="n">
        <v>1481223.090334152</v>
      </c>
      <c r="AA51" t="n">
        <v>306547.0804872899</v>
      </c>
      <c r="AB51" t="n">
        <v>257193.0005288362</v>
      </c>
      <c r="AC51" t="n">
        <v>306547.0804872899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La Pintana 012</t>
        </is>
      </c>
      <c r="F52" t="inlineStr">
        <is>
          <t>EEPA</t>
        </is>
      </c>
      <c r="G52" t="inlineStr">
        <is>
          <t>EEPA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2013/03_2_BS3_BB_EEPA_San Juan SpA.</t>
        </is>
      </c>
      <c r="K52" t="inlineStr">
        <is>
          <t>La Pintana 012</t>
        </is>
      </c>
      <c r="L52" t="inlineStr">
        <is>
          <t>-1</t>
        </is>
      </c>
      <c r="M52" t="n">
        <v>27964.39120304999</v>
      </c>
      <c r="N52" t="n">
        <v>72.39785244600593</v>
      </c>
      <c r="O52" t="inlineStr">
        <is>
          <t>4</t>
        </is>
      </c>
      <c r="P52" s="2" t="n">
        <v>45041.73891971065</v>
      </c>
      <c r="Q52" t="n">
        <v>18</v>
      </c>
      <c r="R52" t="inlineStr">
        <is>
          <t>CERRO NAVIA 220</t>
        </is>
      </c>
      <c r="S52" t="n">
        <v>4245.537485313805</v>
      </c>
      <c r="T52" t="n">
        <v>349686.4403344776</v>
      </c>
      <c r="U52" t="n">
        <v>11.01891323658583</v>
      </c>
      <c r="V52" t="n">
        <v>69928.71133331486</v>
      </c>
      <c r="W52" t="inlineStr">
        <is>
          <t>EEPA</t>
        </is>
      </c>
      <c r="X52" t="n">
        <v>87.623028346</v>
      </c>
      <c r="Y52" t="n">
        <v>349.6864403344776</v>
      </c>
      <c r="Z52" t="n">
        <v>372006.8514196571</v>
      </c>
      <c r="AA52" t="n">
        <v>83347.6893126518</v>
      </c>
      <c r="AB52" t="n">
        <v>69928.71133331486</v>
      </c>
      <c r="AC52" t="n">
        <v>83347.6893126518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La Pintana 012</t>
        </is>
      </c>
      <c r="F53" t="inlineStr">
        <is>
          <t>EEPA</t>
        </is>
      </c>
      <c r="G53" t="inlineStr">
        <is>
          <t>EEPA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2013/03_2_BS3_BB_EEPA_San Juan SpA.</t>
        </is>
      </c>
      <c r="K53" t="inlineStr">
        <is>
          <t>La Pintana 012</t>
        </is>
      </c>
      <c r="L53" t="inlineStr">
        <is>
          <t>-1</t>
        </is>
      </c>
      <c r="M53" t="n">
        <v>27964.39120304999</v>
      </c>
      <c r="N53" t="n">
        <v>72.39785244600593</v>
      </c>
      <c r="O53" t="inlineStr">
        <is>
          <t>4</t>
        </is>
      </c>
      <c r="P53" s="2" t="n">
        <v>45041.73891971065</v>
      </c>
      <c r="Q53" t="n">
        <v>32</v>
      </c>
      <c r="R53" t="inlineStr">
        <is>
          <t>CHENA 220</t>
        </is>
      </c>
      <c r="S53" t="n">
        <v>6547.071674819235</v>
      </c>
      <c r="T53" t="n">
        <v>539413.6182863552</v>
      </c>
      <c r="U53" t="n">
        <v>16.99233960083845</v>
      </c>
      <c r="V53" t="n">
        <v>107986.8030739984</v>
      </c>
      <c r="W53" t="inlineStr">
        <is>
          <t>EEPA</t>
        </is>
      </c>
      <c r="X53" t="n">
        <v>87.64899840333</v>
      </c>
      <c r="Y53" t="n">
        <v>539.4136182863551</v>
      </c>
      <c r="Z53" t="n">
        <v>573844.2747727183</v>
      </c>
      <c r="AA53" t="n">
        <v>128708.9428772329</v>
      </c>
      <c r="AB53" t="n">
        <v>107986.8030739984</v>
      </c>
      <c r="AC53" t="n">
        <v>128708.9428772329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La Pintana 012</t>
        </is>
      </c>
      <c r="F54" t="inlineStr">
        <is>
          <t>EEPA</t>
        </is>
      </c>
      <c r="G54" t="inlineStr">
        <is>
          <t>EEPA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2013/03_2_BS3_BB_EEPA_San Juan SpA.</t>
        </is>
      </c>
      <c r="K54" t="inlineStr">
        <is>
          <t>La Pintana 012</t>
        </is>
      </c>
      <c r="L54" t="inlineStr">
        <is>
          <t>-1</t>
        </is>
      </c>
      <c r="M54" t="n">
        <v>27964.39120304999</v>
      </c>
      <c r="N54" t="n">
        <v>72.39785244600593</v>
      </c>
      <c r="O54" t="inlineStr">
        <is>
          <t>4</t>
        </is>
      </c>
      <c r="P54" s="2" t="n">
        <v>45041.73891971065</v>
      </c>
      <c r="Q54" t="n">
        <v>28</v>
      </c>
      <c r="R54" t="inlineStr">
        <is>
          <t>POLPAICO 220</t>
        </is>
      </c>
      <c r="S54" t="n">
        <v>1646.628393749232</v>
      </c>
      <c r="T54" t="n">
        <v>133990.9230839927</v>
      </c>
      <c r="U54" t="n">
        <v>4.273676882228819</v>
      </c>
      <c r="V54" t="n">
        <v>26816.09257339945</v>
      </c>
      <c r="W54" t="inlineStr">
        <is>
          <t>EEPA</t>
        </is>
      </c>
      <c r="X54" t="n">
        <v>86.56691196195</v>
      </c>
      <c r="Y54" t="n">
        <v>133.9909230839927</v>
      </c>
      <c r="Z54" t="n">
        <v>142543.5351957369</v>
      </c>
      <c r="AA54" t="n">
        <v>31961.96969415906</v>
      </c>
      <c r="AB54" t="n">
        <v>26816.09257339945</v>
      </c>
      <c r="AC54" t="n">
        <v>31961.96969415906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Puente Alto 012</t>
        </is>
      </c>
      <c r="F55" t="inlineStr">
        <is>
          <t>EEPA</t>
        </is>
      </c>
      <c r="G55" t="inlineStr">
        <is>
          <t>EEPA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2013/03_2_BS3_BB_EEPA_San Juan SpA.</t>
        </is>
      </c>
      <c r="K55" t="inlineStr">
        <is>
          <t>Puente Alto 012</t>
        </is>
      </c>
      <c r="L55" t="inlineStr">
        <is>
          <t>-1</t>
        </is>
      </c>
      <c r="M55" t="n">
        <v>18434.41344142316</v>
      </c>
      <c r="N55" t="n">
        <v>47.72540673495013</v>
      </c>
      <c r="O55" t="inlineStr">
        <is>
          <t>4</t>
        </is>
      </c>
      <c r="P55" s="2" t="n">
        <v>45041.73891971065</v>
      </c>
      <c r="Q55" t="n">
        <v>8</v>
      </c>
      <c r="R55" t="inlineStr">
        <is>
          <t>ALTO JAHUEL 220</t>
        </is>
      </c>
      <c r="S55" t="n">
        <v>7580.363074029645</v>
      </c>
      <c r="T55" t="n">
        <v>662296.926996235</v>
      </c>
      <c r="U55" t="n">
        <v>19.67415511074634</v>
      </c>
      <c r="V55" t="n">
        <v>122338.6145693174</v>
      </c>
      <c r="W55" t="inlineStr">
        <is>
          <t>EEPA</t>
        </is>
      </c>
      <c r="X55" t="n">
        <v>92.94689344710001</v>
      </c>
      <c r="Y55" t="n">
        <v>662.296926996235</v>
      </c>
      <c r="Z55" t="n">
        <v>704571.1989321649</v>
      </c>
      <c r="AA55" t="n">
        <v>145814.7968645023</v>
      </c>
      <c r="AB55" t="n">
        <v>122338.6145693174</v>
      </c>
      <c r="AC55" t="n">
        <v>145814.7968645023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Puente Alto 012</t>
        </is>
      </c>
      <c r="F56" t="inlineStr">
        <is>
          <t>EEPA</t>
        </is>
      </c>
      <c r="G56" t="inlineStr">
        <is>
          <t>EEPA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2013/03_2_BS3_BB_EEPA_San Juan SpA.</t>
        </is>
      </c>
      <c r="K56" t="inlineStr">
        <is>
          <t>Puente Alto 012</t>
        </is>
      </c>
      <c r="L56" t="inlineStr">
        <is>
          <t>-1</t>
        </is>
      </c>
      <c r="M56" t="n">
        <v>18434.41344142316</v>
      </c>
      <c r="N56" t="n">
        <v>47.72540673495013</v>
      </c>
      <c r="O56" t="inlineStr">
        <is>
          <t>4</t>
        </is>
      </c>
      <c r="P56" s="2" t="n">
        <v>45041.73891971065</v>
      </c>
      <c r="Q56" t="n">
        <v>18</v>
      </c>
      <c r="R56" t="inlineStr">
        <is>
          <t>CERRO NAVIA 220</t>
        </is>
      </c>
      <c r="S56" t="n">
        <v>4159.706700561906</v>
      </c>
      <c r="T56" t="n">
        <v>342616.9322463191</v>
      </c>
      <c r="U56" t="n">
        <v>10.79614710309135</v>
      </c>
      <c r="V56" t="n">
        <v>68514.98310898762</v>
      </c>
      <c r="W56" t="inlineStr">
        <is>
          <t>EEPA</t>
        </is>
      </c>
      <c r="X56" t="n">
        <v>87.62302834600001</v>
      </c>
      <c r="Y56" t="n">
        <v>342.6169322463192</v>
      </c>
      <c r="Z56" t="n">
        <v>364486.098134382</v>
      </c>
      <c r="AA56" t="n">
        <v>81662.6735506408</v>
      </c>
      <c r="AB56" t="n">
        <v>68514.98310898762</v>
      </c>
      <c r="AC56" t="n">
        <v>81662.6735506408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Puente Alto 012</t>
        </is>
      </c>
      <c r="F57" t="inlineStr">
        <is>
          <t>EEPA</t>
        </is>
      </c>
      <c r="G57" t="inlineStr">
        <is>
          <t>EEPA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2013/03_2_BS3_BB_EEPA_San Juan SpA.</t>
        </is>
      </c>
      <c r="K57" t="inlineStr">
        <is>
          <t>Puente Alto 012</t>
        </is>
      </c>
      <c r="L57" t="inlineStr">
        <is>
          <t>-1</t>
        </is>
      </c>
      <c r="M57" t="n">
        <v>18434.41344142316</v>
      </c>
      <c r="N57" t="n">
        <v>47.72540673495013</v>
      </c>
      <c r="O57" t="inlineStr">
        <is>
          <t>4</t>
        </is>
      </c>
      <c r="P57" s="2" t="n">
        <v>45041.73891971065</v>
      </c>
      <c r="Q57" t="n">
        <v>32</v>
      </c>
      <c r="R57" t="inlineStr">
        <is>
          <t>CHENA 220</t>
        </is>
      </c>
      <c r="S57" t="n">
        <v>5291.570413355327</v>
      </c>
      <c r="T57" t="n">
        <v>435972.795908612</v>
      </c>
      <c r="U57" t="n">
        <v>13.73379824621599</v>
      </c>
      <c r="V57" t="n">
        <v>87278.6797763253</v>
      </c>
      <c r="W57" t="inlineStr">
        <is>
          <t>EEPA</t>
        </is>
      </c>
      <c r="X57" t="n">
        <v>87.64899840333001</v>
      </c>
      <c r="Y57" t="n">
        <v>435.9727959086119</v>
      </c>
      <c r="Z57" t="n">
        <v>463800.8467112894</v>
      </c>
      <c r="AA57" t="n">
        <v>104027.0319145713</v>
      </c>
      <c r="AB57" t="n">
        <v>87278.6797763253</v>
      </c>
      <c r="AC57" t="n">
        <v>104027.0319145713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Puente Alto 012</t>
        </is>
      </c>
      <c r="F58" t="inlineStr">
        <is>
          <t>EEPA</t>
        </is>
      </c>
      <c r="G58" t="inlineStr">
        <is>
          <t>EEPA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2013/03_2_BS3_BB_EEPA_San Juan SpA.</t>
        </is>
      </c>
      <c r="K58" t="inlineStr">
        <is>
          <t>Puente Alto 012</t>
        </is>
      </c>
      <c r="L58" t="inlineStr">
        <is>
          <t>-1</t>
        </is>
      </c>
      <c r="M58" t="n">
        <v>18434.41344142316</v>
      </c>
      <c r="N58" t="n">
        <v>47.72540673495013</v>
      </c>
      <c r="O58" t="inlineStr">
        <is>
          <t>4</t>
        </is>
      </c>
      <c r="P58" s="2" t="n">
        <v>45041.73891971065</v>
      </c>
      <c r="Q58" t="n">
        <v>28</v>
      </c>
      <c r="R58" t="inlineStr">
        <is>
          <t>POLPAICO 220</t>
        </is>
      </c>
      <c r="S58" t="n">
        <v>1673.759131065201</v>
      </c>
      <c r="T58" t="n">
        <v>136198.6297837653</v>
      </c>
      <c r="U58" t="n">
        <v>4.344092287006989</v>
      </c>
      <c r="V58" t="n">
        <v>27257.92897450332</v>
      </c>
      <c r="W58" t="inlineStr">
        <is>
          <t>EEPA</t>
        </is>
      </c>
      <c r="X58" t="n">
        <v>86.56691196195</v>
      </c>
      <c r="Y58" t="n">
        <v>136.1986297837653</v>
      </c>
      <c r="Z58" t="n">
        <v>144892.1593444312</v>
      </c>
      <c r="AA58" t="n">
        <v>32488.59234148191</v>
      </c>
      <c r="AB58" t="n">
        <v>27257.92897450332</v>
      </c>
      <c r="AC58" t="n">
        <v>32488.59234148191</v>
      </c>
      <c r="AD58" s="2" t="n">
        <v>44562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Costanera 012</t>
        </is>
      </c>
      <c r="F59" t="inlineStr">
        <is>
          <t>EEPA</t>
        </is>
      </c>
      <c r="G59" t="inlineStr">
        <is>
          <t>EEPA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2013/03_2_BS3_BB_EEPA_San Juan SpA.</t>
        </is>
      </c>
      <c r="K59" t="inlineStr">
        <is>
          <t>Costanera 012</t>
        </is>
      </c>
      <c r="L59" t="inlineStr">
        <is>
          <t>-1</t>
        </is>
      </c>
      <c r="M59" t="n">
        <v>17682.77902666848</v>
      </c>
      <c r="N59" t="n">
        <v>52.14518624432967</v>
      </c>
      <c r="O59" t="inlineStr">
        <is>
          <t>4</t>
        </is>
      </c>
      <c r="P59" s="2" t="n">
        <v>45041.73891971065</v>
      </c>
      <c r="Q59" t="n">
        <v>8</v>
      </c>
      <c r="R59" t="inlineStr">
        <is>
          <t>ALTO JAHUEL 220</t>
        </is>
      </c>
      <c r="S59" t="n">
        <v>7276.309570151533</v>
      </c>
      <c r="T59" t="n">
        <v>635731.7480866893</v>
      </c>
      <c r="U59" t="n">
        <v>21.51100195805392</v>
      </c>
      <c r="V59" t="n">
        <v>133760.5687630649</v>
      </c>
      <c r="W59" t="inlineStr">
        <is>
          <t>EEPA</t>
        </is>
      </c>
      <c r="X59" t="n">
        <v>92.94689344710001</v>
      </c>
      <c r="Y59" t="n">
        <v>635.7317480866893</v>
      </c>
      <c r="Z59" t="n">
        <v>676310.3703049886</v>
      </c>
      <c r="AA59" t="n">
        <v>159428.5682515672</v>
      </c>
      <c r="AB59" t="n">
        <v>133760.5687630649</v>
      </c>
      <c r="AC59" t="n">
        <v>159428.5682515672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Costanera 012</t>
        </is>
      </c>
      <c r="F60" t="inlineStr">
        <is>
          <t>EEPA</t>
        </is>
      </c>
      <c r="G60" t="inlineStr">
        <is>
          <t>EEPA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2013/03_2_BS3_BB_EEPA_San Juan SpA.</t>
        </is>
      </c>
      <c r="K60" t="inlineStr">
        <is>
          <t>Costanera 012</t>
        </is>
      </c>
      <c r="L60" t="inlineStr">
        <is>
          <t>-1</t>
        </is>
      </c>
      <c r="M60" t="n">
        <v>17682.77902666848</v>
      </c>
      <c r="N60" t="n">
        <v>52.14518624432967</v>
      </c>
      <c r="O60" t="inlineStr">
        <is>
          <t>4</t>
        </is>
      </c>
      <c r="P60" s="2" t="n">
        <v>45041.73891971065</v>
      </c>
      <c r="Q60" t="n">
        <v>18</v>
      </c>
      <c r="R60" t="inlineStr">
        <is>
          <t>CERRO NAVIA 220</t>
        </is>
      </c>
      <c r="S60" t="n">
        <v>3996.381107587235</v>
      </c>
      <c r="T60" t="n">
        <v>329164.514167243</v>
      </c>
      <c r="U60" t="n">
        <v>11.81452781820667</v>
      </c>
      <c r="V60" t="n">
        <v>74977.8755490754</v>
      </c>
      <c r="W60" t="inlineStr">
        <is>
          <t>EEPA</t>
        </is>
      </c>
      <c r="X60" t="n">
        <v>87.623028346</v>
      </c>
      <c r="Y60" t="n">
        <v>329.164514167243</v>
      </c>
      <c r="Z60" t="n">
        <v>350175.0150715351</v>
      </c>
      <c r="AA60" t="n">
        <v>89365.76346731275</v>
      </c>
      <c r="AB60" t="n">
        <v>74977.8755490754</v>
      </c>
      <c r="AC60" t="n">
        <v>89365.76346731275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Costanera 012</t>
        </is>
      </c>
      <c r="F61" t="inlineStr">
        <is>
          <t>EEPA</t>
        </is>
      </c>
      <c r="G61" t="inlineStr">
        <is>
          <t>EEPA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2013/03_2_BS3_BB_EEPA_San Juan SpA.</t>
        </is>
      </c>
      <c r="K61" t="inlineStr">
        <is>
          <t>Costanera 012</t>
        </is>
      </c>
      <c r="L61" t="inlineStr">
        <is>
          <t>-1</t>
        </is>
      </c>
      <c r="M61" t="n">
        <v>17682.77902666848</v>
      </c>
      <c r="N61" t="n">
        <v>52.14518624432967</v>
      </c>
      <c r="O61" t="inlineStr">
        <is>
          <t>4</t>
        </is>
      </c>
      <c r="P61" s="2" t="n">
        <v>45041.73891971065</v>
      </c>
      <c r="Q61" t="n">
        <v>32</v>
      </c>
      <c r="R61" t="inlineStr">
        <is>
          <t>CHENA 220</t>
        </is>
      </c>
      <c r="S61" t="n">
        <v>5066.843536890222</v>
      </c>
      <c r="T61" t="n">
        <v>417457.5354103251</v>
      </c>
      <c r="U61" t="n">
        <v>14.97914295597082</v>
      </c>
      <c r="V61" t="n">
        <v>95192.88094523933</v>
      </c>
      <c r="W61" t="inlineStr">
        <is>
          <t>EEPA</t>
        </is>
      </c>
      <c r="X61" t="n">
        <v>87.64899840333</v>
      </c>
      <c r="Y61" t="n">
        <v>417.4575354103251</v>
      </c>
      <c r="Z61" t="n">
        <v>444103.761074814</v>
      </c>
      <c r="AA61" t="n">
        <v>113459.9296129194</v>
      </c>
      <c r="AB61" t="n">
        <v>95192.88094523933</v>
      </c>
      <c r="AC61" t="n">
        <v>113459.9296129194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Costanera 012</t>
        </is>
      </c>
      <c r="F62" t="inlineStr">
        <is>
          <t>EEPA</t>
        </is>
      </c>
      <c r="G62" t="inlineStr">
        <is>
          <t>EEPA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2013/03_2_BS3_BB_EEPA_San Juan SpA.</t>
        </is>
      </c>
      <c r="K62" t="inlineStr">
        <is>
          <t>Costanera 012</t>
        </is>
      </c>
      <c r="L62" t="inlineStr">
        <is>
          <t>-1</t>
        </is>
      </c>
      <c r="M62" t="n">
        <v>17682.77902666848</v>
      </c>
      <c r="N62" t="n">
        <v>52.14518624432967</v>
      </c>
      <c r="O62" t="inlineStr">
        <is>
          <t>4</t>
        </is>
      </c>
      <c r="P62" s="2" t="n">
        <v>45041.73891971065</v>
      </c>
      <c r="Q62" t="n">
        <v>28</v>
      </c>
      <c r="R62" t="inlineStr">
        <is>
          <t>POLPAICO 220</t>
        </is>
      </c>
      <c r="S62" t="n">
        <v>1603.181663731511</v>
      </c>
      <c r="T62" t="n">
        <v>130455.5367866627</v>
      </c>
      <c r="U62" t="n">
        <v>4.739496522950504</v>
      </c>
      <c r="V62" t="n">
        <v>29738.97676711178</v>
      </c>
      <c r="W62" t="inlineStr">
        <is>
          <t>EEPA</t>
        </is>
      </c>
      <c r="X62" t="n">
        <v>86.56691196195</v>
      </c>
      <c r="Y62" t="n">
        <v>130.4555367866627</v>
      </c>
      <c r="Z62" t="n">
        <v>138782.4859432582</v>
      </c>
      <c r="AA62" t="n">
        <v>35445.7410811821</v>
      </c>
      <c r="AB62" t="n">
        <v>29738.97676711178</v>
      </c>
      <c r="AC62" t="n">
        <v>35445.7410811821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La Pintana 012</t>
        </is>
      </c>
      <c r="F63" t="inlineStr">
        <is>
          <t>EEPA</t>
        </is>
      </c>
      <c r="G63" t="inlineStr">
        <is>
          <t>EEPA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2013/03_2_BS3_BB_EEPA_San Juan SpA.</t>
        </is>
      </c>
      <c r="K63" t="inlineStr">
        <is>
          <t>La Pintana 012</t>
        </is>
      </c>
      <c r="L63" t="inlineStr">
        <is>
          <t>-1</t>
        </is>
      </c>
      <c r="M63" t="n">
        <v>24474.61852363748</v>
      </c>
      <c r="N63" t="n">
        <v>72.17381042025303</v>
      </c>
      <c r="O63" t="inlineStr">
        <is>
          <t>4</t>
        </is>
      </c>
      <c r="P63" s="2" t="n">
        <v>45041.73891971065</v>
      </c>
      <c r="Q63" t="n">
        <v>8</v>
      </c>
      <c r="R63" t="inlineStr">
        <is>
          <t>ALTO JAHUEL 220</t>
        </is>
      </c>
      <c r="S63" t="n">
        <v>13947.49315349739</v>
      </c>
      <c r="T63" t="n">
        <v>1218593.590392742</v>
      </c>
      <c r="U63" t="n">
        <v>41.23306597146026</v>
      </c>
      <c r="V63" t="n">
        <v>256397.092378233</v>
      </c>
      <c r="W63" t="inlineStr">
        <is>
          <t>EEPA</t>
        </is>
      </c>
      <c r="X63" t="n">
        <v>92.94689344710001</v>
      </c>
      <c r="Y63" t="n">
        <v>1218.593590392742</v>
      </c>
      <c r="Z63" t="n">
        <v>1296376.159992278</v>
      </c>
      <c r="AA63" t="n">
        <v>305598.4414520059</v>
      </c>
      <c r="AB63" t="n">
        <v>256397.092378233</v>
      </c>
      <c r="AC63" t="n">
        <v>305598.4414520059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La Pintana 012</t>
        </is>
      </c>
      <c r="F64" t="inlineStr">
        <is>
          <t>EEPA</t>
        </is>
      </c>
      <c r="G64" t="inlineStr">
        <is>
          <t>EEPA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2013/03_2_BS3_BB_EEPA_San Juan SpA.</t>
        </is>
      </c>
      <c r="K64" t="inlineStr">
        <is>
          <t>La Pintana 012</t>
        </is>
      </c>
      <c r="L64" t="inlineStr">
        <is>
          <t>-1</t>
        </is>
      </c>
      <c r="M64" t="n">
        <v>24474.61852363748</v>
      </c>
      <c r="N64" t="n">
        <v>72.17381042025303</v>
      </c>
      <c r="O64" t="inlineStr">
        <is>
          <t>4</t>
        </is>
      </c>
      <c r="P64" s="2" t="n">
        <v>45041.73891971065</v>
      </c>
      <c r="Q64" t="n">
        <v>18</v>
      </c>
      <c r="R64" t="inlineStr">
        <is>
          <t>CERRO NAVIA 220</t>
        </is>
      </c>
      <c r="S64" t="n">
        <v>3715.722242132187</v>
      </c>
      <c r="T64" t="n">
        <v>306047.8652273186</v>
      </c>
      <c r="U64" t="n">
        <v>10.98481416375821</v>
      </c>
      <c r="V64" t="n">
        <v>69712.31029908406</v>
      </c>
      <c r="W64" t="inlineStr">
        <is>
          <t>EEPA</t>
        </is>
      </c>
      <c r="X64" t="n">
        <v>87.623028346</v>
      </c>
      <c r="Y64" t="n">
        <v>306.0478652273186</v>
      </c>
      <c r="Z64" t="n">
        <v>325582.8353482113</v>
      </c>
      <c r="AA64" t="n">
        <v>83089.76197745418</v>
      </c>
      <c r="AB64" t="n">
        <v>69712.31029908406</v>
      </c>
      <c r="AC64" t="n">
        <v>83089.76197745418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La Pintana 012</t>
        </is>
      </c>
      <c r="F65" t="inlineStr">
        <is>
          <t>EEPA</t>
        </is>
      </c>
      <c r="G65" t="inlineStr">
        <is>
          <t>EEPA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2013/03_2_BS3_BB_EEPA_San Juan SpA.</t>
        </is>
      </c>
      <c r="K65" t="inlineStr">
        <is>
          <t>La Pintana 012</t>
        </is>
      </c>
      <c r="L65" t="inlineStr">
        <is>
          <t>-1</t>
        </is>
      </c>
      <c r="M65" t="n">
        <v>24474.61852363748</v>
      </c>
      <c r="N65" t="n">
        <v>72.17381042025303</v>
      </c>
      <c r="O65" t="inlineStr">
        <is>
          <t>4</t>
        </is>
      </c>
      <c r="P65" s="2" t="n">
        <v>45041.73891971065</v>
      </c>
      <c r="Q65" t="n">
        <v>32</v>
      </c>
      <c r="R65" t="inlineStr">
        <is>
          <t>CHENA 220</t>
        </is>
      </c>
      <c r="S65" t="n">
        <v>5730.040054318671</v>
      </c>
      <c r="T65" t="n">
        <v>472098.3352776744</v>
      </c>
      <c r="U65" t="n">
        <v>16.93975519318227</v>
      </c>
      <c r="V65" t="n">
        <v>107652.6276627412</v>
      </c>
      <c r="W65" t="inlineStr">
        <is>
          <t>EEPA</t>
        </is>
      </c>
      <c r="X65" t="n">
        <v>87.64899840333</v>
      </c>
      <c r="Y65" t="n">
        <v>472.0983352776744</v>
      </c>
      <c r="Z65" t="n">
        <v>502232.2715719941</v>
      </c>
      <c r="AA65" t="n">
        <v>128310.6408375938</v>
      </c>
      <c r="AB65" t="n">
        <v>107652.6276627412</v>
      </c>
      <c r="AC65" t="n">
        <v>128310.6408375938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La Pintana 012</t>
        </is>
      </c>
      <c r="F66" t="inlineStr">
        <is>
          <t>EEPA</t>
        </is>
      </c>
      <c r="G66" t="inlineStr">
        <is>
          <t>EEPA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2013/03_2_BS3_BB_EEPA_San Juan SpA.</t>
        </is>
      </c>
      <c r="K66" t="inlineStr">
        <is>
          <t>La Pintana 012</t>
        </is>
      </c>
      <c r="L66" t="inlineStr">
        <is>
          <t>-1</t>
        </is>
      </c>
      <c r="M66" t="n">
        <v>24474.61852363748</v>
      </c>
      <c r="N66" t="n">
        <v>72.17381042025303</v>
      </c>
      <c r="O66" t="inlineStr">
        <is>
          <t>4</t>
        </is>
      </c>
      <c r="P66" s="2" t="n">
        <v>45041.73891971065</v>
      </c>
      <c r="Q66" t="n">
        <v>28</v>
      </c>
      <c r="R66" t="inlineStr">
        <is>
          <t>POLPAICO 220</t>
        </is>
      </c>
      <c r="S66" t="n">
        <v>1441.139965986705</v>
      </c>
      <c r="T66" t="n">
        <v>117269.7343667936</v>
      </c>
      <c r="U66" t="n">
        <v>4.260451583497452</v>
      </c>
      <c r="V66" t="n">
        <v>26733.10762978662</v>
      </c>
      <c r="W66" t="inlineStr">
        <is>
          <t>EEPA</t>
        </is>
      </c>
      <c r="X66" t="n">
        <v>86.56691196195001</v>
      </c>
      <c r="Y66" t="n">
        <v>117.2697343667936</v>
      </c>
      <c r="Z66" t="n">
        <v>124755.0365604187</v>
      </c>
      <c r="AA66" t="n">
        <v>31863.06034539526</v>
      </c>
      <c r="AB66" t="n">
        <v>26733.10762978662</v>
      </c>
      <c r="AC66" t="n">
        <v>31863.06034539526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Puente Alto 012</t>
        </is>
      </c>
      <c r="F67" t="inlineStr">
        <is>
          <t>EEPA</t>
        </is>
      </c>
      <c r="G67" t="inlineStr">
        <is>
          <t>EEPA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2013/03_2_BS3_BB_EEPA_San Juan SpA.</t>
        </is>
      </c>
      <c r="K67" t="inlineStr">
        <is>
          <t>Puente Alto 012</t>
        </is>
      </c>
      <c r="L67" t="inlineStr">
        <is>
          <t>-1</t>
        </is>
      </c>
      <c r="M67" t="n">
        <v>24723.53971323654</v>
      </c>
      <c r="N67" t="n">
        <v>72.90786029851184</v>
      </c>
      <c r="O67" t="inlineStr">
        <is>
          <t>4</t>
        </is>
      </c>
      <c r="P67" s="2" t="n">
        <v>45041.73891971065</v>
      </c>
      <c r="Q67" t="n">
        <v>8</v>
      </c>
      <c r="R67" t="inlineStr">
        <is>
          <t>ALTO JAHUEL 220</t>
        </is>
      </c>
      <c r="S67" t="n">
        <v>10166.49692148031</v>
      </c>
      <c r="T67" t="n">
        <v>888247.6477256344</v>
      </c>
      <c r="U67" t="n">
        <v>30.05528188102608</v>
      </c>
      <c r="V67" t="n">
        <v>186890.9503415801</v>
      </c>
      <c r="W67" t="inlineStr">
        <is>
          <t>EEPA</t>
        </is>
      </c>
      <c r="X67" t="n">
        <v>92.9468934471</v>
      </c>
      <c r="Y67" t="n">
        <v>888.2476477256342</v>
      </c>
      <c r="Z67" t="n">
        <v>944944.3060911004</v>
      </c>
      <c r="AA67" t="n">
        <v>222754.4104190466</v>
      </c>
      <c r="AB67" t="n">
        <v>186890.9503415801</v>
      </c>
      <c r="AC67" t="n">
        <v>222754.4104190466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Puente Alto 012</t>
        </is>
      </c>
      <c r="F68" t="inlineStr">
        <is>
          <t>EEPA</t>
        </is>
      </c>
      <c r="G68" t="inlineStr">
        <is>
          <t>EEPA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2013/03_2_BS3_BB_EEPA_San Juan SpA.</t>
        </is>
      </c>
      <c r="K68" t="inlineStr">
        <is>
          <t>Puente Alto 012</t>
        </is>
      </c>
      <c r="L68" t="inlineStr">
        <is>
          <t>-1</t>
        </is>
      </c>
      <c r="M68" t="n">
        <v>24723.53971323654</v>
      </c>
      <c r="N68" t="n">
        <v>72.90786029851184</v>
      </c>
      <c r="O68" t="inlineStr">
        <is>
          <t>4</t>
        </is>
      </c>
      <c r="P68" s="2" t="n">
        <v>45041.73891971065</v>
      </c>
      <c r="Q68" t="n">
        <v>18</v>
      </c>
      <c r="R68" t="inlineStr">
        <is>
          <t>CERRO NAVIA 220</t>
        </is>
      </c>
      <c r="S68" t="n">
        <v>5578.841666622557</v>
      </c>
      <c r="T68" t="n">
        <v>459504.9014027753</v>
      </c>
      <c r="U68" t="n">
        <v>16.49276640272074</v>
      </c>
      <c r="V68" t="n">
        <v>104667.1188075352</v>
      </c>
      <c r="W68" t="inlineStr">
        <is>
          <t>EEPA</t>
        </is>
      </c>
      <c r="X68" t="n">
        <v>87.62302834599998</v>
      </c>
      <c r="Y68" t="n">
        <v>459.5049014027753</v>
      </c>
      <c r="Z68" t="n">
        <v>488835.0014923142</v>
      </c>
      <c r="AA68" t="n">
        <v>124752.2274225688</v>
      </c>
      <c r="AB68" t="n">
        <v>104667.1188075352</v>
      </c>
      <c r="AC68" t="n">
        <v>124752.2274225688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Puente Alto 012</t>
        </is>
      </c>
      <c r="F69" t="inlineStr">
        <is>
          <t>EEPA</t>
        </is>
      </c>
      <c r="G69" t="inlineStr">
        <is>
          <t>EEPA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2013/03_2_BS3_BB_EEPA_San Juan SpA.</t>
        </is>
      </c>
      <c r="K69" t="inlineStr">
        <is>
          <t>Puente Alto 012</t>
        </is>
      </c>
      <c r="L69" t="inlineStr">
        <is>
          <t>-1</t>
        </is>
      </c>
      <c r="M69" t="n">
        <v>24723.53971323654</v>
      </c>
      <c r="N69" t="n">
        <v>72.90786029851184</v>
      </c>
      <c r="O69" t="inlineStr">
        <is>
          <t>4</t>
        </is>
      </c>
      <c r="P69" s="2" t="n">
        <v>45041.73891971065</v>
      </c>
      <c r="Q69" t="n">
        <v>32</v>
      </c>
      <c r="R69" t="inlineStr">
        <is>
          <t>CHENA 220</t>
        </is>
      </c>
      <c r="S69" t="n">
        <v>7096.854569074804</v>
      </c>
      <c r="T69" t="n">
        <v>584710.2631058925</v>
      </c>
      <c r="U69" t="n">
        <v>20.98047795514736</v>
      </c>
      <c r="V69" t="n">
        <v>133331.5361252002</v>
      </c>
      <c r="W69" t="inlineStr">
        <is>
          <t>EEPA</t>
        </is>
      </c>
      <c r="X69" t="n">
        <v>87.64899840333001</v>
      </c>
      <c r="Y69" t="n">
        <v>584.7102631058925</v>
      </c>
      <c r="Z69" t="n">
        <v>622032.1947935027</v>
      </c>
      <c r="AA69" t="n">
        <v>158917.2063470801</v>
      </c>
      <c r="AB69" t="n">
        <v>133331.5361252002</v>
      </c>
      <c r="AC69" t="n">
        <v>158917.2063470801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Puente Alto 012</t>
        </is>
      </c>
      <c r="F70" t="inlineStr">
        <is>
          <t>EEPA</t>
        </is>
      </c>
      <c r="G70" t="inlineStr">
        <is>
          <t>EEPA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2013/03_2_BS3_BB_EEPA_San Juan SpA.</t>
        </is>
      </c>
      <c r="K70" t="inlineStr">
        <is>
          <t>Puente Alto 012</t>
        </is>
      </c>
      <c r="L70" t="inlineStr">
        <is>
          <t>-1</t>
        </is>
      </c>
      <c r="M70" t="n">
        <v>24723.53971323654</v>
      </c>
      <c r="N70" t="n">
        <v>72.90786029851184</v>
      </c>
      <c r="O70" t="inlineStr">
        <is>
          <t>4</t>
        </is>
      </c>
      <c r="P70" s="2" t="n">
        <v>45041.73891971065</v>
      </c>
      <c r="Q70" t="n">
        <v>28</v>
      </c>
      <c r="R70" t="inlineStr">
        <is>
          <t>POLPAICO 220</t>
        </is>
      </c>
      <c r="S70" t="n">
        <v>2244.78258984345</v>
      </c>
      <c r="T70" t="n">
        <v>182664.4630189743</v>
      </c>
      <c r="U70" t="n">
        <v>6.636265571164006</v>
      </c>
      <c r="V70" t="n">
        <v>41640.65669962117</v>
      </c>
      <c r="W70" t="inlineStr">
        <is>
          <t>EEPA</t>
        </is>
      </c>
      <c r="X70" t="n">
        <v>86.56691196195</v>
      </c>
      <c r="Y70" t="n">
        <v>182.6644630189743</v>
      </c>
      <c r="Z70" t="n">
        <v>194323.896828696</v>
      </c>
      <c r="AA70" t="n">
        <v>49631.29523196802</v>
      </c>
      <c r="AB70" t="n">
        <v>41640.65669962117</v>
      </c>
      <c r="AC70" t="n">
        <v>49631.29523196802</v>
      </c>
      <c r="AD70" s="2" t="n">
        <v>44593</v>
      </c>
    </row>
    <row r="71">
      <c r="A71" t="n">
        <v>-1</v>
      </c>
      <c r="B71" t="inlineStr">
        <is>
          <t>01-03-2022</t>
        </is>
      </c>
      <c r="C71" t="n">
        <v>2022</v>
      </c>
      <c r="D71" t="n">
        <v>3</v>
      </c>
      <c r="E71" t="inlineStr">
        <is>
          <t>Costanera 012</t>
        </is>
      </c>
      <c r="F71" t="inlineStr">
        <is>
          <t>EEPA</t>
        </is>
      </c>
      <c r="G71" t="inlineStr">
        <is>
          <t>EEPA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2013/03_2_BS3_BB_EEPA_San Juan SpA.</t>
        </is>
      </c>
      <c r="K71" t="inlineStr">
        <is>
          <t>Costanera 012</t>
        </is>
      </c>
      <c r="L71" t="inlineStr">
        <is>
          <t>-1</t>
        </is>
      </c>
      <c r="M71" t="n">
        <v>19866.99752034411</v>
      </c>
      <c r="N71" t="n">
        <v>51.33966532225763</v>
      </c>
      <c r="O71" t="inlineStr">
        <is>
          <t>4</t>
        </is>
      </c>
      <c r="P71" s="2" t="n">
        <v>45041.73891971065</v>
      </c>
      <c r="Q71" t="n">
        <v>8</v>
      </c>
      <c r="R71" t="inlineStr">
        <is>
          <t>ALTO JAHUEL 220</t>
        </is>
      </c>
      <c r="S71" t="n">
        <v>8175.096457940194</v>
      </c>
      <c r="T71" t="n">
        <v>714258.8302321759</v>
      </c>
      <c r="U71" t="n">
        <v>21.17870739013819</v>
      </c>
      <c r="V71" t="n">
        <v>131694.2814516715</v>
      </c>
      <c r="W71" t="inlineStr">
        <is>
          <t>EEPA</t>
        </is>
      </c>
      <c r="X71" t="n">
        <v>92.94689344710001</v>
      </c>
      <c r="Y71" t="n">
        <v>714.258830232176</v>
      </c>
      <c r="Z71" t="n">
        <v>759849.8193959318</v>
      </c>
      <c r="AA71" t="n">
        <v>156965.7705025882</v>
      </c>
      <c r="AB71" t="n">
        <v>131694.2814516715</v>
      </c>
      <c r="AC71" t="n">
        <v>156965.7705025882</v>
      </c>
      <c r="AD71" s="2" t="n">
        <v>44621</v>
      </c>
    </row>
    <row r="72">
      <c r="A72" t="n">
        <v>-1</v>
      </c>
      <c r="B72" t="inlineStr">
        <is>
          <t>01-03-2022</t>
        </is>
      </c>
      <c r="C72" t="n">
        <v>2022</v>
      </c>
      <c r="D72" t="n">
        <v>3</v>
      </c>
      <c r="E72" t="inlineStr">
        <is>
          <t>Costanera 012</t>
        </is>
      </c>
      <c r="F72" t="inlineStr">
        <is>
          <t>EEPA</t>
        </is>
      </c>
      <c r="G72" t="inlineStr">
        <is>
          <t>EEPA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2013/03_2_BS3_BB_EEPA_San Juan SpA.</t>
        </is>
      </c>
      <c r="K72" t="inlineStr">
        <is>
          <t>Costanera 012</t>
        </is>
      </c>
      <c r="L72" t="inlineStr">
        <is>
          <t>-1</t>
        </is>
      </c>
      <c r="M72" t="n">
        <v>19866.99752034411</v>
      </c>
      <c r="N72" t="n">
        <v>51.33966532225763</v>
      </c>
      <c r="O72" t="inlineStr">
        <is>
          <t>4</t>
        </is>
      </c>
      <c r="P72" s="2" t="n">
        <v>45041.73891971065</v>
      </c>
      <c r="Q72" t="n">
        <v>18</v>
      </c>
      <c r="R72" t="inlineStr">
        <is>
          <t>CERRO NAVIA 220</t>
        </is>
      </c>
      <c r="S72" t="n">
        <v>4490.023510164525</v>
      </c>
      <c r="T72" t="n">
        <v>369823.6898670314</v>
      </c>
      <c r="U72" t="n">
        <v>11.63202105147703</v>
      </c>
      <c r="V72" t="n">
        <v>73819.64308703561</v>
      </c>
      <c r="W72" t="inlineStr">
        <is>
          <t>EEPA</t>
        </is>
      </c>
      <c r="X72" t="n">
        <v>87.62302834600001</v>
      </c>
      <c r="Y72" t="n">
        <v>369.8236898670315</v>
      </c>
      <c r="Z72" t="n">
        <v>393429.4573053526</v>
      </c>
      <c r="AA72" t="n">
        <v>87985.27185582314</v>
      </c>
      <c r="AB72" t="n">
        <v>73819.64308703561</v>
      </c>
      <c r="AC72" t="n">
        <v>87985.27185582314</v>
      </c>
      <c r="AD72" s="2" t="n">
        <v>44621</v>
      </c>
    </row>
    <row r="73">
      <c r="A73" t="n">
        <v>-1</v>
      </c>
      <c r="B73" t="inlineStr">
        <is>
          <t>01-03-2022</t>
        </is>
      </c>
      <c r="C73" t="n">
        <v>2022</v>
      </c>
      <c r="D73" t="n">
        <v>3</v>
      </c>
      <c r="E73" t="inlineStr">
        <is>
          <t>Costanera 012</t>
        </is>
      </c>
      <c r="F73" t="inlineStr">
        <is>
          <t>EEPA</t>
        </is>
      </c>
      <c r="G73" t="inlineStr">
        <is>
          <t>EEPA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2013/03_2_BS3_BB_EEPA_San Juan SpA.</t>
        </is>
      </c>
      <c r="K73" t="inlineStr">
        <is>
          <t>Costanera 012</t>
        </is>
      </c>
      <c r="L73" t="inlineStr">
        <is>
          <t>-1</t>
        </is>
      </c>
      <c r="M73" t="n">
        <v>19866.99752034411</v>
      </c>
      <c r="N73" t="n">
        <v>51.33966532225763</v>
      </c>
      <c r="O73" t="inlineStr">
        <is>
          <t>4</t>
        </is>
      </c>
      <c r="P73" s="2" t="n">
        <v>45041.73891971065</v>
      </c>
      <c r="Q73" t="n">
        <v>32</v>
      </c>
      <c r="R73" t="inlineStr">
        <is>
          <t>CHENA 220</t>
        </is>
      </c>
      <c r="S73" t="n">
        <v>5692.71197878759</v>
      </c>
      <c r="T73" t="n">
        <v>469022.8729510088</v>
      </c>
      <c r="U73" t="n">
        <v>14.74775030183</v>
      </c>
      <c r="V73" t="n">
        <v>93722.37402491855</v>
      </c>
      <c r="W73" t="inlineStr">
        <is>
          <t>EEPA</t>
        </is>
      </c>
      <c r="X73" t="n">
        <v>87.64899840333</v>
      </c>
      <c r="Y73" t="n">
        <v>469.0228729510088</v>
      </c>
      <c r="Z73" t="n">
        <v>498960.5031393711</v>
      </c>
      <c r="AA73" t="n">
        <v>111707.2396006181</v>
      </c>
      <c r="AB73" t="n">
        <v>93722.37402491855</v>
      </c>
      <c r="AC73" t="n">
        <v>111707.2396006181</v>
      </c>
      <c r="AD73" s="2" t="n">
        <v>44621</v>
      </c>
    </row>
    <row r="74">
      <c r="A74" t="n">
        <v>-1</v>
      </c>
      <c r="B74" t="inlineStr">
        <is>
          <t>01-03-2022</t>
        </is>
      </c>
      <c r="C74" t="n">
        <v>2022</v>
      </c>
      <c r="D74" t="n">
        <v>3</v>
      </c>
      <c r="E74" t="inlineStr">
        <is>
          <t>Costanera 012</t>
        </is>
      </c>
      <c r="F74" t="inlineStr">
        <is>
          <t>EEPA</t>
        </is>
      </c>
      <c r="G74" t="inlineStr">
        <is>
          <t>EEPA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2013/03_2_BS3_BB_EEPA_San Juan SpA.</t>
        </is>
      </c>
      <c r="K74" t="inlineStr">
        <is>
          <t>Costanera 012</t>
        </is>
      </c>
      <c r="L74" t="inlineStr">
        <is>
          <t>-1</t>
        </is>
      </c>
      <c r="M74" t="n">
        <v>19866.99752034411</v>
      </c>
      <c r="N74" t="n">
        <v>51.33966532225763</v>
      </c>
      <c r="O74" t="inlineStr">
        <is>
          <t>4</t>
        </is>
      </c>
      <c r="P74" s="2" t="n">
        <v>45041.73891971065</v>
      </c>
      <c r="Q74" t="n">
        <v>28</v>
      </c>
      <c r="R74" t="inlineStr">
        <is>
          <t>POLPAICO 220</t>
        </is>
      </c>
      <c r="S74" t="n">
        <v>1801.210437000854</v>
      </c>
      <c r="T74" t="n">
        <v>146569.7118053105</v>
      </c>
      <c r="U74" t="n">
        <v>4.666282408968132</v>
      </c>
      <c r="V74" t="n">
        <v>29279.5792711535</v>
      </c>
      <c r="W74" t="inlineStr">
        <is>
          <t>EEPA</t>
        </is>
      </c>
      <c r="X74" t="n">
        <v>86.56691196195</v>
      </c>
      <c r="Y74" t="n">
        <v>146.5697118053105</v>
      </c>
      <c r="Z74" t="n">
        <v>155925.2253247984</v>
      </c>
      <c r="AA74" t="n">
        <v>34898.18745071931</v>
      </c>
      <c r="AB74" t="n">
        <v>29279.5792711535</v>
      </c>
      <c r="AC74" t="n">
        <v>34898.18745071931</v>
      </c>
      <c r="AD74" s="2" t="n">
        <v>44621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La Pintana 012</t>
        </is>
      </c>
      <c r="F75" t="inlineStr">
        <is>
          <t>EEPA</t>
        </is>
      </c>
      <c r="G75" t="inlineStr">
        <is>
          <t>EEPA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2013/03_2_BS3_BB_EEPA_San Juan SpA.</t>
        </is>
      </c>
      <c r="K75" t="inlineStr">
        <is>
          <t>La Pintana 012</t>
        </is>
      </c>
      <c r="L75" t="inlineStr">
        <is>
          <t>-1</t>
        </is>
      </c>
      <c r="M75" t="n">
        <v>28151.59041785056</v>
      </c>
      <c r="N75" t="n">
        <v>72.74844771393967</v>
      </c>
      <c r="O75" t="inlineStr">
        <is>
          <t>4</t>
        </is>
      </c>
      <c r="P75" s="2" t="n">
        <v>45041.73891971065</v>
      </c>
      <c r="Q75" t="n">
        <v>8</v>
      </c>
      <c r="R75" t="inlineStr">
        <is>
          <t>ALTO JAHUEL 220</t>
        </is>
      </c>
      <c r="S75" t="n">
        <v>16042.91050476719</v>
      </c>
      <c r="T75" t="n">
        <v>1401670.37167188</v>
      </c>
      <c r="U75" t="n">
        <v>41.56135759555877</v>
      </c>
      <c r="V75" t="n">
        <v>258438.4884250185</v>
      </c>
      <c r="W75" t="inlineStr">
        <is>
          <t>EEPA</t>
        </is>
      </c>
      <c r="X75" t="n">
        <v>92.94689344710002</v>
      </c>
      <c r="Y75" t="n">
        <v>1401.67037167188</v>
      </c>
      <c r="Z75" t="n">
        <v>1491138.693267958</v>
      </c>
      <c r="AA75" t="n">
        <v>308031.5714243368</v>
      </c>
      <c r="AB75" t="n">
        <v>258438.4884250185</v>
      </c>
      <c r="AC75" t="n">
        <v>308031.5714243368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La Pintana 012</t>
        </is>
      </c>
      <c r="F76" t="inlineStr">
        <is>
          <t>EEPA</t>
        </is>
      </c>
      <c r="G76" t="inlineStr">
        <is>
          <t>EEPA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2013/03_2_BS3_BB_EEPA_San Juan SpA.</t>
        </is>
      </c>
      <c r="K76" t="inlineStr">
        <is>
          <t>La Pintana 012</t>
        </is>
      </c>
      <c r="L76" t="inlineStr">
        <is>
          <t>-1</t>
        </is>
      </c>
      <c r="M76" t="n">
        <v>28151.59041785056</v>
      </c>
      <c r="N76" t="n">
        <v>72.74844771393967</v>
      </c>
      <c r="O76" t="inlineStr">
        <is>
          <t>4</t>
        </is>
      </c>
      <c r="P76" s="2" t="n">
        <v>45041.73891971065</v>
      </c>
      <c r="Q76" t="n">
        <v>18</v>
      </c>
      <c r="R76" t="inlineStr">
        <is>
          <t>CERRO NAVIA 220</t>
        </is>
      </c>
      <c r="S76" t="n">
        <v>4273.957960406087</v>
      </c>
      <c r="T76" t="n">
        <v>352027.3111434184</v>
      </c>
      <c r="U76" t="n">
        <v>11.07227364311724</v>
      </c>
      <c r="V76" t="n">
        <v>70267.34948980504</v>
      </c>
      <c r="W76" t="inlineStr">
        <is>
          <t>EEPA</t>
        </is>
      </c>
      <c r="X76" t="n">
        <v>87.623028346</v>
      </c>
      <c r="Y76" t="n">
        <v>352.0273111434184</v>
      </c>
      <c r="Z76" t="n">
        <v>374497.139514275</v>
      </c>
      <c r="AA76" t="n">
        <v>83751.31047652569</v>
      </c>
      <c r="AB76" t="n">
        <v>70267.34948980504</v>
      </c>
      <c r="AC76" t="n">
        <v>83751.31047652569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La Pintana 012</t>
        </is>
      </c>
      <c r="F77" t="inlineStr">
        <is>
          <t>EEPA</t>
        </is>
      </c>
      <c r="G77" t="inlineStr">
        <is>
          <t>EEPA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2013/03_2_BS3_BB_EEPA_San Juan SpA.</t>
        </is>
      </c>
      <c r="K77" t="inlineStr">
        <is>
          <t>La Pintana 012</t>
        </is>
      </c>
      <c r="L77" t="inlineStr">
        <is>
          <t>-1</t>
        </is>
      </c>
      <c r="M77" t="n">
        <v>28151.59041785056</v>
      </c>
      <c r="N77" t="n">
        <v>72.74844771393967</v>
      </c>
      <c r="O77" t="inlineStr">
        <is>
          <t>4</t>
        </is>
      </c>
      <c r="P77" s="2" t="n">
        <v>45041.73891971065</v>
      </c>
      <c r="Q77" t="n">
        <v>32</v>
      </c>
      <c r="R77" t="inlineStr">
        <is>
          <t>CHENA 220</t>
        </is>
      </c>
      <c r="S77" t="n">
        <v>6590.899079030187</v>
      </c>
      <c r="T77" t="n">
        <v>543024.5606831604</v>
      </c>
      <c r="U77" t="n">
        <v>17.07462703967678</v>
      </c>
      <c r="V77" t="n">
        <v>108509.7420960539</v>
      </c>
      <c r="W77" t="inlineStr">
        <is>
          <t>EEPA</t>
        </is>
      </c>
      <c r="X77" t="n">
        <v>87.64899840333</v>
      </c>
      <c r="Y77" t="n">
        <v>543.0245606831604</v>
      </c>
      <c r="Z77" t="n">
        <v>577685.702854426</v>
      </c>
      <c r="AA77" t="n">
        <v>129332.2313421382</v>
      </c>
      <c r="AB77" t="n">
        <v>108509.7420960539</v>
      </c>
      <c r="AC77" t="n">
        <v>129332.2313421382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La Pintana 012</t>
        </is>
      </c>
      <c r="F78" t="inlineStr">
        <is>
          <t>EEPA</t>
        </is>
      </c>
      <c r="G78" t="inlineStr">
        <is>
          <t>EEPA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2013/03_2_BS3_BB_EEPA_San Juan SpA.</t>
        </is>
      </c>
      <c r="K78" t="inlineStr">
        <is>
          <t>La Pintana 012</t>
        </is>
      </c>
      <c r="L78" t="inlineStr">
        <is>
          <t>-1</t>
        </is>
      </c>
      <c r="M78" t="n">
        <v>28151.59041785056</v>
      </c>
      <c r="N78" t="n">
        <v>72.74844771393967</v>
      </c>
      <c r="O78" t="inlineStr">
        <is>
          <t>4</t>
        </is>
      </c>
      <c r="P78" s="2" t="n">
        <v>45041.73891971065</v>
      </c>
      <c r="Q78" t="n">
        <v>28</v>
      </c>
      <c r="R78" t="inlineStr">
        <is>
          <t>POLPAICO 220</t>
        </is>
      </c>
      <c r="S78" t="n">
        <v>1657.651252789502</v>
      </c>
      <c r="T78" t="n">
        <v>134887.8850600142</v>
      </c>
      <c r="U78" t="n">
        <v>4.294372674175198</v>
      </c>
      <c r="V78" t="n">
        <v>26945.95271210617</v>
      </c>
      <c r="W78" t="inlineStr">
        <is>
          <t>EEPA</t>
        </is>
      </c>
      <c r="X78" t="n">
        <v>86.56691196195001</v>
      </c>
      <c r="Y78" t="n">
        <v>134.8878850600142</v>
      </c>
      <c r="Z78" t="n">
        <v>143497.7500638449</v>
      </c>
      <c r="AA78" t="n">
        <v>32116.74935888697</v>
      </c>
      <c r="AB78" t="n">
        <v>26945.95271210617</v>
      </c>
      <c r="AC78" t="n">
        <v>32116.74935888697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Puente Alto 012</t>
        </is>
      </c>
      <c r="F79" t="inlineStr">
        <is>
          <t>EEPA</t>
        </is>
      </c>
      <c r="G79" t="inlineStr">
        <is>
          <t>EEPA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2013/03_2_BS3_BB_EEPA_San Juan SpA.</t>
        </is>
      </c>
      <c r="K79" t="inlineStr">
        <is>
          <t>Puente Alto 012</t>
        </is>
      </c>
      <c r="L79" t="inlineStr">
        <is>
          <t>-1</t>
        </is>
      </c>
      <c r="M79" t="n">
        <v>28302.62400652625</v>
      </c>
      <c r="N79" t="n">
        <v>73.13874392689732</v>
      </c>
      <c r="O79" t="inlineStr">
        <is>
          <t>4</t>
        </is>
      </c>
      <c r="P79" s="2" t="n">
        <v>45041.73891971065</v>
      </c>
      <c r="Q79" t="n">
        <v>8</v>
      </c>
      <c r="R79" t="inlineStr">
        <is>
          <t>ALTO JAHUEL 220</t>
        </is>
      </c>
      <c r="S79" t="n">
        <v>11638.24206281084</v>
      </c>
      <c r="T79" t="n">
        <v>1016834.138228218</v>
      </c>
      <c r="U79" t="n">
        <v>30.15046054220784</v>
      </c>
      <c r="V79" t="n">
        <v>187482.7940817557</v>
      </c>
      <c r="W79" t="inlineStr">
        <is>
          <t>EEPA</t>
        </is>
      </c>
      <c r="X79" t="n">
        <v>92.94689344710001</v>
      </c>
      <c r="Y79" t="n">
        <v>1016.834138228218</v>
      </c>
      <c r="Z79" t="n">
        <v>1081738.444923637</v>
      </c>
      <c r="AA79" t="n">
        <v>223459.8260807577</v>
      </c>
      <c r="AB79" t="n">
        <v>187482.7940817557</v>
      </c>
      <c r="AC79" t="n">
        <v>223459.8260807577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Puente Alto 012</t>
        </is>
      </c>
      <c r="F80" t="inlineStr">
        <is>
          <t>EEPA</t>
        </is>
      </c>
      <c r="G80" t="inlineStr">
        <is>
          <t>EEPA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2013/03_2_BS3_BB_EEPA_San Juan SpA.</t>
        </is>
      </c>
      <c r="K80" t="inlineStr">
        <is>
          <t>Puente Alto 012</t>
        </is>
      </c>
      <c r="L80" t="inlineStr">
        <is>
          <t>-1</t>
        </is>
      </c>
      <c r="M80" t="n">
        <v>28302.62400652625</v>
      </c>
      <c r="N80" t="n">
        <v>73.13874392689732</v>
      </c>
      <c r="O80" t="inlineStr">
        <is>
          <t>4</t>
        </is>
      </c>
      <c r="P80" s="2" t="n">
        <v>45041.73891971065</v>
      </c>
      <c r="Q80" t="n">
        <v>18</v>
      </c>
      <c r="R80" t="inlineStr">
        <is>
          <t>CERRO NAVIA 220</t>
        </is>
      </c>
      <c r="S80" t="n">
        <v>6386.458408211904</v>
      </c>
      <c r="T80" t="n">
        <v>526024.7765653034</v>
      </c>
      <c r="U80" t="n">
        <v>16.54499547285917</v>
      </c>
      <c r="V80" t="n">
        <v>104998.5772272995</v>
      </c>
      <c r="W80" t="inlineStr">
        <is>
          <t>EEPA</t>
        </is>
      </c>
      <c r="X80" t="n">
        <v>87.62302834600001</v>
      </c>
      <c r="Y80" t="n">
        <v>526.0247765653036</v>
      </c>
      <c r="Z80" t="n">
        <v>559600.8261333016</v>
      </c>
      <c r="AA80" t="n">
        <v>125147.2910933248</v>
      </c>
      <c r="AB80" t="n">
        <v>104998.5772272995</v>
      </c>
      <c r="AC80" t="n">
        <v>125147.2910933248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Puente Alto 012</t>
        </is>
      </c>
      <c r="F81" t="inlineStr">
        <is>
          <t>EEPA</t>
        </is>
      </c>
      <c r="G81" t="inlineStr">
        <is>
          <t>EEPA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2013/03_2_BS3_BB_EEPA_San Juan SpA.</t>
        </is>
      </c>
      <c r="K81" t="inlineStr">
        <is>
          <t>Puente Alto 012</t>
        </is>
      </c>
      <c r="L81" t="inlineStr">
        <is>
          <t>-1</t>
        </is>
      </c>
      <c r="M81" t="n">
        <v>28302.62400652625</v>
      </c>
      <c r="N81" t="n">
        <v>73.13874392689732</v>
      </c>
      <c r="O81" t="inlineStr">
        <is>
          <t>4</t>
        </is>
      </c>
      <c r="P81" s="2" t="n">
        <v>45041.73891971065</v>
      </c>
      <c r="Q81" t="n">
        <v>32</v>
      </c>
      <c r="R81" t="inlineStr">
        <is>
          <t>CHENA 220</t>
        </is>
      </c>
      <c r="S81" t="n">
        <v>8124.225285992739</v>
      </c>
      <c r="T81" t="n">
        <v>669355.3965730545</v>
      </c>
      <c r="U81" t="n">
        <v>21.04691864968581</v>
      </c>
      <c r="V81" t="n">
        <v>133753.7686350112</v>
      </c>
      <c r="W81" t="inlineStr">
        <is>
          <t>EEPA</t>
        </is>
      </c>
      <c r="X81" t="n">
        <v>87.64899840333</v>
      </c>
      <c r="Y81" t="n">
        <v>669.3553965730545</v>
      </c>
      <c r="Z81" t="n">
        <v>712080.2091202708</v>
      </c>
      <c r="AA81" t="n">
        <v>159420.4632121707</v>
      </c>
      <c r="AB81" t="n">
        <v>133753.7686350112</v>
      </c>
      <c r="AC81" t="n">
        <v>159420.4632121707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Puente Alto 012</t>
        </is>
      </c>
      <c r="F82" t="inlineStr">
        <is>
          <t>EEPA</t>
        </is>
      </c>
      <c r="G82" t="inlineStr">
        <is>
          <t>EEPA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2013/03_2_BS3_BB_EEPA_San Juan SpA.</t>
        </is>
      </c>
      <c r="K82" t="inlineStr">
        <is>
          <t>Puente Alto 012</t>
        </is>
      </c>
      <c r="L82" t="inlineStr">
        <is>
          <t>-1</t>
        </is>
      </c>
      <c r="M82" t="n">
        <v>28302.62400652625</v>
      </c>
      <c r="N82" t="n">
        <v>73.13874392689732</v>
      </c>
      <c r="O82" t="inlineStr">
        <is>
          <t>4</t>
        </is>
      </c>
      <c r="P82" s="2" t="n">
        <v>45041.73891971065</v>
      </c>
      <c r="Q82" t="n">
        <v>28</v>
      </c>
      <c r="R82" t="inlineStr">
        <is>
          <t>POLPAICO 220</t>
        </is>
      </c>
      <c r="S82" t="n">
        <v>2569.746822406697</v>
      </c>
      <c r="T82" t="n">
        <v>209107.7441233944</v>
      </c>
      <c r="U82" t="n">
        <v>6.65728120744419</v>
      </c>
      <c r="V82" t="n">
        <v>41772.52376947892</v>
      </c>
      <c r="W82" t="inlineStr">
        <is>
          <t>EEPA</t>
        </is>
      </c>
      <c r="X82" t="n">
        <v>86.56691196195</v>
      </c>
      <c r="Y82" t="n">
        <v>209.1077441233944</v>
      </c>
      <c r="Z82" t="n">
        <v>222455.0469397813</v>
      </c>
      <c r="AA82" t="n">
        <v>49788.46694812743</v>
      </c>
      <c r="AB82" t="n">
        <v>41772.52376947892</v>
      </c>
      <c r="AC82" t="n">
        <v>49788.46694812743</v>
      </c>
      <c r="AD82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2023-04-25T21:44:03Z</dcterms:created>
  <dcterms:modified xsi:type="dcterms:W3CDTF">2023-04-25T21:44:03Z</dcterms:modified>
</cp:coreProperties>
</file>