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ELECDA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1</v>
      </c>
      <c r="R3" t="inlineStr">
        <is>
          <t>ATACAMA 220</t>
        </is>
      </c>
      <c r="U3" t="n">
        <v>0</v>
      </c>
      <c r="V3" t="n">
        <v>0</v>
      </c>
      <c r="W3" t="n">
        <v>6115.8499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2</v>
      </c>
      <c r="R4" t="inlineStr">
        <is>
          <t>CRUCERO 220</t>
        </is>
      </c>
      <c r="S4" t="n">
        <v>0</v>
      </c>
      <c r="T4" t="n">
        <v>0</v>
      </c>
      <c r="W4" t="n">
        <v>81.23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2</v>
      </c>
      <c r="R5" t="inlineStr">
        <is>
          <t>CRUCERO 220</t>
        </is>
      </c>
      <c r="U5" t="n">
        <v>0</v>
      </c>
      <c r="V5" t="n">
        <v>0</v>
      </c>
      <c r="W5" t="n">
        <v>5939.4602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17:22:29</t>
        </is>
      </c>
      <c r="H6" t="n">
        <v>33</v>
      </c>
      <c r="I6" t="n">
        <v>23184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3</v>
      </c>
      <c r="R6" t="inlineStr">
        <is>
          <t>D.ALMAGRO 220</t>
        </is>
      </c>
      <c r="U6" t="n">
        <v>30</v>
      </c>
      <c r="V6" t="n">
        <v>180508</v>
      </c>
      <c r="W6" t="n">
        <v>6016.923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17:22:29</t>
        </is>
      </c>
      <c r="H7" t="n">
        <v>33</v>
      </c>
      <c r="I7" t="n">
        <v>23184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3</v>
      </c>
      <c r="R7" t="inlineStr">
        <is>
          <t>D.ALMAGRO 220</t>
        </is>
      </c>
      <c r="S7" t="n">
        <v>12398.01</v>
      </c>
      <c r="T7" t="n">
        <v>918866</v>
      </c>
      <c r="W7" t="n">
        <v>74.114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2021-11-11 17:22:29</t>
        </is>
      </c>
      <c r="H8" t="n">
        <v>33</v>
      </c>
      <c r="I8" t="n">
        <v>23184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4</v>
      </c>
      <c r="R8" t="inlineStr">
        <is>
          <t>ENCUENTRO 220</t>
        </is>
      </c>
      <c r="S8" t="n">
        <v>0</v>
      </c>
      <c r="T8" t="n">
        <v>0</v>
      </c>
      <c r="W8" t="n">
        <v>83.145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2021-11-11 17:22:29</t>
        </is>
      </c>
      <c r="H9" t="n">
        <v>33</v>
      </c>
      <c r="I9" t="n">
        <v>23184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07:46:11</t>
        </is>
      </c>
      <c r="H10" t="n">
        <v>33</v>
      </c>
      <c r="I10" t="n">
        <v>23788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07:46:11</t>
        </is>
      </c>
      <c r="H11" t="n">
        <v>33</v>
      </c>
      <c r="I11" t="n">
        <v>23788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1</v>
      </c>
      <c r="R11" t="inlineStr">
        <is>
          <t>ATACAMA 220</t>
        </is>
      </c>
      <c r="U11" t="n">
        <v>0</v>
      </c>
      <c r="V11" t="n">
        <v>0</v>
      </c>
      <c r="W11" t="n">
        <v>6115.8499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07:46:11</t>
        </is>
      </c>
      <c r="H12" t="n">
        <v>33</v>
      </c>
      <c r="I12" t="n">
        <v>23788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2</v>
      </c>
      <c r="R12" t="inlineStr">
        <is>
          <t>CRUCERO 220</t>
        </is>
      </c>
      <c r="S12" t="n">
        <v>0</v>
      </c>
      <c r="T12" t="n">
        <v>0</v>
      </c>
      <c r="W12" t="n">
        <v>81.23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07:46:11</t>
        </is>
      </c>
      <c r="H13" t="n">
        <v>33</v>
      </c>
      <c r="I13" t="n">
        <v>23788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2</v>
      </c>
      <c r="R13" t="inlineStr">
        <is>
          <t>CRUCERO 220</t>
        </is>
      </c>
      <c r="U13" t="n">
        <v>0</v>
      </c>
      <c r="V13" t="n">
        <v>0</v>
      </c>
      <c r="W13" t="n">
        <v>5939.4602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07:46:11</t>
        </is>
      </c>
      <c r="H14" t="n">
        <v>33</v>
      </c>
      <c r="I14" t="n">
        <v>23788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3</v>
      </c>
      <c r="R14" t="inlineStr">
        <is>
          <t>D.ALMAGRO 220</t>
        </is>
      </c>
      <c r="U14" t="n">
        <v>30</v>
      </c>
      <c r="V14" t="n">
        <v>180508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07:46:11</t>
        </is>
      </c>
      <c r="H15" t="n">
        <v>33</v>
      </c>
      <c r="I15" t="n">
        <v>23788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3</v>
      </c>
      <c r="R15" t="inlineStr">
        <is>
          <t>D.ALMAGRO 220</t>
        </is>
      </c>
      <c r="S15" t="n">
        <v>12242</v>
      </c>
      <c r="T15" t="n">
        <v>907304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2021-12-15 07:46:11</t>
        </is>
      </c>
      <c r="H16" t="n">
        <v>33</v>
      </c>
      <c r="I16" t="n">
        <v>23788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4</v>
      </c>
      <c r="R16" t="inlineStr">
        <is>
          <t>ENCUENTRO 220</t>
        </is>
      </c>
      <c r="S16" t="n">
        <v>0</v>
      </c>
      <c r="T16" t="n">
        <v>0</v>
      </c>
      <c r="W16" t="n">
        <v>83.145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2021-12-15 07:46:11</t>
        </is>
      </c>
      <c r="H17" t="n">
        <v>33</v>
      </c>
      <c r="I17" t="n">
        <v>23788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16:35:29</t>
        </is>
      </c>
      <c r="H18" t="n">
        <v>33</v>
      </c>
      <c r="I18" t="n">
        <v>24183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82.407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16:35:29</t>
        </is>
      </c>
      <c r="H19" t="n">
        <v>33</v>
      </c>
      <c r="I19" t="n">
        <v>24183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1</v>
      </c>
      <c r="R19" t="inlineStr">
        <is>
          <t>ATACAMA 220</t>
        </is>
      </c>
      <c r="U19" t="n">
        <v>0</v>
      </c>
      <c r="V19" t="n">
        <v>0</v>
      </c>
      <c r="W19" t="n">
        <v>6115.8499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16:35:29</t>
        </is>
      </c>
      <c r="H20" t="n">
        <v>33</v>
      </c>
      <c r="I20" t="n">
        <v>24183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2</v>
      </c>
      <c r="R20" t="inlineStr">
        <is>
          <t>CRUCERO 220</t>
        </is>
      </c>
      <c r="S20" t="n">
        <v>0</v>
      </c>
      <c r="T20" t="n">
        <v>0</v>
      </c>
      <c r="W20" t="n">
        <v>81.23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16:35:29</t>
        </is>
      </c>
      <c r="H21" t="n">
        <v>33</v>
      </c>
      <c r="I21" t="n">
        <v>24183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2</v>
      </c>
      <c r="R21" t="inlineStr">
        <is>
          <t>CRUCERO 220</t>
        </is>
      </c>
      <c r="U21" t="n">
        <v>0</v>
      </c>
      <c r="V21" t="n">
        <v>0</v>
      </c>
      <c r="W21" t="n">
        <v>5939.4602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16:35:29</t>
        </is>
      </c>
      <c r="H22" t="n">
        <v>33</v>
      </c>
      <c r="I22" t="n">
        <v>24183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3</v>
      </c>
      <c r="R22" t="inlineStr">
        <is>
          <t>D.ALMAGRO 220</t>
        </is>
      </c>
      <c r="U22" t="n">
        <v>30</v>
      </c>
      <c r="V22" t="n">
        <v>180508</v>
      </c>
      <c r="W22" t="n">
        <v>6016.923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16:35:29</t>
        </is>
      </c>
      <c r="H23" t="n">
        <v>33</v>
      </c>
      <c r="I23" t="n">
        <v>24183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3</v>
      </c>
      <c r="R23" t="inlineStr">
        <is>
          <t>D.ALMAGRO 220</t>
        </is>
      </c>
      <c r="S23" t="n">
        <v>13056</v>
      </c>
      <c r="T23" t="n">
        <v>967632</v>
      </c>
      <c r="W23" t="n">
        <v>74.114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2022-01-13 16:35:29</t>
        </is>
      </c>
      <c r="H24" t="n">
        <v>33</v>
      </c>
      <c r="I24" t="n">
        <v>24183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4</v>
      </c>
      <c r="R24" t="inlineStr">
        <is>
          <t>ENCUENTRO 220</t>
        </is>
      </c>
      <c r="S24" t="n">
        <v>0</v>
      </c>
      <c r="T24" t="n">
        <v>0</v>
      </c>
      <c r="W24" t="n">
        <v>83.145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2022-01-13 16:35:29</t>
        </is>
      </c>
      <c r="H25" t="n">
        <v>33</v>
      </c>
      <c r="I25" t="n">
        <v>24183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5995.4608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Elecda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2022-02-14 23:43:43</t>
        </is>
      </c>
      <c r="H26" t="n">
        <v>33</v>
      </c>
      <c r="I26" t="n">
        <v>24629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ELECDA</t>
        </is>
      </c>
      <c r="O26" t="inlineStr">
        <is>
          <t>2013/03-2</t>
        </is>
      </c>
      <c r="P26" t="inlineStr">
        <is>
          <t>ELECDA</t>
        </is>
      </c>
      <c r="Q26" t="n">
        <v>1</v>
      </c>
      <c r="R26" t="inlineStr">
        <is>
          <t>ATACAMA 220</t>
        </is>
      </c>
      <c r="S26" t="n">
        <v>0</v>
      </c>
      <c r="T26" t="n">
        <v>0</v>
      </c>
      <c r="W26" t="n">
        <v>82.407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Elecda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2022-02-14 23:43:43</t>
        </is>
      </c>
      <c r="H27" t="n">
        <v>33</v>
      </c>
      <c r="I27" t="n">
        <v>24629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ELECDA</t>
        </is>
      </c>
      <c r="O27" t="inlineStr">
        <is>
          <t>2013/03-2</t>
        </is>
      </c>
      <c r="P27" t="inlineStr">
        <is>
          <t>ELECDA</t>
        </is>
      </c>
      <c r="Q27" t="n">
        <v>1</v>
      </c>
      <c r="R27" t="inlineStr">
        <is>
          <t>ATACAMA 220</t>
        </is>
      </c>
      <c r="U27" t="n">
        <v>0</v>
      </c>
      <c r="V27" t="n">
        <v>0</v>
      </c>
      <c r="W27" t="n">
        <v>6115.8499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Elecda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2022-02-14 23:43:43</t>
        </is>
      </c>
      <c r="H28" t="n">
        <v>33</v>
      </c>
      <c r="I28" t="n">
        <v>24629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ELECDA</t>
        </is>
      </c>
      <c r="O28" t="inlineStr">
        <is>
          <t>2013/03-2</t>
        </is>
      </c>
      <c r="P28" t="inlineStr">
        <is>
          <t>ELECDA</t>
        </is>
      </c>
      <c r="Q28" t="n">
        <v>2</v>
      </c>
      <c r="R28" t="inlineStr">
        <is>
          <t>CRUCERO 220</t>
        </is>
      </c>
      <c r="S28" t="n">
        <v>0</v>
      </c>
      <c r="T28" t="n">
        <v>0</v>
      </c>
      <c r="W28" t="n">
        <v>81.23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Elecda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2022-02-14 23:43:43</t>
        </is>
      </c>
      <c r="H29" t="n">
        <v>33</v>
      </c>
      <c r="I29" t="n">
        <v>24629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ELECDA</t>
        </is>
      </c>
      <c r="O29" t="inlineStr">
        <is>
          <t>2013/03-2</t>
        </is>
      </c>
      <c r="P29" t="inlineStr">
        <is>
          <t>ELECDA</t>
        </is>
      </c>
      <c r="Q29" t="n">
        <v>2</v>
      </c>
      <c r="R29" t="inlineStr">
        <is>
          <t>CRUCERO 220</t>
        </is>
      </c>
      <c r="U29" t="n">
        <v>0</v>
      </c>
      <c r="V29" t="n">
        <v>0</v>
      </c>
      <c r="W29" t="n">
        <v>5939.4602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Elecda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2022-02-14 23:43:43</t>
        </is>
      </c>
      <c r="H30" t="n">
        <v>33</v>
      </c>
      <c r="I30" t="n">
        <v>24629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ELECDA</t>
        </is>
      </c>
      <c r="O30" t="inlineStr">
        <is>
          <t>2013/03-2</t>
        </is>
      </c>
      <c r="P30" t="inlineStr">
        <is>
          <t>ELECDA</t>
        </is>
      </c>
      <c r="Q30" t="n">
        <v>3</v>
      </c>
      <c r="R30" t="inlineStr">
        <is>
          <t>D.ALMAGRO 220</t>
        </is>
      </c>
      <c r="U30" t="n">
        <v>24</v>
      </c>
      <c r="V30" t="n">
        <v>144406</v>
      </c>
      <c r="W30" t="n">
        <v>6016.923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Elecda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2022-02-14 23:43:43</t>
        </is>
      </c>
      <c r="H31" t="n">
        <v>33</v>
      </c>
      <c r="I31" t="n">
        <v>24629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ELECDA</t>
        </is>
      </c>
      <c r="O31" t="inlineStr">
        <is>
          <t>2013/03-2</t>
        </is>
      </c>
      <c r="P31" t="inlineStr">
        <is>
          <t>ELECDA</t>
        </is>
      </c>
      <c r="Q31" t="n">
        <v>3</v>
      </c>
      <c r="R31" t="inlineStr">
        <is>
          <t>D.ALMAGRO 220</t>
        </is>
      </c>
      <c r="S31" t="n">
        <v>11089</v>
      </c>
      <c r="T31" t="n">
        <v>821850</v>
      </c>
      <c r="W31" t="n">
        <v>74.114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Elecda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2022-02-14 23:43:43</t>
        </is>
      </c>
      <c r="H32" t="n">
        <v>33</v>
      </c>
      <c r="I32" t="n">
        <v>24629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ELECDA</t>
        </is>
      </c>
      <c r="O32" t="inlineStr">
        <is>
          <t>2013/03-2</t>
        </is>
      </c>
      <c r="P32" t="inlineStr">
        <is>
          <t>ELECDA</t>
        </is>
      </c>
      <c r="Q32" t="n">
        <v>4</v>
      </c>
      <c r="R32" t="inlineStr">
        <is>
          <t>ENCUENTRO 220</t>
        </is>
      </c>
      <c r="S32" t="n">
        <v>0</v>
      </c>
      <c r="T32" t="n">
        <v>0</v>
      </c>
      <c r="W32" t="n">
        <v>83.145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Elecda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2022-02-14 23:43:43</t>
        </is>
      </c>
      <c r="H33" t="n">
        <v>33</v>
      </c>
      <c r="I33" t="n">
        <v>24629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ELECDA</t>
        </is>
      </c>
      <c r="O33" t="inlineStr">
        <is>
          <t>2013/03-2</t>
        </is>
      </c>
      <c r="P33" t="inlineStr">
        <is>
          <t>ELECDA</t>
        </is>
      </c>
      <c r="Q33" t="n">
        <v>4</v>
      </c>
      <c r="R33" t="inlineStr">
        <is>
          <t>ENCUENTRO 220</t>
        </is>
      </c>
      <c r="U33" t="n">
        <v>0</v>
      </c>
      <c r="V33" t="n">
        <v>0</v>
      </c>
      <c r="W33" t="n">
        <v>5995.4608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Elecda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2022-03-15 11:01:57</t>
        </is>
      </c>
      <c r="H34" t="n">
        <v>33</v>
      </c>
      <c r="I34" t="n">
        <v>25287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ELECDA</t>
        </is>
      </c>
      <c r="O34" t="inlineStr">
        <is>
          <t>2013/03-2</t>
        </is>
      </c>
      <c r="P34" t="inlineStr">
        <is>
          <t>ELECDA</t>
        </is>
      </c>
      <c r="Q34" t="n">
        <v>1</v>
      </c>
      <c r="R34" t="inlineStr">
        <is>
          <t>ATACAMA 220</t>
        </is>
      </c>
      <c r="S34" t="n">
        <v>0</v>
      </c>
      <c r="T34" t="n">
        <v>0</v>
      </c>
      <c r="W34" t="n">
        <v>73.982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Elecda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2022-03-15 11:01:57</t>
        </is>
      </c>
      <c r="H35" t="n">
        <v>33</v>
      </c>
      <c r="I35" t="n">
        <v>25287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ELECDA</t>
        </is>
      </c>
      <c r="O35" t="inlineStr">
        <is>
          <t>2013/03-2</t>
        </is>
      </c>
      <c r="P35" t="inlineStr">
        <is>
          <t>ELECDA</t>
        </is>
      </c>
      <c r="Q35" t="n">
        <v>1</v>
      </c>
      <c r="R35" t="inlineStr">
        <is>
          <t>ATACAMA 220</t>
        </is>
      </c>
      <c r="U35" t="n">
        <v>0</v>
      </c>
      <c r="V35" t="n">
        <v>0</v>
      </c>
      <c r="W35" t="n">
        <v>6199.671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Elecda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2022-03-15 11:01:57</t>
        </is>
      </c>
      <c r="H36" t="n">
        <v>33</v>
      </c>
      <c r="I36" t="n">
        <v>25287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ELECDA</t>
        </is>
      </c>
      <c r="O36" t="inlineStr">
        <is>
          <t>2013/03-2</t>
        </is>
      </c>
      <c r="P36" t="inlineStr">
        <is>
          <t>ELECDA</t>
        </is>
      </c>
      <c r="Q36" t="n">
        <v>2</v>
      </c>
      <c r="R36" t="inlineStr">
        <is>
          <t>CRUCERO 220</t>
        </is>
      </c>
      <c r="S36" t="n">
        <v>0</v>
      </c>
      <c r="T36" t="n">
        <v>0</v>
      </c>
      <c r="W36" t="n">
        <v>72.845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Elecda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2022-03-15 11:01:57</t>
        </is>
      </c>
      <c r="H37" t="n">
        <v>33</v>
      </c>
      <c r="I37" t="n">
        <v>25287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ELECDA</t>
        </is>
      </c>
      <c r="O37" t="inlineStr">
        <is>
          <t>2013/03-2</t>
        </is>
      </c>
      <c r="P37" t="inlineStr">
        <is>
          <t>ELECDA</t>
        </is>
      </c>
      <c r="Q37" t="n">
        <v>2</v>
      </c>
      <c r="R37" t="inlineStr">
        <is>
          <t>CRUCERO 220</t>
        </is>
      </c>
      <c r="U37" t="n">
        <v>0</v>
      </c>
      <c r="V37" t="n">
        <v>0</v>
      </c>
      <c r="W37" t="n">
        <v>5951.807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Elecda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2022-03-15 11:01:57</t>
        </is>
      </c>
      <c r="H38" t="n">
        <v>33</v>
      </c>
      <c r="I38" t="n">
        <v>25287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ELECDA</t>
        </is>
      </c>
      <c r="O38" t="inlineStr">
        <is>
          <t>2013/03-2</t>
        </is>
      </c>
      <c r="P38" t="inlineStr">
        <is>
          <t>ELECDA</t>
        </is>
      </c>
      <c r="Q38" t="n">
        <v>3</v>
      </c>
      <c r="R38" t="inlineStr">
        <is>
          <t>D.ALMAGRO 220</t>
        </is>
      </c>
      <c r="U38" t="n">
        <v>24</v>
      </c>
      <c r="V38" t="n">
        <v>143004</v>
      </c>
      <c r="W38" t="n">
        <v>5958.483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Elecda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2022-03-15 11:01:57</t>
        </is>
      </c>
      <c r="H39" t="n">
        <v>33</v>
      </c>
      <c r="I39" t="n">
        <v>25287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ELECDA</t>
        </is>
      </c>
      <c r="O39" t="inlineStr">
        <is>
          <t>2013/03-2</t>
        </is>
      </c>
      <c r="P39" t="inlineStr">
        <is>
          <t>ELECDA</t>
        </is>
      </c>
      <c r="Q39" t="n">
        <v>3</v>
      </c>
      <c r="R39" t="inlineStr">
        <is>
          <t>D.ALMAGRO 220</t>
        </is>
      </c>
      <c r="S39" t="n">
        <v>10098</v>
      </c>
      <c r="T39" t="n">
        <v>718059</v>
      </c>
      <c r="W39" t="n">
        <v>71.10899999999999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Elecda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2022-03-15 11:01:57</t>
        </is>
      </c>
      <c r="H40" t="n">
        <v>33</v>
      </c>
      <c r="I40" t="n">
        <v>25287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ELECDA</t>
        </is>
      </c>
      <c r="O40" t="inlineStr">
        <is>
          <t>2013/03-2</t>
        </is>
      </c>
      <c r="P40" t="inlineStr">
        <is>
          <t>ELECDA</t>
        </is>
      </c>
      <c r="Q40" t="n">
        <v>4</v>
      </c>
      <c r="R40" t="inlineStr">
        <is>
          <t>ENCUENTRO 220</t>
        </is>
      </c>
      <c r="S40" t="n">
        <v>0</v>
      </c>
      <c r="T40" t="n">
        <v>0</v>
      </c>
      <c r="W40" t="n">
        <v>73.642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Elecda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2022-03-15 11:01:57</t>
        </is>
      </c>
      <c r="H41" t="n">
        <v>33</v>
      </c>
      <c r="I41" t="n">
        <v>25287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ELECDA</t>
        </is>
      </c>
      <c r="O41" t="inlineStr">
        <is>
          <t>2013/03-2</t>
        </is>
      </c>
      <c r="P41" t="inlineStr">
        <is>
          <t>ELECDA</t>
        </is>
      </c>
      <c r="Q41" t="n">
        <v>4</v>
      </c>
      <c r="R41" t="inlineStr">
        <is>
          <t>ENCUENTRO 220</t>
        </is>
      </c>
      <c r="U41" t="n">
        <v>0</v>
      </c>
      <c r="V41" t="n">
        <v>0</v>
      </c>
      <c r="W41" t="n">
        <v>6002.964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Elecda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2022-04-13 10:02:36</t>
        </is>
      </c>
      <c r="H42" t="n">
        <v>33</v>
      </c>
      <c r="I42" t="n">
        <v>26280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ELECDA</t>
        </is>
      </c>
      <c r="O42" t="inlineStr">
        <is>
          <t>2013/03-2</t>
        </is>
      </c>
      <c r="P42" t="inlineStr">
        <is>
          <t>ELECDA</t>
        </is>
      </c>
      <c r="Q42" t="n">
        <v>1</v>
      </c>
      <c r="R42" t="inlineStr">
        <is>
          <t>ATACAMA 220</t>
        </is>
      </c>
      <c r="S42" t="n">
        <v>0</v>
      </c>
      <c r="T42" t="n">
        <v>0</v>
      </c>
      <c r="W42" t="n">
        <v>73.982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Elecda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2022-04-13 10:02:36</t>
        </is>
      </c>
      <c r="H43" t="n">
        <v>33</v>
      </c>
      <c r="I43" t="n">
        <v>26280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ELECDA</t>
        </is>
      </c>
      <c r="O43" t="inlineStr">
        <is>
          <t>2013/03-2</t>
        </is>
      </c>
      <c r="P43" t="inlineStr">
        <is>
          <t>ELECDA</t>
        </is>
      </c>
      <c r="Q43" t="n">
        <v>1</v>
      </c>
      <c r="R43" t="inlineStr">
        <is>
          <t>ATACAMA 220</t>
        </is>
      </c>
      <c r="U43" t="n">
        <v>0</v>
      </c>
      <c r="V43" t="n">
        <v>0</v>
      </c>
      <c r="W43" t="n">
        <v>6199.671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Elecda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2022-04-13 10:02:36</t>
        </is>
      </c>
      <c r="H44" t="n">
        <v>33</v>
      </c>
      <c r="I44" t="n">
        <v>26280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ELECDA</t>
        </is>
      </c>
      <c r="O44" t="inlineStr">
        <is>
          <t>2013/03-2</t>
        </is>
      </c>
      <c r="P44" t="inlineStr">
        <is>
          <t>ELECDA</t>
        </is>
      </c>
      <c r="Q44" t="n">
        <v>2</v>
      </c>
      <c r="R44" t="inlineStr">
        <is>
          <t>CRUCERO 220</t>
        </is>
      </c>
      <c r="S44" t="n">
        <v>0</v>
      </c>
      <c r="T44" t="n">
        <v>0</v>
      </c>
      <c r="W44" t="n">
        <v>72.845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Elecda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2022-04-13 10:02:36</t>
        </is>
      </c>
      <c r="H45" t="n">
        <v>33</v>
      </c>
      <c r="I45" t="n">
        <v>26280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ELECDA</t>
        </is>
      </c>
      <c r="O45" t="inlineStr">
        <is>
          <t>2013/03-2</t>
        </is>
      </c>
      <c r="P45" t="inlineStr">
        <is>
          <t>ELECDA</t>
        </is>
      </c>
      <c r="Q45" t="n">
        <v>2</v>
      </c>
      <c r="R45" t="inlineStr">
        <is>
          <t>CRUCERO 220</t>
        </is>
      </c>
      <c r="U45" t="n">
        <v>0</v>
      </c>
      <c r="V45" t="n">
        <v>0</v>
      </c>
      <c r="W45" t="n">
        <v>5951.807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Elecda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2022-04-13 10:02:36</t>
        </is>
      </c>
      <c r="H46" t="n">
        <v>33</v>
      </c>
      <c r="I46" t="n">
        <v>26280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ELECDA</t>
        </is>
      </c>
      <c r="O46" t="inlineStr">
        <is>
          <t>2013/03-2</t>
        </is>
      </c>
      <c r="P46" t="inlineStr">
        <is>
          <t>ELECDA</t>
        </is>
      </c>
      <c r="Q46" t="n">
        <v>3</v>
      </c>
      <c r="R46" t="inlineStr">
        <is>
          <t>D.ALMAGRO 220</t>
        </is>
      </c>
      <c r="U46" t="n">
        <v>24</v>
      </c>
      <c r="V46" t="n">
        <v>143004</v>
      </c>
      <c r="W46" t="n">
        <v>5958.483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Elecda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2022-04-13 10:02:36</t>
        </is>
      </c>
      <c r="H47" t="n">
        <v>33</v>
      </c>
      <c r="I47" t="n">
        <v>26280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ELECDA</t>
        </is>
      </c>
      <c r="O47" t="inlineStr">
        <is>
          <t>2013/03-2</t>
        </is>
      </c>
      <c r="P47" t="inlineStr">
        <is>
          <t>ELECDA</t>
        </is>
      </c>
      <c r="Q47" t="n">
        <v>3</v>
      </c>
      <c r="R47" t="inlineStr">
        <is>
          <t>D.ALMAGRO 220</t>
        </is>
      </c>
      <c r="S47" t="n">
        <v>11110</v>
      </c>
      <c r="T47" t="n">
        <v>790021</v>
      </c>
      <c r="W47" t="n">
        <v>71.10899999999999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Elecda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2022-04-13 10:02:36</t>
        </is>
      </c>
      <c r="H48" t="n">
        <v>33</v>
      </c>
      <c r="I48" t="n">
        <v>26280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ELECDA</t>
        </is>
      </c>
      <c r="O48" t="inlineStr">
        <is>
          <t>2013/03-2</t>
        </is>
      </c>
      <c r="P48" t="inlineStr">
        <is>
          <t>ELECDA</t>
        </is>
      </c>
      <c r="Q48" t="n">
        <v>4</v>
      </c>
      <c r="R48" t="inlineStr">
        <is>
          <t>ENCUENTRO 220</t>
        </is>
      </c>
      <c r="S48" t="n">
        <v>0</v>
      </c>
      <c r="T48" t="n">
        <v>0</v>
      </c>
      <c r="W48" t="n">
        <v>73.642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Elecda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2022-04-13 10:02:36</t>
        </is>
      </c>
      <c r="H49" t="n">
        <v>33</v>
      </c>
      <c r="I49" t="n">
        <v>26280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ELECDA</t>
        </is>
      </c>
      <c r="O49" t="inlineStr">
        <is>
          <t>2013/03-2</t>
        </is>
      </c>
      <c r="P49" t="inlineStr">
        <is>
          <t>ELECDA</t>
        </is>
      </c>
      <c r="Q49" t="n">
        <v>4</v>
      </c>
      <c r="R49" t="inlineStr">
        <is>
          <t>ENCUENTRO 220</t>
        </is>
      </c>
      <c r="U49" t="n">
        <v>0</v>
      </c>
      <c r="V49" t="n">
        <v>0</v>
      </c>
      <c r="W49" t="n">
        <v>6002.964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S2" t="n">
        <v>0</v>
      </c>
      <c r="T2" t="n">
        <v>0</v>
      </c>
      <c r="W2" t="n">
        <v>82.407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S3" t="n">
        <v>0</v>
      </c>
      <c r="T3" t="n">
        <v>0</v>
      </c>
      <c r="W3" t="n">
        <v>81.23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S4" t="n">
        <v>12398.01</v>
      </c>
      <c r="T4" t="n">
        <v>918866</v>
      </c>
      <c r="W4" t="n">
        <v>74.114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S5" t="n">
        <v>0</v>
      </c>
      <c r="T5" t="n">
        <v>0</v>
      </c>
      <c r="W5" t="n">
        <v>83.145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S6" t="n">
        <v>0</v>
      </c>
      <c r="T6" t="n">
        <v>0</v>
      </c>
      <c r="W6" t="n">
        <v>82.407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S7" t="n">
        <v>0</v>
      </c>
      <c r="T7" t="n">
        <v>0</v>
      </c>
      <c r="W7" t="n">
        <v>81.23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S8" t="n">
        <v>12242</v>
      </c>
      <c r="T8" t="n">
        <v>907304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S9" t="n">
        <v>0</v>
      </c>
      <c r="T9" t="n">
        <v>0</v>
      </c>
      <c r="W9" t="n">
        <v>83.145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S10" t="n">
        <v>0</v>
      </c>
      <c r="T10" t="n">
        <v>0</v>
      </c>
      <c r="W10" t="n">
        <v>82.407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S11" t="n">
        <v>0</v>
      </c>
      <c r="T11" t="n">
        <v>0</v>
      </c>
      <c r="W11" t="n">
        <v>81.23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S12" t="n">
        <v>13056</v>
      </c>
      <c r="T12" t="n">
        <v>967632</v>
      </c>
      <c r="W12" t="n">
        <v>74.114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S13" t="n">
        <v>0</v>
      </c>
      <c r="T13" t="n">
        <v>0</v>
      </c>
      <c r="W13" t="n">
        <v>83.145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23:43:43</t>
        </is>
      </c>
      <c r="H14" t="n">
        <v>33</v>
      </c>
      <c r="I14" t="n">
        <v>24629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S14" t="n">
        <v>0</v>
      </c>
      <c r="T14" t="n">
        <v>0</v>
      </c>
      <c r="W14" t="n">
        <v>82.407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23:43:43</t>
        </is>
      </c>
      <c r="H15" t="n">
        <v>33</v>
      </c>
      <c r="I15" t="n">
        <v>24629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S15" t="n">
        <v>0</v>
      </c>
      <c r="T15" t="n">
        <v>0</v>
      </c>
      <c r="W15" t="n">
        <v>81.23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23:43:43</t>
        </is>
      </c>
      <c r="H16" t="n">
        <v>33</v>
      </c>
      <c r="I16" t="n">
        <v>24629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S16" t="n">
        <v>11089</v>
      </c>
      <c r="T16" t="n">
        <v>821850</v>
      </c>
      <c r="W16" t="n">
        <v>74.114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23:43:43</t>
        </is>
      </c>
      <c r="H17" t="n">
        <v>33</v>
      </c>
      <c r="I17" t="n">
        <v>24629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S17" t="n">
        <v>0</v>
      </c>
      <c r="T17" t="n">
        <v>0</v>
      </c>
      <c r="W17" t="n">
        <v>83.145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2022-03-15 11:01:57</t>
        </is>
      </c>
      <c r="H18" t="n">
        <v>33</v>
      </c>
      <c r="I18" t="n">
        <v>25287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S18" t="n">
        <v>0</v>
      </c>
      <c r="T18" t="n">
        <v>0</v>
      </c>
      <c r="W18" t="n">
        <v>73.982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2022-03-15 11:01:57</t>
        </is>
      </c>
      <c r="H19" t="n">
        <v>33</v>
      </c>
      <c r="I19" t="n">
        <v>25287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S19" t="n">
        <v>0</v>
      </c>
      <c r="T19" t="n">
        <v>0</v>
      </c>
      <c r="W19" t="n">
        <v>72.845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2022-03-15 11:01:57</t>
        </is>
      </c>
      <c r="H20" t="n">
        <v>33</v>
      </c>
      <c r="I20" t="n">
        <v>25287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S20" t="n">
        <v>10098</v>
      </c>
      <c r="T20" t="n">
        <v>718059</v>
      </c>
      <c r="W20" t="n">
        <v>71.10899999999999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2022-03-15 11:01:57</t>
        </is>
      </c>
      <c r="H21" t="n">
        <v>33</v>
      </c>
      <c r="I21" t="n">
        <v>25287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S21" t="n">
        <v>0</v>
      </c>
      <c r="T21" t="n">
        <v>0</v>
      </c>
      <c r="W21" t="n">
        <v>73.642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2022-04-13 10:02:36</t>
        </is>
      </c>
      <c r="H22" t="n">
        <v>33</v>
      </c>
      <c r="I22" t="n">
        <v>26280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S22" t="n">
        <v>0</v>
      </c>
      <c r="T22" t="n">
        <v>0</v>
      </c>
      <c r="W22" t="n">
        <v>73.982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2022-04-13 10:02:36</t>
        </is>
      </c>
      <c r="H23" t="n">
        <v>33</v>
      </c>
      <c r="I23" t="n">
        <v>26280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S23" t="n">
        <v>0</v>
      </c>
      <c r="T23" t="n">
        <v>0</v>
      </c>
      <c r="W23" t="n">
        <v>72.845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2022-04-13 10:02:36</t>
        </is>
      </c>
      <c r="H24" t="n">
        <v>33</v>
      </c>
      <c r="I24" t="n">
        <v>26280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S24" t="n">
        <v>11110</v>
      </c>
      <c r="T24" t="n">
        <v>790021</v>
      </c>
      <c r="W24" t="n">
        <v>71.10899999999999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2022-04-13 10:02:36</t>
        </is>
      </c>
      <c r="H25" t="n">
        <v>33</v>
      </c>
      <c r="I25" t="n">
        <v>26280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S25" t="n">
        <v>0</v>
      </c>
      <c r="T25" t="n">
        <v>0</v>
      </c>
      <c r="W25" t="n">
        <v>73.642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Elecda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17:22:29</t>
        </is>
      </c>
      <c r="H2" t="n">
        <v>33</v>
      </c>
      <c r="I2" t="n">
        <v>23184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ELECDA</t>
        </is>
      </c>
      <c r="O2" t="inlineStr">
        <is>
          <t>2013/03-2</t>
        </is>
      </c>
      <c r="P2" t="inlineStr">
        <is>
          <t>ELECDA</t>
        </is>
      </c>
      <c r="Q2" t="n">
        <v>1</v>
      </c>
      <c r="R2" t="inlineStr">
        <is>
          <t>ATACAMA 220</t>
        </is>
      </c>
      <c r="U2" t="n">
        <v>0</v>
      </c>
      <c r="V2" t="n">
        <v>0</v>
      </c>
      <c r="W2" t="n">
        <v>6115.8499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Elecda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17:22:29</t>
        </is>
      </c>
      <c r="H3" t="n">
        <v>33</v>
      </c>
      <c r="I3" t="n">
        <v>23184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ELECDA</t>
        </is>
      </c>
      <c r="O3" t="inlineStr">
        <is>
          <t>2013/03-2</t>
        </is>
      </c>
      <c r="P3" t="inlineStr">
        <is>
          <t>ELECDA</t>
        </is>
      </c>
      <c r="Q3" t="n">
        <v>2</v>
      </c>
      <c r="R3" t="inlineStr">
        <is>
          <t>CRUCERO 220</t>
        </is>
      </c>
      <c r="U3" t="n">
        <v>0</v>
      </c>
      <c r="V3" t="n">
        <v>0</v>
      </c>
      <c r="W3" t="n">
        <v>5939.4602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Elecda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17:22:29</t>
        </is>
      </c>
      <c r="H4" t="n">
        <v>33</v>
      </c>
      <c r="I4" t="n">
        <v>23184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ELECDA</t>
        </is>
      </c>
      <c r="O4" t="inlineStr">
        <is>
          <t>2013/03-2</t>
        </is>
      </c>
      <c r="P4" t="inlineStr">
        <is>
          <t>ELECDA</t>
        </is>
      </c>
      <c r="Q4" t="n">
        <v>3</v>
      </c>
      <c r="R4" t="inlineStr">
        <is>
          <t>D.ALMAGRO 220</t>
        </is>
      </c>
      <c r="U4" t="n">
        <v>30</v>
      </c>
      <c r="V4" t="n">
        <v>180508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Elecda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17:22:29</t>
        </is>
      </c>
      <c r="H5" t="n">
        <v>33</v>
      </c>
      <c r="I5" t="n">
        <v>23184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ELECDA</t>
        </is>
      </c>
      <c r="O5" t="inlineStr">
        <is>
          <t>2013/03-2</t>
        </is>
      </c>
      <c r="P5" t="inlineStr">
        <is>
          <t>ELECDA</t>
        </is>
      </c>
      <c r="Q5" t="n">
        <v>4</v>
      </c>
      <c r="R5" t="inlineStr">
        <is>
          <t>ENCUENTRO 220</t>
        </is>
      </c>
      <c r="U5" t="n">
        <v>0</v>
      </c>
      <c r="V5" t="n">
        <v>0</v>
      </c>
      <c r="W5" t="n">
        <v>5995.4608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Elecda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07:46:11</t>
        </is>
      </c>
      <c r="H6" t="n">
        <v>33</v>
      </c>
      <c r="I6" t="n">
        <v>23788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ELECDA</t>
        </is>
      </c>
      <c r="O6" t="inlineStr">
        <is>
          <t>2013/03-2</t>
        </is>
      </c>
      <c r="P6" t="inlineStr">
        <is>
          <t>ELECDA</t>
        </is>
      </c>
      <c r="Q6" t="n">
        <v>1</v>
      </c>
      <c r="R6" t="inlineStr">
        <is>
          <t>ATACAMA 220</t>
        </is>
      </c>
      <c r="U6" t="n">
        <v>0</v>
      </c>
      <c r="V6" t="n">
        <v>0</v>
      </c>
      <c r="W6" t="n">
        <v>6115.8499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Elecda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07:46:11</t>
        </is>
      </c>
      <c r="H7" t="n">
        <v>33</v>
      </c>
      <c r="I7" t="n">
        <v>23788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ELECDA</t>
        </is>
      </c>
      <c r="O7" t="inlineStr">
        <is>
          <t>2013/03-2</t>
        </is>
      </c>
      <c r="P7" t="inlineStr">
        <is>
          <t>ELECDA</t>
        </is>
      </c>
      <c r="Q7" t="n">
        <v>2</v>
      </c>
      <c r="R7" t="inlineStr">
        <is>
          <t>CRUCERO 220</t>
        </is>
      </c>
      <c r="U7" t="n">
        <v>0</v>
      </c>
      <c r="V7" t="n">
        <v>0</v>
      </c>
      <c r="W7" t="n">
        <v>5939.4602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Elecda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07:46:11</t>
        </is>
      </c>
      <c r="H8" t="n">
        <v>33</v>
      </c>
      <c r="I8" t="n">
        <v>23788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ELECDA</t>
        </is>
      </c>
      <c r="O8" t="inlineStr">
        <is>
          <t>2013/03-2</t>
        </is>
      </c>
      <c r="P8" t="inlineStr">
        <is>
          <t>ELECDA</t>
        </is>
      </c>
      <c r="Q8" t="n">
        <v>3</v>
      </c>
      <c r="R8" t="inlineStr">
        <is>
          <t>D.ALMAGRO 220</t>
        </is>
      </c>
      <c r="U8" t="n">
        <v>30</v>
      </c>
      <c r="V8" t="n">
        <v>180508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Elecda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07:46:11</t>
        </is>
      </c>
      <c r="H9" t="n">
        <v>33</v>
      </c>
      <c r="I9" t="n">
        <v>23788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ELECDA</t>
        </is>
      </c>
      <c r="O9" t="inlineStr">
        <is>
          <t>2013/03-2</t>
        </is>
      </c>
      <c r="P9" t="inlineStr">
        <is>
          <t>ELECDA</t>
        </is>
      </c>
      <c r="Q9" t="n">
        <v>4</v>
      </c>
      <c r="R9" t="inlineStr">
        <is>
          <t>ENCUENTRO 220</t>
        </is>
      </c>
      <c r="U9" t="n">
        <v>0</v>
      </c>
      <c r="V9" t="n">
        <v>0</v>
      </c>
      <c r="W9" t="n">
        <v>5995.4608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Elecda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16:35:29</t>
        </is>
      </c>
      <c r="H10" t="n">
        <v>33</v>
      </c>
      <c r="I10" t="n">
        <v>24183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ELECDA</t>
        </is>
      </c>
      <c r="O10" t="inlineStr">
        <is>
          <t>2013/03-2</t>
        </is>
      </c>
      <c r="P10" t="inlineStr">
        <is>
          <t>ELECDA</t>
        </is>
      </c>
      <c r="Q10" t="n">
        <v>1</v>
      </c>
      <c r="R10" t="inlineStr">
        <is>
          <t>ATACAMA 220</t>
        </is>
      </c>
      <c r="U10" t="n">
        <v>0</v>
      </c>
      <c r="V10" t="n">
        <v>0</v>
      </c>
      <c r="W10" t="n">
        <v>6115.8499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Elecda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16:35:29</t>
        </is>
      </c>
      <c r="H11" t="n">
        <v>33</v>
      </c>
      <c r="I11" t="n">
        <v>24183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ELECDA</t>
        </is>
      </c>
      <c r="O11" t="inlineStr">
        <is>
          <t>2013/03-2</t>
        </is>
      </c>
      <c r="P11" t="inlineStr">
        <is>
          <t>ELECDA</t>
        </is>
      </c>
      <c r="Q11" t="n">
        <v>2</v>
      </c>
      <c r="R11" t="inlineStr">
        <is>
          <t>CRUCERO 220</t>
        </is>
      </c>
      <c r="U11" t="n">
        <v>0</v>
      </c>
      <c r="V11" t="n">
        <v>0</v>
      </c>
      <c r="W11" t="n">
        <v>5939.4602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Elecda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16:35:29</t>
        </is>
      </c>
      <c r="H12" t="n">
        <v>33</v>
      </c>
      <c r="I12" t="n">
        <v>24183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ELECDA</t>
        </is>
      </c>
      <c r="O12" t="inlineStr">
        <is>
          <t>2013/03-2</t>
        </is>
      </c>
      <c r="P12" t="inlineStr">
        <is>
          <t>ELECDA</t>
        </is>
      </c>
      <c r="Q12" t="n">
        <v>3</v>
      </c>
      <c r="R12" t="inlineStr">
        <is>
          <t>D.ALMAGRO 220</t>
        </is>
      </c>
      <c r="U12" t="n">
        <v>30</v>
      </c>
      <c r="V12" t="n">
        <v>180508</v>
      </c>
      <c r="W12" t="n">
        <v>6016.923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Elecda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16:35:29</t>
        </is>
      </c>
      <c r="H13" t="n">
        <v>33</v>
      </c>
      <c r="I13" t="n">
        <v>24183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ELECDA</t>
        </is>
      </c>
      <c r="O13" t="inlineStr">
        <is>
          <t>2013/03-2</t>
        </is>
      </c>
      <c r="P13" t="inlineStr">
        <is>
          <t>ELECDA</t>
        </is>
      </c>
      <c r="Q13" t="n">
        <v>4</v>
      </c>
      <c r="R13" t="inlineStr">
        <is>
          <t>ENCUENTRO 220</t>
        </is>
      </c>
      <c r="U13" t="n">
        <v>0</v>
      </c>
      <c r="V13" t="n">
        <v>0</v>
      </c>
      <c r="W13" t="n">
        <v>5995.4608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Eolica San Juan y Elecda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23:43:43</t>
        </is>
      </c>
      <c r="H14" t="n">
        <v>33</v>
      </c>
      <c r="I14" t="n">
        <v>24629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ELECDA</t>
        </is>
      </c>
      <c r="O14" t="inlineStr">
        <is>
          <t>2013/03-2</t>
        </is>
      </c>
      <c r="P14" t="inlineStr">
        <is>
          <t>ELECDA</t>
        </is>
      </c>
      <c r="Q14" t="n">
        <v>1</v>
      </c>
      <c r="R14" t="inlineStr">
        <is>
          <t>ATACAMA 220</t>
        </is>
      </c>
      <c r="U14" t="n">
        <v>0</v>
      </c>
      <c r="V14" t="n">
        <v>0</v>
      </c>
      <c r="W14" t="n">
        <v>6115.8499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Eolica San Juan y Elecda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23:43:43</t>
        </is>
      </c>
      <c r="H15" t="n">
        <v>33</v>
      </c>
      <c r="I15" t="n">
        <v>24629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ELECDA</t>
        </is>
      </c>
      <c r="O15" t="inlineStr">
        <is>
          <t>2013/03-2</t>
        </is>
      </c>
      <c r="P15" t="inlineStr">
        <is>
          <t>ELECDA</t>
        </is>
      </c>
      <c r="Q15" t="n">
        <v>2</v>
      </c>
      <c r="R15" t="inlineStr">
        <is>
          <t>CRUCERO 220</t>
        </is>
      </c>
      <c r="U15" t="n">
        <v>0</v>
      </c>
      <c r="V15" t="n">
        <v>0</v>
      </c>
      <c r="W15" t="n">
        <v>5939.4602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Eolica San Juan y Elecda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23:43:43</t>
        </is>
      </c>
      <c r="H16" t="n">
        <v>33</v>
      </c>
      <c r="I16" t="n">
        <v>24629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ELECDA</t>
        </is>
      </c>
      <c r="O16" t="inlineStr">
        <is>
          <t>2013/03-2</t>
        </is>
      </c>
      <c r="P16" t="inlineStr">
        <is>
          <t>ELECDA</t>
        </is>
      </c>
      <c r="Q16" t="n">
        <v>3</v>
      </c>
      <c r="R16" t="inlineStr">
        <is>
          <t>D.ALMAGRO 220</t>
        </is>
      </c>
      <c r="U16" t="n">
        <v>24</v>
      </c>
      <c r="V16" t="n">
        <v>144406</v>
      </c>
      <c r="W16" t="n">
        <v>6016.923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Eolica San Juan y Elecda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23:43:43</t>
        </is>
      </c>
      <c r="H17" t="n">
        <v>33</v>
      </c>
      <c r="I17" t="n">
        <v>24629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ELECDA</t>
        </is>
      </c>
      <c r="O17" t="inlineStr">
        <is>
          <t>2013/03-2</t>
        </is>
      </c>
      <c r="P17" t="inlineStr">
        <is>
          <t>ELECDA</t>
        </is>
      </c>
      <c r="Q17" t="n">
        <v>4</v>
      </c>
      <c r="R17" t="inlineStr">
        <is>
          <t>ENCUENTRO 220</t>
        </is>
      </c>
      <c r="U17" t="n">
        <v>0</v>
      </c>
      <c r="V17" t="n">
        <v>0</v>
      </c>
      <c r="W17" t="n">
        <v>5995.4608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Eolica San Juan y Elecda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2022-03-15 11:01:57</t>
        </is>
      </c>
      <c r="H18" t="n">
        <v>33</v>
      </c>
      <c r="I18" t="n">
        <v>25287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ELECDA</t>
        </is>
      </c>
      <c r="O18" t="inlineStr">
        <is>
          <t>2013/03-2</t>
        </is>
      </c>
      <c r="P18" t="inlineStr">
        <is>
          <t>ELECDA</t>
        </is>
      </c>
      <c r="Q18" t="n">
        <v>1</v>
      </c>
      <c r="R18" t="inlineStr">
        <is>
          <t>ATACAMA 220</t>
        </is>
      </c>
      <c r="U18" t="n">
        <v>0</v>
      </c>
      <c r="V18" t="n">
        <v>0</v>
      </c>
      <c r="W18" t="n">
        <v>6199.671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Eolica San Juan y Elecda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2022-03-15 11:01:57</t>
        </is>
      </c>
      <c r="H19" t="n">
        <v>33</v>
      </c>
      <c r="I19" t="n">
        <v>25287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ELECDA</t>
        </is>
      </c>
      <c r="O19" t="inlineStr">
        <is>
          <t>2013/03-2</t>
        </is>
      </c>
      <c r="P19" t="inlineStr">
        <is>
          <t>ELECDA</t>
        </is>
      </c>
      <c r="Q19" t="n">
        <v>2</v>
      </c>
      <c r="R19" t="inlineStr">
        <is>
          <t>CRUCERO 220</t>
        </is>
      </c>
      <c r="U19" t="n">
        <v>0</v>
      </c>
      <c r="V19" t="n">
        <v>0</v>
      </c>
      <c r="W19" t="n">
        <v>5951.807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Eolica San Juan y Elecda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2022-03-15 11:01:57</t>
        </is>
      </c>
      <c r="H20" t="n">
        <v>33</v>
      </c>
      <c r="I20" t="n">
        <v>25287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ELECDA</t>
        </is>
      </c>
      <c r="O20" t="inlineStr">
        <is>
          <t>2013/03-2</t>
        </is>
      </c>
      <c r="P20" t="inlineStr">
        <is>
          <t>ELECDA</t>
        </is>
      </c>
      <c r="Q20" t="n">
        <v>3</v>
      </c>
      <c r="R20" t="inlineStr">
        <is>
          <t>D.ALMAGRO 220</t>
        </is>
      </c>
      <c r="U20" t="n">
        <v>24</v>
      </c>
      <c r="V20" t="n">
        <v>143004</v>
      </c>
      <c r="W20" t="n">
        <v>5958.483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Eolica San Juan y Elecda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2022-03-15 11:01:57</t>
        </is>
      </c>
      <c r="H21" t="n">
        <v>33</v>
      </c>
      <c r="I21" t="n">
        <v>25287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ELECDA</t>
        </is>
      </c>
      <c r="O21" t="inlineStr">
        <is>
          <t>2013/03-2</t>
        </is>
      </c>
      <c r="P21" t="inlineStr">
        <is>
          <t>ELECDA</t>
        </is>
      </c>
      <c r="Q21" t="n">
        <v>4</v>
      </c>
      <c r="R21" t="inlineStr">
        <is>
          <t>ENCUENTRO 220</t>
        </is>
      </c>
      <c r="U21" t="n">
        <v>0</v>
      </c>
      <c r="V21" t="n">
        <v>0</v>
      </c>
      <c r="W21" t="n">
        <v>6002.964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Eolica San Juan y Elecda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2022-04-13 10:02:36</t>
        </is>
      </c>
      <c r="H22" t="n">
        <v>33</v>
      </c>
      <c r="I22" t="n">
        <v>26280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ELECDA</t>
        </is>
      </c>
      <c r="O22" t="inlineStr">
        <is>
          <t>2013/03-2</t>
        </is>
      </c>
      <c r="P22" t="inlineStr">
        <is>
          <t>ELECDA</t>
        </is>
      </c>
      <c r="Q22" t="n">
        <v>1</v>
      </c>
      <c r="R22" t="inlineStr">
        <is>
          <t>ATACAMA 220</t>
        </is>
      </c>
      <c r="U22" t="n">
        <v>0</v>
      </c>
      <c r="V22" t="n">
        <v>0</v>
      </c>
      <c r="W22" t="n">
        <v>6199.671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Eolica San Juan y Elecda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2022-04-13 10:02:36</t>
        </is>
      </c>
      <c r="H23" t="n">
        <v>33</v>
      </c>
      <c r="I23" t="n">
        <v>26280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ELECDA</t>
        </is>
      </c>
      <c r="O23" t="inlineStr">
        <is>
          <t>2013/03-2</t>
        </is>
      </c>
      <c r="P23" t="inlineStr">
        <is>
          <t>ELECDA</t>
        </is>
      </c>
      <c r="Q23" t="n">
        <v>2</v>
      </c>
      <c r="R23" t="inlineStr">
        <is>
          <t>CRUCERO 220</t>
        </is>
      </c>
      <c r="U23" t="n">
        <v>0</v>
      </c>
      <c r="V23" t="n">
        <v>0</v>
      </c>
      <c r="W23" t="n">
        <v>5951.807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Eolica San Juan y Elecda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2022-04-13 10:02:36</t>
        </is>
      </c>
      <c r="H24" t="n">
        <v>33</v>
      </c>
      <c r="I24" t="n">
        <v>26280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ELECDA</t>
        </is>
      </c>
      <c r="O24" t="inlineStr">
        <is>
          <t>2013/03-2</t>
        </is>
      </c>
      <c r="P24" t="inlineStr">
        <is>
          <t>ELECDA</t>
        </is>
      </c>
      <c r="Q24" t="n">
        <v>3</v>
      </c>
      <c r="R24" t="inlineStr">
        <is>
          <t>D.ALMAGRO 220</t>
        </is>
      </c>
      <c r="U24" t="n">
        <v>24</v>
      </c>
      <c r="V24" t="n">
        <v>143004</v>
      </c>
      <c r="W24" t="n">
        <v>5958.483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Eolica San Juan y Elecda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2022-04-13 10:02:36</t>
        </is>
      </c>
      <c r="H25" t="n">
        <v>33</v>
      </c>
      <c r="I25" t="n">
        <v>26280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ELECDA</t>
        </is>
      </c>
      <c r="O25" t="inlineStr">
        <is>
          <t>2013/03-2</t>
        </is>
      </c>
      <c r="P25" t="inlineStr">
        <is>
          <t>ELECDA</t>
        </is>
      </c>
      <c r="Q25" t="n">
        <v>4</v>
      </c>
      <c r="R25" t="inlineStr">
        <is>
          <t>ENCUENTRO 220</t>
        </is>
      </c>
      <c r="U25" t="n">
        <v>0</v>
      </c>
      <c r="V25" t="n">
        <v>0</v>
      </c>
      <c r="W25" t="n">
        <v>6002.964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Central Taltal 015</t>
        </is>
      </c>
      <c r="F2" t="inlineStr">
        <is>
          <t>Elecda</t>
        </is>
      </c>
      <c r="G2" t="inlineStr">
        <is>
          <t>Elecda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2013/03_2_BS3_BB_Elecda_San Juan SpA.</t>
        </is>
      </c>
      <c r="K2" t="inlineStr">
        <is>
          <t>Central Taltal 015</t>
        </is>
      </c>
      <c r="L2" t="inlineStr">
        <is>
          <t>-1</t>
        </is>
      </c>
      <c r="M2" t="n">
        <v>442.272241211834</v>
      </c>
      <c r="N2" t="n">
        <v>0.67064413938754</v>
      </c>
      <c r="O2" t="inlineStr">
        <is>
          <t>2</t>
        </is>
      </c>
      <c r="P2" s="2" t="n">
        <v>45041.73916096065</v>
      </c>
      <c r="Q2" t="n">
        <v>12</v>
      </c>
      <c r="R2" t="inlineStr">
        <is>
          <t>DIEGO DE ALMAGRO 220</t>
        </is>
      </c>
      <c r="S2" t="n">
        <v>452.0814876759107</v>
      </c>
      <c r="T2" t="n">
        <v>32148.17539926171</v>
      </c>
      <c r="U2" t="n">
        <v>0.6907084914741627</v>
      </c>
      <c r="V2" t="n">
        <v>4113.352511466253</v>
      </c>
      <c r="W2" t="inlineStr">
        <is>
          <t>ELECDA</t>
        </is>
      </c>
      <c r="X2" t="n">
        <v>75.65049117754801</v>
      </c>
      <c r="Y2" t="n">
        <v>32.1481753992617</v>
      </c>
      <c r="Z2" t="n">
        <v>34200.18659495926</v>
      </c>
      <c r="AA2" t="n">
        <v>4902.684757409121</v>
      </c>
      <c r="AB2" t="n">
        <v>4113.352511466253</v>
      </c>
      <c r="AC2" t="n">
        <v>4902.684757409121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Taltal 13.8</t>
        </is>
      </c>
      <c r="F3" t="inlineStr">
        <is>
          <t>Elecda</t>
        </is>
      </c>
      <c r="G3" t="inlineStr">
        <is>
          <t>Elecda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2013/03_2_BS3_BB_Elecda_San Juan SpA.</t>
        </is>
      </c>
      <c r="K3" t="inlineStr">
        <is>
          <t>Taltal 13.8</t>
        </is>
      </c>
      <c r="L3" t="inlineStr">
        <is>
          <t>-1</t>
        </is>
      </c>
      <c r="M3" t="n">
        <v>11686.7399234164</v>
      </c>
      <c r="N3" t="n">
        <v>28.4752903907075</v>
      </c>
      <c r="O3" t="inlineStr">
        <is>
          <t>2</t>
        </is>
      </c>
      <c r="P3" s="2" t="n">
        <v>45041.73916096065</v>
      </c>
      <c r="Q3" t="n">
        <v>12</v>
      </c>
      <c r="R3" t="inlineStr">
        <is>
          <t>DIEGO DE ALMAGRO 220</t>
        </is>
      </c>
      <c r="S3" t="n">
        <v>11945.94251762906</v>
      </c>
      <c r="T3" t="n">
        <v>849493.4338951494</v>
      </c>
      <c r="U3" t="n">
        <v>29.3272150085678</v>
      </c>
      <c r="V3" t="n">
        <v>174651.3543685247</v>
      </c>
      <c r="W3" t="inlineStr">
        <is>
          <t>ELECDA</t>
        </is>
      </c>
      <c r="X3" t="n">
        <v>75.65049117754801</v>
      </c>
      <c r="Y3" t="n">
        <v>849.4934338951496</v>
      </c>
      <c r="Z3" t="n">
        <v>903716.4190373931</v>
      </c>
      <c r="AA3" t="n">
        <v>208166.0957908519</v>
      </c>
      <c r="AB3" t="n">
        <v>174651.3543685247</v>
      </c>
      <c r="AC3" t="n">
        <v>208166.0957908519</v>
      </c>
      <c r="AD3" s="2" t="n">
        <v>44470</v>
      </c>
    </row>
    <row r="4">
      <c r="A4" t="n">
        <v>-1</v>
      </c>
      <c r="B4" t="inlineStr">
        <is>
          <t>01-11-2021</t>
        </is>
      </c>
      <c r="C4" t="n">
        <v>2021</v>
      </c>
      <c r="D4" t="n">
        <v>11</v>
      </c>
      <c r="E4" t="inlineStr">
        <is>
          <t>Central Taltal 015</t>
        </is>
      </c>
      <c r="F4" t="inlineStr">
        <is>
          <t>Elecda</t>
        </is>
      </c>
      <c r="G4" t="inlineStr">
        <is>
          <t>Elecda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2013/03_2_BS3_BB_Elecda_San Juan SpA.</t>
        </is>
      </c>
      <c r="K4" t="inlineStr">
        <is>
          <t>Central Taltal 015</t>
        </is>
      </c>
      <c r="L4" t="inlineStr">
        <is>
          <t>-1</t>
        </is>
      </c>
      <c r="M4" t="n">
        <v>418.210068167582</v>
      </c>
      <c r="N4" t="n">
        <v>0.67064413938754</v>
      </c>
      <c r="O4" t="inlineStr">
        <is>
          <t>2</t>
        </is>
      </c>
      <c r="P4" s="2" t="n">
        <v>45041.73916096065</v>
      </c>
      <c r="Q4" t="n">
        <v>12</v>
      </c>
      <c r="R4" t="inlineStr">
        <is>
          <t>DIEGO DE ALMAGRO 220</t>
        </is>
      </c>
      <c r="S4" t="n">
        <v>427.4856347759987</v>
      </c>
      <c r="T4" t="n">
        <v>30399.12834762119</v>
      </c>
      <c r="U4" t="n">
        <v>0.6907084914741627</v>
      </c>
      <c r="V4" t="n">
        <v>4113.352511466253</v>
      </c>
      <c r="W4" t="inlineStr">
        <is>
          <t>ELECDA</t>
        </is>
      </c>
      <c r="X4" t="n">
        <v>75.65049117754801</v>
      </c>
      <c r="Y4" t="n">
        <v>30.39912834762119</v>
      </c>
      <c r="Z4" t="n">
        <v>32339.4982421502</v>
      </c>
      <c r="AA4" t="n">
        <v>4902.684757409121</v>
      </c>
      <c r="AB4" t="n">
        <v>4113.352511466253</v>
      </c>
      <c r="AC4" t="n">
        <v>4902.684757409121</v>
      </c>
      <c r="AD4" s="2" t="n">
        <v>44501</v>
      </c>
    </row>
    <row r="5">
      <c r="A5" t="n">
        <v>-1</v>
      </c>
      <c r="B5" t="inlineStr">
        <is>
          <t>01-11-2021</t>
        </is>
      </c>
      <c r="C5" t="n">
        <v>2021</v>
      </c>
      <c r="D5" t="n">
        <v>11</v>
      </c>
      <c r="E5" t="inlineStr">
        <is>
          <t>Taltal 13.8</t>
        </is>
      </c>
      <c r="F5" t="inlineStr">
        <is>
          <t>Elecda</t>
        </is>
      </c>
      <c r="G5" t="inlineStr">
        <is>
          <t>Elecda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2013/03_2_BS3_BB_Elecda_San Juan SpA.</t>
        </is>
      </c>
      <c r="K5" t="inlineStr">
        <is>
          <t>Taltal 13.8</t>
        </is>
      </c>
      <c r="L5" t="inlineStr">
        <is>
          <t>-1</t>
        </is>
      </c>
      <c r="M5" t="n">
        <v>11558.1078498404</v>
      </c>
      <c r="N5" t="n">
        <v>28.4752903907075</v>
      </c>
      <c r="O5" t="inlineStr">
        <is>
          <t>2</t>
        </is>
      </c>
      <c r="P5" s="2" t="n">
        <v>45041.73916096065</v>
      </c>
      <c r="Q5" t="n">
        <v>12</v>
      </c>
      <c r="R5" t="inlineStr">
        <is>
          <t>DIEGO DE ALMAGRO 220</t>
        </is>
      </c>
      <c r="S5" t="n">
        <v>11814.45748699332</v>
      </c>
      <c r="T5" t="n">
        <v>840143.3411740661</v>
      </c>
      <c r="U5" t="n">
        <v>29.3272150085678</v>
      </c>
      <c r="V5" t="n">
        <v>174651.3543685247</v>
      </c>
      <c r="W5" t="inlineStr">
        <is>
          <t>ELECDA</t>
        </is>
      </c>
      <c r="X5" t="n">
        <v>75.65049117754801</v>
      </c>
      <c r="Y5" t="n">
        <v>840.1433411740661</v>
      </c>
      <c r="Z5" t="n">
        <v>893769.5118873044</v>
      </c>
      <c r="AA5" t="n">
        <v>208166.0957908519</v>
      </c>
      <c r="AB5" t="n">
        <v>174651.3543685247</v>
      </c>
      <c r="AC5" t="n">
        <v>208166.0957908519</v>
      </c>
      <c r="AD5" s="2" t="n">
        <v>44501</v>
      </c>
    </row>
    <row r="6">
      <c r="A6" t="n">
        <v>-1</v>
      </c>
      <c r="B6" t="inlineStr">
        <is>
          <t>01-12-2021</t>
        </is>
      </c>
      <c r="C6" t="n">
        <v>2021</v>
      </c>
      <c r="D6" t="n">
        <v>12</v>
      </c>
      <c r="E6" t="inlineStr">
        <is>
          <t>Central Taltal 015</t>
        </is>
      </c>
      <c r="F6" t="inlineStr">
        <is>
          <t>Elecda</t>
        </is>
      </c>
      <c r="G6" t="inlineStr">
        <is>
          <t>Elecda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2013/03_2_BS3_BB_Elecda_San Juan SpA.</t>
        </is>
      </c>
      <c r="K6" t="inlineStr">
        <is>
          <t>Central Taltal 015</t>
        </is>
      </c>
      <c r="L6" t="inlineStr">
        <is>
          <t>-1</t>
        </is>
      </c>
      <c r="M6" t="n">
        <v>434.606825688996</v>
      </c>
      <c r="N6" t="n">
        <v>0.67064413938754</v>
      </c>
      <c r="O6" t="inlineStr">
        <is>
          <t>2</t>
        </is>
      </c>
      <c r="P6" s="2" t="n">
        <v>45041.73916096065</v>
      </c>
      <c r="Q6" t="n">
        <v>12</v>
      </c>
      <c r="R6" t="inlineStr">
        <is>
          <t>DIEGO DE ALMAGRO 220</t>
        </is>
      </c>
      <c r="S6" t="n">
        <v>444.2460593349337</v>
      </c>
      <c r="T6" t="n">
        <v>31590.9866368352</v>
      </c>
      <c r="U6" t="n">
        <v>0.6907084914741627</v>
      </c>
      <c r="V6" t="n">
        <v>4113.352511466253</v>
      </c>
      <c r="W6" t="inlineStr">
        <is>
          <t>ELECDA</t>
        </is>
      </c>
      <c r="X6" t="n">
        <v>75.65049117754802</v>
      </c>
      <c r="Y6" t="n">
        <v>31.5909866368352</v>
      </c>
      <c r="Z6" t="n">
        <v>33607.43259237787</v>
      </c>
      <c r="AA6" t="n">
        <v>4902.684757409121</v>
      </c>
      <c r="AB6" t="n">
        <v>4113.352511466253</v>
      </c>
      <c r="AC6" t="n">
        <v>4902.684757409121</v>
      </c>
      <c r="AD6" s="2" t="n">
        <v>44531</v>
      </c>
    </row>
    <row r="7">
      <c r="A7" t="n">
        <v>-1</v>
      </c>
      <c r="B7" t="inlineStr">
        <is>
          <t>01-12-2021</t>
        </is>
      </c>
      <c r="C7" t="n">
        <v>2021</v>
      </c>
      <c r="D7" t="n">
        <v>12</v>
      </c>
      <c r="E7" t="inlineStr">
        <is>
          <t>Taltal 13.8</t>
        </is>
      </c>
      <c r="F7" t="inlineStr">
        <is>
          <t>Elecda</t>
        </is>
      </c>
      <c r="G7" t="inlineStr">
        <is>
          <t>Elecda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2013/03_2_BS3_BB_Elecda_San Juan SpA.</t>
        </is>
      </c>
      <c r="K7" t="inlineStr">
        <is>
          <t>Taltal 13.8</t>
        </is>
      </c>
      <c r="L7" t="inlineStr">
        <is>
          <t>-1</t>
        </is>
      </c>
      <c r="M7" t="n">
        <v>12338.0883457197</v>
      </c>
      <c r="N7" t="n">
        <v>28.4752903907075</v>
      </c>
      <c r="O7" t="inlineStr">
        <is>
          <t>2</t>
        </is>
      </c>
      <c r="P7" s="2" t="n">
        <v>45041.73916096065</v>
      </c>
      <c r="Q7" t="n">
        <v>12</v>
      </c>
      <c r="R7" t="inlineStr">
        <is>
          <t>DIEGO DE ALMAGRO 220</t>
        </is>
      </c>
      <c r="S7" t="n">
        <v>12611.73732976423</v>
      </c>
      <c r="T7" t="n">
        <v>896839.0761829489</v>
      </c>
      <c r="U7" t="n">
        <v>29.3272150085678</v>
      </c>
      <c r="V7" t="n">
        <v>174651.3543685247</v>
      </c>
      <c r="W7" t="inlineStr">
        <is>
          <t>ELECDA</t>
        </is>
      </c>
      <c r="X7" t="n">
        <v>75.65049117754801</v>
      </c>
      <c r="Y7" t="n">
        <v>896.8390761829489</v>
      </c>
      <c r="Z7" t="n">
        <v>954084.1235988819</v>
      </c>
      <c r="AA7" t="n">
        <v>208166.0957908519</v>
      </c>
      <c r="AB7" t="n">
        <v>174651.3543685247</v>
      </c>
      <c r="AC7" t="n">
        <v>208166.0957908519</v>
      </c>
      <c r="AD7" s="2" t="n">
        <v>44531</v>
      </c>
    </row>
    <row r="8">
      <c r="A8" t="n">
        <v>-1</v>
      </c>
      <c r="B8" t="inlineStr">
        <is>
          <t>01-01-2022</t>
        </is>
      </c>
      <c r="C8" t="n">
        <v>2022</v>
      </c>
      <c r="D8" t="n">
        <v>1</v>
      </c>
      <c r="E8" t="inlineStr">
        <is>
          <t>Central Taltal 015</t>
        </is>
      </c>
      <c r="F8" t="inlineStr">
        <is>
          <t>Elecda</t>
        </is>
      </c>
      <c r="G8" t="inlineStr">
        <is>
          <t>Elecda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2013/03_2_BS3_BB_Elecda_San Juan SpA.</t>
        </is>
      </c>
      <c r="K8" t="inlineStr">
        <is>
          <t>Central Taltal 015</t>
        </is>
      </c>
      <c r="L8" t="inlineStr">
        <is>
          <t>-1</t>
        </is>
      </c>
      <c r="M8" t="n">
        <v>336.640881738451</v>
      </c>
      <c r="N8" t="n">
        <v>0.539172267421295</v>
      </c>
      <c r="O8" t="inlineStr">
        <is>
          <t>2</t>
        </is>
      </c>
      <c r="P8" s="2" t="n">
        <v>45041.73916096065</v>
      </c>
      <c r="Q8" t="n">
        <v>12</v>
      </c>
      <c r="R8" t="inlineStr">
        <is>
          <t>DIEGO DE ALMAGRO 220</t>
        </is>
      </c>
      <c r="S8" t="n">
        <v>345.6123612367808</v>
      </c>
      <c r="T8" t="n">
        <v>24481.48862216601</v>
      </c>
      <c r="U8" t="n">
        <v>0.5522633700742841</v>
      </c>
      <c r="V8" t="n">
        <v>3426.135898573696</v>
      </c>
      <c r="W8" t="inlineStr">
        <is>
          <t>ELECDA</t>
        </is>
      </c>
      <c r="X8" t="n">
        <v>75.35649691142999</v>
      </c>
      <c r="Y8" t="n">
        <v>24.481488622166</v>
      </c>
      <c r="Z8" t="n">
        <v>26044.1368320915</v>
      </c>
      <c r="AA8" t="n">
        <v>4083.594634771986</v>
      </c>
      <c r="AB8" t="n">
        <v>3426.135898573696</v>
      </c>
      <c r="AC8" t="n">
        <v>4083.594634771986</v>
      </c>
      <c r="AD8" s="2" t="n">
        <v>44562</v>
      </c>
    </row>
    <row r="9">
      <c r="A9" t="n">
        <v>-1</v>
      </c>
      <c r="B9" t="inlineStr">
        <is>
          <t>01-01-2022</t>
        </is>
      </c>
      <c r="C9" t="n">
        <v>2022</v>
      </c>
      <c r="D9" t="n">
        <v>1</v>
      </c>
      <c r="E9" t="inlineStr">
        <is>
          <t>Taltal 13.8</t>
        </is>
      </c>
      <c r="F9" t="inlineStr">
        <is>
          <t>Elecda</t>
        </is>
      </c>
      <c r="G9" t="inlineStr">
        <is>
          <t>Elecda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2013/03_2_BS3_BB_Elecda_San Juan SpA.</t>
        </is>
      </c>
      <c r="K9" t="inlineStr">
        <is>
          <t>Taltal 13.8</t>
        </is>
      </c>
      <c r="L9" t="inlineStr">
        <is>
          <t>-1</t>
        </is>
      </c>
      <c r="M9" t="n">
        <v>10464.4754290855</v>
      </c>
      <c r="N9" t="n">
        <v>22.8930456314114</v>
      </c>
      <c r="O9" t="inlineStr">
        <is>
          <t>2</t>
        </is>
      </c>
      <c r="P9" s="2" t="n">
        <v>45041.73916096065</v>
      </c>
      <c r="Q9" t="n">
        <v>12</v>
      </c>
      <c r="R9" t="inlineStr">
        <is>
          <t>DIEGO DE ALMAGRO 220</t>
        </is>
      </c>
      <c r="S9" t="n">
        <v>10743.35369927063</v>
      </c>
      <c r="T9" t="n">
        <v>761006.6098660378</v>
      </c>
      <c r="U9" t="n">
        <v>23.44888877934207</v>
      </c>
      <c r="V9" t="n">
        <v>145472.4031719857</v>
      </c>
      <c r="W9" t="inlineStr">
        <is>
          <t>ELECDA</t>
        </is>
      </c>
      <c r="X9" t="n">
        <v>75.35649691143</v>
      </c>
      <c r="Y9" t="n">
        <v>761.0066098660379</v>
      </c>
      <c r="Z9" t="n">
        <v>809581.4998574872</v>
      </c>
      <c r="AA9" t="n">
        <v>173387.8464505193</v>
      </c>
      <c r="AB9" t="n">
        <v>145472.4031719857</v>
      </c>
      <c r="AC9" t="n">
        <v>173387.8464505193</v>
      </c>
      <c r="AD9" s="2" t="n">
        <v>44562</v>
      </c>
    </row>
    <row r="10">
      <c r="A10" t="n">
        <v>-1</v>
      </c>
      <c r="B10" t="inlineStr">
        <is>
          <t>01-02-2022</t>
        </is>
      </c>
      <c r="C10" t="n">
        <v>2022</v>
      </c>
      <c r="D10" t="n">
        <v>2</v>
      </c>
      <c r="E10" t="inlineStr">
        <is>
          <t>Central Taltal 015</t>
        </is>
      </c>
      <c r="F10" t="inlineStr">
        <is>
          <t>Elecda</t>
        </is>
      </c>
      <c r="G10" t="inlineStr">
        <is>
          <t>Elecda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2013/03_2_BS3_BB_Elecda_San Juan SpA.</t>
        </is>
      </c>
      <c r="K10" t="inlineStr">
        <is>
          <t>Central Taltal 015</t>
        </is>
      </c>
      <c r="L10" t="inlineStr">
        <is>
          <t>-1</t>
        </is>
      </c>
      <c r="M10" t="n">
        <v>321.772705653351</v>
      </c>
      <c r="N10" t="n">
        <v>0.539172267421295</v>
      </c>
      <c r="O10" t="inlineStr">
        <is>
          <t>2</t>
        </is>
      </c>
      <c r="P10" s="2" t="n">
        <v>45041.73916096065</v>
      </c>
      <c r="Q10" t="n">
        <v>12</v>
      </c>
      <c r="R10" t="inlineStr">
        <is>
          <t>DIEGO DE ALMAGRO 220</t>
        </is>
      </c>
      <c r="S10" t="n">
        <v>330.3479482590128</v>
      </c>
      <c r="T10" t="n">
        <v>23400.23229411689</v>
      </c>
      <c r="U10" t="n">
        <v>0.5522633700742841</v>
      </c>
      <c r="V10" t="n">
        <v>3426.135898573696</v>
      </c>
      <c r="W10" t="inlineStr">
        <is>
          <t>ELECDA</t>
        </is>
      </c>
      <c r="X10" t="n">
        <v>75.35649691143001</v>
      </c>
      <c r="Y10" t="n">
        <v>23.40023229411689</v>
      </c>
      <c r="Z10" t="n">
        <v>24893.86414267754</v>
      </c>
      <c r="AA10" t="n">
        <v>4083.594634771986</v>
      </c>
      <c r="AB10" t="n">
        <v>3426.135898573696</v>
      </c>
      <c r="AC10" t="n">
        <v>4083.594634771986</v>
      </c>
      <c r="AD10" s="2" t="n">
        <v>44593</v>
      </c>
    </row>
    <row r="11">
      <c r="A11" t="n">
        <v>-1</v>
      </c>
      <c r="B11" t="inlineStr">
        <is>
          <t>01-02-2022</t>
        </is>
      </c>
      <c r="C11" t="n">
        <v>2022</v>
      </c>
      <c r="D11" t="n">
        <v>2</v>
      </c>
      <c r="E11" t="inlineStr">
        <is>
          <t>Taltal 13.8</t>
        </is>
      </c>
      <c r="F11" t="inlineStr">
        <is>
          <t>Elecda</t>
        </is>
      </c>
      <c r="G11" t="inlineStr">
        <is>
          <t>Elecda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2013/03_2_BS3_BB_Elecda_San Juan SpA.</t>
        </is>
      </c>
      <c r="K11" t="inlineStr">
        <is>
          <t>Taltal 13.8</t>
        </is>
      </c>
      <c r="L11" t="inlineStr">
        <is>
          <t>-1</t>
        </is>
      </c>
      <c r="M11" t="n">
        <v>9514.11423747461</v>
      </c>
      <c r="N11" t="n">
        <v>22.8930456314114</v>
      </c>
      <c r="O11" t="inlineStr">
        <is>
          <t>2</t>
        </is>
      </c>
      <c r="P11" s="2" t="n">
        <v>45041.73916096065</v>
      </c>
      <c r="Q11" t="n">
        <v>12</v>
      </c>
      <c r="R11" t="inlineStr">
        <is>
          <t>DIEGO DE ALMAGRO 220</t>
        </is>
      </c>
      <c r="S11" t="n">
        <v>9767.665381903309</v>
      </c>
      <c r="T11" t="n">
        <v>691893.6234122817</v>
      </c>
      <c r="U11" t="n">
        <v>23.44888877934207</v>
      </c>
      <c r="V11" t="n">
        <v>145472.4031719857</v>
      </c>
      <c r="W11" t="inlineStr">
        <is>
          <t>ELECDA</t>
        </is>
      </c>
      <c r="X11" t="n">
        <v>75.35649691143</v>
      </c>
      <c r="Y11" t="n">
        <v>691.8936234122817</v>
      </c>
      <c r="Z11" t="n">
        <v>736057.0461832784</v>
      </c>
      <c r="AA11" t="n">
        <v>173387.8464505193</v>
      </c>
      <c r="AB11" t="n">
        <v>145472.4031719857</v>
      </c>
      <c r="AC11" t="n">
        <v>173387.8464505193</v>
      </c>
      <c r="AD11" s="2" t="n">
        <v>44593</v>
      </c>
    </row>
    <row r="12">
      <c r="A12" t="n">
        <v>-1</v>
      </c>
      <c r="B12" t="inlineStr">
        <is>
          <t>01-03-2022</t>
        </is>
      </c>
      <c r="C12" t="n">
        <v>2022</v>
      </c>
      <c r="D12" t="n">
        <v>3</v>
      </c>
      <c r="E12" t="inlineStr">
        <is>
          <t>Central Taltal 015</t>
        </is>
      </c>
      <c r="F12" t="inlineStr">
        <is>
          <t>Elecda</t>
        </is>
      </c>
      <c r="G12" t="inlineStr">
        <is>
          <t>Elecda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2013/03_2_BS3_BB_Elecda_San Juan SpA.</t>
        </is>
      </c>
      <c r="K12" t="inlineStr">
        <is>
          <t>Central Taltal 015</t>
        </is>
      </c>
      <c r="L12" t="inlineStr">
        <is>
          <t>-1</t>
        </is>
      </c>
      <c r="M12" t="n">
        <v>364.905510693781</v>
      </c>
      <c r="N12" t="n">
        <v>0.539172267421295</v>
      </c>
      <c r="O12" t="inlineStr">
        <is>
          <t>2</t>
        </is>
      </c>
      <c r="P12" s="2" t="n">
        <v>45041.73916096065</v>
      </c>
      <c r="Q12" t="n">
        <v>12</v>
      </c>
      <c r="R12" t="inlineStr">
        <is>
          <t>DIEGO DE ALMAGRO 220</t>
        </is>
      </c>
      <c r="S12" t="n">
        <v>374.6302425537703</v>
      </c>
      <c r="T12" t="n">
        <v>26536.97335297557</v>
      </c>
      <c r="U12" t="n">
        <v>0.5522633700742841</v>
      </c>
      <c r="V12" t="n">
        <v>3426.135898573696</v>
      </c>
      <c r="W12" t="inlineStr">
        <is>
          <t>ELECDA</t>
        </is>
      </c>
      <c r="X12" t="n">
        <v>75.35649691143</v>
      </c>
      <c r="Y12" t="n">
        <v>26.53697335297558</v>
      </c>
      <c r="Z12" t="n">
        <v>28230.82271593146</v>
      </c>
      <c r="AA12" t="n">
        <v>4083.594634771986</v>
      </c>
      <c r="AB12" t="n">
        <v>3426.135898573696</v>
      </c>
      <c r="AC12" t="n">
        <v>4083.594634771986</v>
      </c>
      <c r="AD12" s="2" t="n">
        <v>44621</v>
      </c>
    </row>
    <row r="13">
      <c r="A13" t="n">
        <v>-1</v>
      </c>
      <c r="B13" t="inlineStr">
        <is>
          <t>01-03-2022</t>
        </is>
      </c>
      <c r="C13" t="n">
        <v>2022</v>
      </c>
      <c r="D13" t="n">
        <v>3</v>
      </c>
      <c r="E13" t="inlineStr">
        <is>
          <t>Taltal 13.8</t>
        </is>
      </c>
      <c r="F13" t="inlineStr">
        <is>
          <t>Elecda</t>
        </is>
      </c>
      <c r="G13" t="inlineStr">
        <is>
          <t>Elecda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2013/03_2_BS3_BB_Elecda_San Juan SpA.</t>
        </is>
      </c>
      <c r="K13" t="inlineStr">
        <is>
          <t>Taltal 13.8</t>
        </is>
      </c>
      <c r="L13" t="inlineStr">
        <is>
          <t>-1</t>
        </is>
      </c>
      <c r="M13" t="n">
        <v>10456.7393548353</v>
      </c>
      <c r="N13" t="n">
        <v>22.8930456314114</v>
      </c>
      <c r="O13" t="inlineStr">
        <is>
          <t>2</t>
        </is>
      </c>
      <c r="P13" s="2" t="n">
        <v>45041.73916096065</v>
      </c>
      <c r="Q13" t="n">
        <v>12</v>
      </c>
      <c r="R13" t="inlineStr">
        <is>
          <t>DIEGO DE ALMAGRO 220</t>
        </is>
      </c>
      <c r="S13" t="n">
        <v>10735.41145864166</v>
      </c>
      <c r="T13" t="n">
        <v>760444.0204004968</v>
      </c>
      <c r="U13" t="n">
        <v>23.44888877934207</v>
      </c>
      <c r="V13" t="n">
        <v>145472.4031719857</v>
      </c>
      <c r="W13" t="inlineStr">
        <is>
          <t>ELECDA</t>
        </is>
      </c>
      <c r="X13" t="n">
        <v>75.35649691142999</v>
      </c>
      <c r="Y13" t="n">
        <v>760.4440204004966</v>
      </c>
      <c r="Z13" t="n">
        <v>808983.0004260604</v>
      </c>
      <c r="AA13" t="n">
        <v>173387.8464505193</v>
      </c>
      <c r="AB13" t="n">
        <v>145472.4031719857</v>
      </c>
      <c r="AC13" t="n">
        <v>173387.8464505193</v>
      </c>
      <c r="AD13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2023-04-25T21:44:24Z</dcterms:created>
  <dcterms:modified xsi:type="dcterms:W3CDTF">2023-04-25T21:44:24Z</dcterms:modified>
</cp:coreProperties>
</file>