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2021-11-15 11:32:44</t>
        </is>
      </c>
      <c r="H2" t="n">
        <v>33</v>
      </c>
      <c r="I2" t="n">
        <v>23302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7.781694</v>
      </c>
      <c r="V2" t="n">
        <v>46024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2021-11-15 11:32:44</t>
        </is>
      </c>
      <c r="H3" t="n">
        <v>33</v>
      </c>
      <c r="I3" t="n">
        <v>23302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3330.547484</v>
      </c>
      <c r="T3" t="n">
        <v>263566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2021-11-15 11:32:44</t>
        </is>
      </c>
      <c r="H4" t="n">
        <v>33</v>
      </c>
      <c r="I4" t="n">
        <v>23302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831.769148</v>
      </c>
      <c r="V4" t="n">
        <v>4359394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2021-11-15 11:32:44</t>
        </is>
      </c>
      <c r="H5" t="n">
        <v>33</v>
      </c>
      <c r="I5" t="n">
        <v>23302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394747.798794</v>
      </c>
      <c r="T5" t="n">
        <v>28852906</v>
      </c>
      <c r="W5" t="n">
        <v>73.092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2021-11-15 11:32:44</t>
        </is>
      </c>
      <c r="H6" t="n">
        <v>33</v>
      </c>
      <c r="I6" t="n">
        <v>23302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799.263495</v>
      </c>
      <c r="V6" t="n">
        <v>4238079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2021-11-15 11:32:44</t>
        </is>
      </c>
      <c r="H7" t="n">
        <v>33</v>
      </c>
      <c r="I7" t="n">
        <v>23302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366556.705501</v>
      </c>
      <c r="T7" t="n">
        <v>26759373</v>
      </c>
      <c r="W7" t="n">
        <v>73.002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2021-11-15 11:32:44</t>
        </is>
      </c>
      <c r="H8" t="n">
        <v>33</v>
      </c>
      <c r="I8" t="n">
        <v>23302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0.272068</v>
      </c>
      <c r="V8" t="n">
        <v>1554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2021-11-15 11:32:44</t>
        </is>
      </c>
      <c r="H9" t="n">
        <v>33</v>
      </c>
      <c r="I9" t="n">
        <v>23302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138.33193</v>
      </c>
      <c r="T9" t="n">
        <v>9260</v>
      </c>
      <c r="W9" t="n">
        <v>66.941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2021-11-15 11:32:44</t>
        </is>
      </c>
      <c r="H10" t="n">
        <v>33</v>
      </c>
      <c r="I10" t="n">
        <v>23302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124.912611</v>
      </c>
      <c r="V10" t="n">
        <v>673585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2021-11-15 11:32:44</t>
        </is>
      </c>
      <c r="H11" t="n">
        <v>33</v>
      </c>
      <c r="I11" t="n">
        <v>23302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56804.477052</v>
      </c>
      <c r="T11" t="n">
        <v>4214608</v>
      </c>
      <c r="W11" t="n">
        <v>74.19499999999999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2021-11-15 11:32:44</t>
        </is>
      </c>
      <c r="H12" t="n">
        <v>33</v>
      </c>
      <c r="I12" t="n">
        <v>23302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3.309554</v>
      </c>
      <c r="V12" t="n">
        <v>18245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2021-11-15 11:32:44</t>
        </is>
      </c>
      <c r="H13" t="n">
        <v>33</v>
      </c>
      <c r="I13" t="n">
        <v>23302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1476.715495</v>
      </c>
      <c r="T13" t="n">
        <v>110020</v>
      </c>
      <c r="W13" t="n">
        <v>74.503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2021-11-15 11:32:44</t>
        </is>
      </c>
      <c r="H14" t="n">
        <v>33</v>
      </c>
      <c r="I14" t="n">
        <v>23302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225.032743</v>
      </c>
      <c r="V14" t="n">
        <v>1206909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2021-11-15 11:32:44</t>
        </is>
      </c>
      <c r="H15" t="n">
        <v>33</v>
      </c>
      <c r="I15" t="n">
        <v>23302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102332.047329</v>
      </c>
      <c r="T15" t="n">
        <v>7561008</v>
      </c>
      <c r="W15" t="n">
        <v>73.887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Frontel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2021-11-15 11:32:44</t>
        </is>
      </c>
      <c r="H16" t="n">
        <v>33</v>
      </c>
      <c r="I16" t="n">
        <v>23302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80.45099999999999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Frontel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2021-11-15 11:32:44</t>
        </is>
      </c>
      <c r="H17" t="n">
        <v>33</v>
      </c>
      <c r="I17" t="n">
        <v>23302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2021-11-15 11:32:44</t>
        </is>
      </c>
      <c r="H18" t="n">
        <v>33</v>
      </c>
      <c r="I18" t="n">
        <v>23302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558.912405</v>
      </c>
      <c r="V18" t="n">
        <v>2909340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2021-11-15 11:32:44</t>
        </is>
      </c>
      <c r="H19" t="n">
        <v>33</v>
      </c>
      <c r="I19" t="n">
        <v>23302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260759.193369</v>
      </c>
      <c r="T19" t="n">
        <v>18792915</v>
      </c>
      <c r="W19" t="n">
        <v>72.06999999999999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18:07:13</t>
        </is>
      </c>
      <c r="H20" t="n">
        <v>33</v>
      </c>
      <c r="I20" t="n">
        <v>23813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7.781694</v>
      </c>
      <c r="V20" t="n">
        <v>46024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18:07:13</t>
        </is>
      </c>
      <c r="H21" t="n">
        <v>33</v>
      </c>
      <c r="I21" t="n">
        <v>23813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3292.068576</v>
      </c>
      <c r="T21" t="n">
        <v>260521</v>
      </c>
      <c r="W21" t="n">
        <v>79.136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18:07:13</t>
        </is>
      </c>
      <c r="H22" t="n">
        <v>33</v>
      </c>
      <c r="I22" t="n">
        <v>23813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831.769148</v>
      </c>
      <c r="V22" t="n">
        <v>4359394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18:07:13</t>
        </is>
      </c>
      <c r="H23" t="n">
        <v>33</v>
      </c>
      <c r="I23" t="n">
        <v>23813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389350.409889</v>
      </c>
      <c r="T23" t="n">
        <v>28458400</v>
      </c>
      <c r="W23" t="n">
        <v>73.092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18:07:13</t>
        </is>
      </c>
      <c r="H24" t="n">
        <v>33</v>
      </c>
      <c r="I24" t="n">
        <v>23813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799.263495</v>
      </c>
      <c r="V24" t="n">
        <v>4238079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18:07:13</t>
        </is>
      </c>
      <c r="H25" t="n">
        <v>33</v>
      </c>
      <c r="I25" t="n">
        <v>23813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361939.660823</v>
      </c>
      <c r="T25" t="n">
        <v>26422319</v>
      </c>
      <c r="W25" t="n">
        <v>73.002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18:07:13</t>
        </is>
      </c>
      <c r="H26" t="n">
        <v>33</v>
      </c>
      <c r="I26" t="n">
        <v>23813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0.272068</v>
      </c>
      <c r="V26" t="n">
        <v>1554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18:07:13</t>
        </is>
      </c>
      <c r="H27" t="n">
        <v>33</v>
      </c>
      <c r="I27" t="n">
        <v>23813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138.383392</v>
      </c>
      <c r="T27" t="n">
        <v>9264</v>
      </c>
      <c r="W27" t="n">
        <v>66.941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18:07:13</t>
        </is>
      </c>
      <c r="H28" t="n">
        <v>33</v>
      </c>
      <c r="I28" t="n">
        <v>23813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124.912611</v>
      </c>
      <c r="V28" t="n">
        <v>673585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Frontel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18:07:13</t>
        </is>
      </c>
      <c r="H29" t="n">
        <v>33</v>
      </c>
      <c r="I29" t="n">
        <v>23813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53003.406018</v>
      </c>
      <c r="T29" t="n">
        <v>3932588</v>
      </c>
      <c r="W29" t="n">
        <v>74.19499999999999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Frontel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18:07:13</t>
        </is>
      </c>
      <c r="H30" t="n">
        <v>33</v>
      </c>
      <c r="I30" t="n">
        <v>23813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3.309554</v>
      </c>
      <c r="V30" t="n">
        <v>18245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Frontel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18:07:13</t>
        </is>
      </c>
      <c r="H31" t="n">
        <v>33</v>
      </c>
      <c r="I31" t="n">
        <v>23813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1459.820342</v>
      </c>
      <c r="T31" t="n">
        <v>108761</v>
      </c>
      <c r="W31" t="n">
        <v>74.503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Frontel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18:07:13</t>
        </is>
      </c>
      <c r="H32" t="n">
        <v>33</v>
      </c>
      <c r="I32" t="n">
        <v>23813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225.032743</v>
      </c>
      <c r="V32" t="n">
        <v>1206909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Frontel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18:07:13</t>
        </is>
      </c>
      <c r="H33" t="n">
        <v>33</v>
      </c>
      <c r="I33" t="n">
        <v>23813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95483.915822</v>
      </c>
      <c r="T33" t="n">
        <v>7055020</v>
      </c>
      <c r="W33" t="n">
        <v>73.887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Frontel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nov 2021</t>
        </is>
      </c>
      <c r="G34" t="inlineStr">
        <is>
          <t>2021-12-15 18:07:13</t>
        </is>
      </c>
      <c r="H34" t="n">
        <v>33</v>
      </c>
      <c r="I34" t="n">
        <v>23813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80.45099999999999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Frontel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nov 2021</t>
        </is>
      </c>
      <c r="G35" t="inlineStr">
        <is>
          <t>2021-12-15 18:07:13</t>
        </is>
      </c>
      <c r="H35" t="n">
        <v>33</v>
      </c>
      <c r="I35" t="n">
        <v>23813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Frontel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2021-12-15 18:07:13</t>
        </is>
      </c>
      <c r="H36" t="n">
        <v>33</v>
      </c>
      <c r="I36" t="n">
        <v>23813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558.912405</v>
      </c>
      <c r="V36" t="n">
        <v>2909340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Frontel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2021-12-15 18:07:13</t>
        </is>
      </c>
      <c r="H37" t="n">
        <v>33</v>
      </c>
      <c r="I37" t="n">
        <v>23813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249053.117937</v>
      </c>
      <c r="T37" t="n">
        <v>17949258</v>
      </c>
      <c r="W37" t="n">
        <v>72.06999999999999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Frontel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15:28:48</t>
        </is>
      </c>
      <c r="H38" t="n">
        <v>33</v>
      </c>
      <c r="I38" t="n">
        <v>24254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7.781694</v>
      </c>
      <c r="V38" t="n">
        <v>46024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Frontel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15:28:48</t>
        </is>
      </c>
      <c r="H39" t="n">
        <v>33</v>
      </c>
      <c r="I39" t="n">
        <v>24254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3695.993464</v>
      </c>
      <c r="T39" t="n">
        <v>292486</v>
      </c>
      <c r="W39" t="n">
        <v>79.136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Frontel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15:28:48</t>
        </is>
      </c>
      <c r="H40" t="n">
        <v>33</v>
      </c>
      <c r="I40" t="n">
        <v>24254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831.769148</v>
      </c>
      <c r="V40" t="n">
        <v>4359394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Frontel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15:28:48</t>
        </is>
      </c>
      <c r="H41" t="n">
        <v>33</v>
      </c>
      <c r="I41" t="n">
        <v>24254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434316.55051</v>
      </c>
      <c r="T41" t="n">
        <v>31745065</v>
      </c>
      <c r="W41" t="n">
        <v>73.092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Frontel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15:28:48</t>
        </is>
      </c>
      <c r="H42" t="n">
        <v>33</v>
      </c>
      <c r="I42" t="n">
        <v>24254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799.263495</v>
      </c>
      <c r="V42" t="n">
        <v>4238079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Frontel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15:28:48</t>
        </is>
      </c>
      <c r="H43" t="n">
        <v>33</v>
      </c>
      <c r="I43" t="n">
        <v>24254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399842.508745</v>
      </c>
      <c r="T43" t="n">
        <v>29189303</v>
      </c>
      <c r="W43" t="n">
        <v>73.002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Frontel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15:28:48</t>
        </is>
      </c>
      <c r="H44" t="n">
        <v>33</v>
      </c>
      <c r="I44" t="n">
        <v>24254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0.272068</v>
      </c>
      <c r="V44" t="n">
        <v>1554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Frontel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15:28:48</t>
        </is>
      </c>
      <c r="H45" t="n">
        <v>33</v>
      </c>
      <c r="I45" t="n">
        <v>24254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153.847377</v>
      </c>
      <c r="T45" t="n">
        <v>10299</v>
      </c>
      <c r="W45" t="n">
        <v>66.941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Frontel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15:28:48</t>
        </is>
      </c>
      <c r="H46" t="n">
        <v>33</v>
      </c>
      <c r="I46" t="n">
        <v>24254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124.912611</v>
      </c>
      <c r="V46" t="n">
        <v>673585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Frontel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15:28:48</t>
        </is>
      </c>
      <c r="H47" t="n">
        <v>33</v>
      </c>
      <c r="I47" t="n">
        <v>24254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53054.990676</v>
      </c>
      <c r="T47" t="n">
        <v>3936415</v>
      </c>
      <c r="W47" t="n">
        <v>74.19499999999999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Frontel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15:28:48</t>
        </is>
      </c>
      <c r="H48" t="n">
        <v>33</v>
      </c>
      <c r="I48" t="n">
        <v>24254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3.309554</v>
      </c>
      <c r="V48" t="n">
        <v>18245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Frontel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15:28:48</t>
        </is>
      </c>
      <c r="H49" t="n">
        <v>33</v>
      </c>
      <c r="I49" t="n">
        <v>24254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1642.79055</v>
      </c>
      <c r="T49" t="n">
        <v>122393</v>
      </c>
      <c r="W49" t="n">
        <v>74.503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Frontel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2021</t>
        </is>
      </c>
      <c r="G50" t="inlineStr">
        <is>
          <t>2022-01-13 15:28:48</t>
        </is>
      </c>
      <c r="H50" t="n">
        <v>33</v>
      </c>
      <c r="I50" t="n">
        <v>24254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225.032743</v>
      </c>
      <c r="V50" t="n">
        <v>1206909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Frontel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2021</t>
        </is>
      </c>
      <c r="G51" t="inlineStr">
        <is>
          <t>2022-01-13 15:28:48</t>
        </is>
      </c>
      <c r="H51" t="n">
        <v>33</v>
      </c>
      <c r="I51" t="n">
        <v>24254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95579.228898</v>
      </c>
      <c r="T51" t="n">
        <v>7062062</v>
      </c>
      <c r="W51" t="n">
        <v>73.887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Frontel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dic 2021</t>
        </is>
      </c>
      <c r="G52" t="inlineStr">
        <is>
          <t>2022-01-13 15:28:48</t>
        </is>
      </c>
      <c r="H52" t="n">
        <v>33</v>
      </c>
      <c r="I52" t="n">
        <v>24254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80.45099999999999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Frontel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dic 2021</t>
        </is>
      </c>
      <c r="G53" t="inlineStr">
        <is>
          <t>2022-01-13 15:28:48</t>
        </is>
      </c>
      <c r="H53" t="n">
        <v>33</v>
      </c>
      <c r="I53" t="n">
        <v>24254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Frontel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2021</t>
        </is>
      </c>
      <c r="G54" t="inlineStr">
        <is>
          <t>2022-01-13 15:28:48</t>
        </is>
      </c>
      <c r="H54" t="n">
        <v>33</v>
      </c>
      <c r="I54" t="n">
        <v>24254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558.912405</v>
      </c>
      <c r="V54" t="n">
        <v>2909340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Frontel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2021</t>
        </is>
      </c>
      <c r="G55" t="inlineStr">
        <is>
          <t>2022-01-13 15:28:48</t>
        </is>
      </c>
      <c r="H55" t="n">
        <v>33</v>
      </c>
      <c r="I55" t="n">
        <v>24254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267615.97358</v>
      </c>
      <c r="T55" t="n">
        <v>19287083</v>
      </c>
      <c r="W55" t="n">
        <v>72.06999999999999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Eolica San Juan y Frontel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ene 2022</t>
        </is>
      </c>
      <c r="G56" t="inlineStr">
        <is>
          <t>2022-02-17 12:54:44</t>
        </is>
      </c>
      <c r="H56" t="n">
        <v>33</v>
      </c>
      <c r="I56" t="n">
        <v>24715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1</v>
      </c>
      <c r="R56" t="inlineStr">
        <is>
          <t>A.JAHUEL 220</t>
        </is>
      </c>
      <c r="U56" t="n">
        <v>6.018879</v>
      </c>
      <c r="V56" t="n">
        <v>36366</v>
      </c>
      <c r="W56" t="n">
        <v>6041.92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Eolica San Juan y Frontel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ene 2022</t>
        </is>
      </c>
      <c r="G57" t="inlineStr">
        <is>
          <t>2022-02-17 12:54:44</t>
        </is>
      </c>
      <c r="H57" t="n">
        <v>33</v>
      </c>
      <c r="I57" t="n">
        <v>24715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1</v>
      </c>
      <c r="R57" t="inlineStr">
        <is>
          <t>A.JAHUEL 220</t>
        </is>
      </c>
      <c r="S57" t="n">
        <v>3763.366275</v>
      </c>
      <c r="T57" t="n">
        <v>308965</v>
      </c>
      <c r="W57" t="n">
        <v>82.098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Eolica San Juan y Frontel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2022</t>
        </is>
      </c>
      <c r="G58" t="inlineStr">
        <is>
          <t>2022-02-17 12:54:44</t>
        </is>
      </c>
      <c r="H58" t="n">
        <v>33</v>
      </c>
      <c r="I58" t="n">
        <v>24715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2</v>
      </c>
      <c r="R58" t="inlineStr">
        <is>
          <t>CAUTIN 220</t>
        </is>
      </c>
      <c r="U58" t="n">
        <v>670.4509880000001</v>
      </c>
      <c r="V58" t="n">
        <v>3448029</v>
      </c>
      <c r="W58" t="n">
        <v>5142.85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Eolica San Juan y Frontel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2022</t>
        </is>
      </c>
      <c r="G59" t="inlineStr">
        <is>
          <t>2022-02-17 12:54:44</t>
        </is>
      </c>
      <c r="H59" t="n">
        <v>33</v>
      </c>
      <c r="I59" t="n">
        <v>24715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2</v>
      </c>
      <c r="R59" t="inlineStr">
        <is>
          <t>CAUTIN 220</t>
        </is>
      </c>
      <c r="S59" t="n">
        <v>355183.69354</v>
      </c>
      <c r="T59" t="n">
        <v>27011720</v>
      </c>
      <c r="W59" t="n">
        <v>76.05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Eolica San Juan y Frontel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2022</t>
        </is>
      </c>
      <c r="G60" t="inlineStr">
        <is>
          <t>2022-02-17 12:54:44</t>
        </is>
      </c>
      <c r="H60" t="n">
        <v>33</v>
      </c>
      <c r="I60" t="n">
        <v>24715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3</v>
      </c>
      <c r="R60" t="inlineStr">
        <is>
          <t>CHARRUA 220</t>
        </is>
      </c>
      <c r="U60" t="n">
        <v>597.369434</v>
      </c>
      <c r="V60" t="n">
        <v>3172253</v>
      </c>
      <c r="W60" t="n">
        <v>5310.37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Eolica San Juan y Frontel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2022</t>
        </is>
      </c>
      <c r="G61" t="inlineStr">
        <is>
          <t>2022-02-17 12:54:44</t>
        </is>
      </c>
      <c r="H61" t="n">
        <v>33</v>
      </c>
      <c r="I61" t="n">
        <v>24715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3</v>
      </c>
      <c r="R61" t="inlineStr">
        <is>
          <t>CHARRUA 220</t>
        </is>
      </c>
      <c r="S61" t="n">
        <v>297982.53806</v>
      </c>
      <c r="T61" t="n">
        <v>22308761</v>
      </c>
      <c r="W61" t="n">
        <v>74.866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Eolica San Juan y Frontel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2022</t>
        </is>
      </c>
      <c r="G62" t="inlineStr">
        <is>
          <t>2022-02-17 12:54:44</t>
        </is>
      </c>
      <c r="H62" t="n">
        <v>33</v>
      </c>
      <c r="I62" t="n">
        <v>24715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4</v>
      </c>
      <c r="R62" t="inlineStr">
        <is>
          <t>CIRUELOS 220</t>
        </is>
      </c>
      <c r="U62" t="n">
        <v>23.800334</v>
      </c>
      <c r="V62" t="n">
        <v>133695</v>
      </c>
      <c r="W62" t="n">
        <v>5617.36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Eolica San Juan y Frontel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2022</t>
        </is>
      </c>
      <c r="G63" t="inlineStr">
        <is>
          <t>2022-02-17 12:54:44</t>
        </is>
      </c>
      <c r="H63" t="n">
        <v>33</v>
      </c>
      <c r="I63" t="n">
        <v>24715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4</v>
      </c>
      <c r="R63" t="inlineStr">
        <is>
          <t>CIRUELOS 220</t>
        </is>
      </c>
      <c r="S63" t="n">
        <v>14327.895728</v>
      </c>
      <c r="T63" t="n">
        <v>1006836</v>
      </c>
      <c r="W63" t="n">
        <v>70.271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Eolica San Juan y Frontel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2022</t>
        </is>
      </c>
      <c r="G64" t="inlineStr">
        <is>
          <t>2022-02-17 12:54:44</t>
        </is>
      </c>
      <c r="H64" t="n">
        <v>33</v>
      </c>
      <c r="I64" t="n">
        <v>24715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5</v>
      </c>
      <c r="R64" t="inlineStr">
        <is>
          <t>HUALPEN 220</t>
        </is>
      </c>
      <c r="U64" t="n">
        <v>63.808558</v>
      </c>
      <c r="V64" t="n">
        <v>346076</v>
      </c>
      <c r="W64" t="n">
        <v>5423.66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Eolica San Juan y Frontel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2022</t>
        </is>
      </c>
      <c r="G65" t="inlineStr">
        <is>
          <t>2022-02-17 12:54:44</t>
        </is>
      </c>
      <c r="H65" t="n">
        <v>33</v>
      </c>
      <c r="I65" t="n">
        <v>24715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5</v>
      </c>
      <c r="R65" t="inlineStr">
        <is>
          <t>HUALPEN 220</t>
        </is>
      </c>
      <c r="S65" t="n">
        <v>28147.821823</v>
      </c>
      <c r="T65" t="n">
        <v>2151113</v>
      </c>
      <c r="W65" t="n">
        <v>76.422</v>
      </c>
    </row>
    <row r="66">
      <c r="A66" t="inlineStr">
        <is>
          <t>2022-01-01</t>
        </is>
      </c>
      <c r="B66" t="inlineStr">
        <is>
          <t>01-01-2022</t>
        </is>
      </c>
      <c r="C66" t="inlineStr">
        <is>
          <t>Licitación Eolica San Juan y Frontel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ene 2022</t>
        </is>
      </c>
      <c r="G66" t="inlineStr">
        <is>
          <t>2022-02-17 12:54:44</t>
        </is>
      </c>
      <c r="H66" t="n">
        <v>33</v>
      </c>
      <c r="I66" t="n">
        <v>24715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6</v>
      </c>
      <c r="R66" t="inlineStr">
        <is>
          <t>ITAHUE 220</t>
        </is>
      </c>
      <c r="U66" t="n">
        <v>3.78474</v>
      </c>
      <c r="V66" t="n">
        <v>22010</v>
      </c>
      <c r="W66" t="n">
        <v>5815.33</v>
      </c>
    </row>
    <row r="67">
      <c r="A67" t="inlineStr">
        <is>
          <t>2022-01-01</t>
        </is>
      </c>
      <c r="B67" t="inlineStr">
        <is>
          <t>01-01-2022</t>
        </is>
      </c>
      <c r="C67" t="inlineStr">
        <is>
          <t>Licitación Eolica San Juan y Frontel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ene 2022</t>
        </is>
      </c>
      <c r="G67" t="inlineStr">
        <is>
          <t>2022-02-17 12:54:44</t>
        </is>
      </c>
      <c r="H67" t="n">
        <v>33</v>
      </c>
      <c r="I67" t="n">
        <v>24715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6</v>
      </c>
      <c r="R67" t="inlineStr">
        <is>
          <t>ITAHUE 220</t>
        </is>
      </c>
      <c r="S67" t="n">
        <v>2789.090947</v>
      </c>
      <c r="T67" t="n">
        <v>229551</v>
      </c>
      <c r="W67" t="n">
        <v>82.303</v>
      </c>
    </row>
    <row r="68">
      <c r="A68" t="inlineStr">
        <is>
          <t>2022-01-01</t>
        </is>
      </c>
      <c r="B68" t="inlineStr">
        <is>
          <t>01-01-2022</t>
        </is>
      </c>
      <c r="C68" t="inlineStr">
        <is>
          <t>Licitación Eolica San Juan y Frontel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ene 2022</t>
        </is>
      </c>
      <c r="G68" t="inlineStr">
        <is>
          <t>2022-02-17 12:54:44</t>
        </is>
      </c>
      <c r="H68" t="n">
        <v>33</v>
      </c>
      <c r="I68" t="n">
        <v>24715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7</v>
      </c>
      <c r="R68" t="inlineStr">
        <is>
          <t>LAGUNILLAS 220</t>
        </is>
      </c>
      <c r="U68" t="n">
        <v>124.986386</v>
      </c>
      <c r="V68" t="n">
        <v>673620</v>
      </c>
      <c r="W68" t="n">
        <v>5389.55</v>
      </c>
    </row>
    <row r="69">
      <c r="A69" t="inlineStr">
        <is>
          <t>2022-01-01</t>
        </is>
      </c>
      <c r="B69" t="inlineStr">
        <is>
          <t>01-01-2022</t>
        </is>
      </c>
      <c r="C69" t="inlineStr">
        <is>
          <t>Licitación Eolica San Juan y Frontel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ene 2022</t>
        </is>
      </c>
      <c r="G69" t="inlineStr">
        <is>
          <t>2022-02-17 12:54:44</t>
        </is>
      </c>
      <c r="H69" t="n">
        <v>33</v>
      </c>
      <c r="I69" t="n">
        <v>24715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7</v>
      </c>
      <c r="R69" t="inlineStr">
        <is>
          <t>LAGUNILLAS 220</t>
        </is>
      </c>
      <c r="S69" t="n">
        <v>55133.877313</v>
      </c>
      <c r="T69" t="n">
        <v>4187749</v>
      </c>
      <c r="W69" t="n">
        <v>75.956</v>
      </c>
    </row>
    <row r="70">
      <c r="A70" t="inlineStr">
        <is>
          <t>2022-01-01</t>
        </is>
      </c>
      <c r="B70" t="inlineStr">
        <is>
          <t>01-01-2022</t>
        </is>
      </c>
      <c r="C70" t="inlineStr">
        <is>
          <t>Licitación Eolica San Juan y Frontel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ene 2022</t>
        </is>
      </c>
      <c r="G70" t="inlineStr">
        <is>
          <t>2022-02-17 12:54:44</t>
        </is>
      </c>
      <c r="H70" t="n">
        <v>33</v>
      </c>
      <c r="I70" t="n">
        <v>24715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8</v>
      </c>
      <c r="R70" t="inlineStr">
        <is>
          <t>RAPEL 220</t>
        </is>
      </c>
      <c r="U70" t="n">
        <v>0.611889</v>
      </c>
      <c r="V70" t="n">
        <v>3728</v>
      </c>
      <c r="W70" t="n">
        <v>6091.87</v>
      </c>
    </row>
    <row r="71">
      <c r="A71" t="inlineStr">
        <is>
          <t>2022-01-01</t>
        </is>
      </c>
      <c r="B71" t="inlineStr">
        <is>
          <t>01-01-2022</t>
        </is>
      </c>
      <c r="C71" t="inlineStr">
        <is>
          <t>Licitación Eolica San Juan y Frontel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ene 2022</t>
        </is>
      </c>
      <c r="G71" t="inlineStr">
        <is>
          <t>2022-02-17 12:54:44</t>
        </is>
      </c>
      <c r="H71" t="n">
        <v>33</v>
      </c>
      <c r="I71" t="n">
        <v>24715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8</v>
      </c>
      <c r="R71" t="inlineStr">
        <is>
          <t>RAPEL 220</t>
        </is>
      </c>
      <c r="S71" t="n">
        <v>326.929433</v>
      </c>
      <c r="T71" t="n">
        <v>27173</v>
      </c>
      <c r="W71" t="n">
        <v>83.116</v>
      </c>
    </row>
    <row r="72">
      <c r="A72" t="inlineStr">
        <is>
          <t>2022-01-01</t>
        </is>
      </c>
      <c r="B72" t="inlineStr">
        <is>
          <t>01-01-2022</t>
        </is>
      </c>
      <c r="C72" t="inlineStr">
        <is>
          <t>Licitación Eolica San Juan y Frontel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ene 2022</t>
        </is>
      </c>
      <c r="G72" t="inlineStr">
        <is>
          <t>2022-02-17 12:54:44</t>
        </is>
      </c>
      <c r="H72" t="n">
        <v>33</v>
      </c>
      <c r="I72" t="n">
        <v>24715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9</v>
      </c>
      <c r="R72" t="inlineStr">
        <is>
          <t>TEMUCO 220</t>
        </is>
      </c>
      <c r="U72" t="n">
        <v>393.598098</v>
      </c>
      <c r="V72" t="n">
        <v>2033332</v>
      </c>
      <c r="W72" t="n">
        <v>5166.01</v>
      </c>
    </row>
    <row r="73">
      <c r="A73" t="inlineStr">
        <is>
          <t>2022-01-01</t>
        </is>
      </c>
      <c r="B73" t="inlineStr">
        <is>
          <t>01-01-2022</t>
        </is>
      </c>
      <c r="C73" t="inlineStr">
        <is>
          <t>Licitación Eolica San Juan y Frontel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ene 2022</t>
        </is>
      </c>
      <c r="G73" t="inlineStr">
        <is>
          <t>2022-02-17 12:54:44</t>
        </is>
      </c>
      <c r="H73" t="n">
        <v>33</v>
      </c>
      <c r="I73" t="n">
        <v>24715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9</v>
      </c>
      <c r="R73" t="inlineStr">
        <is>
          <t>TEMUCO 220</t>
        </is>
      </c>
      <c r="S73" t="n">
        <v>192489.230411</v>
      </c>
      <c r="T73" t="n">
        <v>14274231</v>
      </c>
      <c r="W73" t="n">
        <v>74.15600000000001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Eolica San Juan y Frontel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2022</t>
        </is>
      </c>
      <c r="G74" t="inlineStr">
        <is>
          <t>2022-03-15 10:29:59</t>
        </is>
      </c>
      <c r="H74" t="n">
        <v>33</v>
      </c>
      <c r="I74" t="n">
        <v>25297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1</v>
      </c>
      <c r="R74" t="inlineStr">
        <is>
          <t>A.JAHUEL 220</t>
        </is>
      </c>
      <c r="U74" t="n">
        <v>6.018879</v>
      </c>
      <c r="V74" t="n">
        <v>36366</v>
      </c>
      <c r="W74" t="n">
        <v>6041.92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Eolica San Juan y Frontel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2022</t>
        </is>
      </c>
      <c r="G75" t="inlineStr">
        <is>
          <t>2022-03-15 10:29:59</t>
        </is>
      </c>
      <c r="H75" t="n">
        <v>33</v>
      </c>
      <c r="I75" t="n">
        <v>25297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1</v>
      </c>
      <c r="R75" t="inlineStr">
        <is>
          <t>A.JAHUEL 220</t>
        </is>
      </c>
      <c r="S75" t="n">
        <v>3530.205975</v>
      </c>
      <c r="T75" t="n">
        <v>289823</v>
      </c>
      <c r="W75" t="n">
        <v>82.098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Eolica San Juan y Frontel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2022</t>
        </is>
      </c>
      <c r="G76" t="inlineStr">
        <is>
          <t>2022-03-15 10:29:59</t>
        </is>
      </c>
      <c r="H76" t="n">
        <v>33</v>
      </c>
      <c r="I76" t="n">
        <v>25297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2</v>
      </c>
      <c r="R76" t="inlineStr">
        <is>
          <t>CAUTIN 220</t>
        </is>
      </c>
      <c r="U76" t="n">
        <v>670.4509880000001</v>
      </c>
      <c r="V76" t="n">
        <v>3448029</v>
      </c>
      <c r="W76" t="n">
        <v>5142.85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Eolica San Juan y Frontel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2022</t>
        </is>
      </c>
      <c r="G77" t="inlineStr">
        <is>
          <t>2022-03-15 10:29:59</t>
        </is>
      </c>
      <c r="H77" t="n">
        <v>33</v>
      </c>
      <c r="I77" t="n">
        <v>25297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2</v>
      </c>
      <c r="R77" t="inlineStr">
        <is>
          <t>CAUTIN 220</t>
        </is>
      </c>
      <c r="S77" t="n">
        <v>323017.157973</v>
      </c>
      <c r="T77" t="n">
        <v>24565455</v>
      </c>
      <c r="W77" t="n">
        <v>76.05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Eolica San Juan y Frontel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feb 2022</t>
        </is>
      </c>
      <c r="G78" t="inlineStr">
        <is>
          <t>2022-03-15 10:29:59</t>
        </is>
      </c>
      <c r="H78" t="n">
        <v>33</v>
      </c>
      <c r="I78" t="n">
        <v>25297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3</v>
      </c>
      <c r="R78" t="inlineStr">
        <is>
          <t>CHARRUA 220</t>
        </is>
      </c>
      <c r="U78" t="n">
        <v>597.369434</v>
      </c>
      <c r="V78" t="n">
        <v>3172253</v>
      </c>
      <c r="W78" t="n">
        <v>5310.37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Eolica San Juan y Frontel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feb 2022</t>
        </is>
      </c>
      <c r="G79" t="inlineStr">
        <is>
          <t>2022-03-15 10:29:59</t>
        </is>
      </c>
      <c r="H79" t="n">
        <v>33</v>
      </c>
      <c r="I79" t="n">
        <v>25297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3</v>
      </c>
      <c r="R79" t="inlineStr">
        <is>
          <t>CHARRUA 220</t>
        </is>
      </c>
      <c r="S79" t="n">
        <v>277246.093411</v>
      </c>
      <c r="T79" t="n">
        <v>20756306</v>
      </c>
      <c r="W79" t="n">
        <v>74.866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Eolica San Juan y Frontel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2022</t>
        </is>
      </c>
      <c r="G80" t="inlineStr">
        <is>
          <t>2022-03-15 10:29:59</t>
        </is>
      </c>
      <c r="H80" t="n">
        <v>33</v>
      </c>
      <c r="I80" t="n">
        <v>25297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4</v>
      </c>
      <c r="R80" t="inlineStr">
        <is>
          <t>CIRUELOS 220</t>
        </is>
      </c>
      <c r="U80" t="n">
        <v>23.800334</v>
      </c>
      <c r="V80" t="n">
        <v>133695</v>
      </c>
      <c r="W80" t="n">
        <v>5617.36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Eolica San Juan y Frontel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2022</t>
        </is>
      </c>
      <c r="G81" t="inlineStr">
        <is>
          <t>2022-03-15 10:29:59</t>
        </is>
      </c>
      <c r="H81" t="n">
        <v>33</v>
      </c>
      <c r="I81" t="n">
        <v>25297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4</v>
      </c>
      <c r="R81" t="inlineStr">
        <is>
          <t>CIRUELOS 220</t>
        </is>
      </c>
      <c r="S81" t="n">
        <v>14241.474988</v>
      </c>
      <c r="T81" t="n">
        <v>1000763</v>
      </c>
      <c r="W81" t="n">
        <v>70.271</v>
      </c>
    </row>
    <row r="82">
      <c r="A82" t="inlineStr">
        <is>
          <t>2022-02-01</t>
        </is>
      </c>
      <c r="B82" t="inlineStr">
        <is>
          <t>01-02-2022</t>
        </is>
      </c>
      <c r="C82" t="inlineStr">
        <is>
          <t>Licitación Eolica San Juan y Frontel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feb 2022</t>
        </is>
      </c>
      <c r="G82" t="inlineStr">
        <is>
          <t>2022-03-15 10:29:59</t>
        </is>
      </c>
      <c r="H82" t="n">
        <v>33</v>
      </c>
      <c r="I82" t="n">
        <v>25297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5</v>
      </c>
      <c r="R82" t="inlineStr">
        <is>
          <t>HUALPEN 220</t>
        </is>
      </c>
      <c r="U82" t="n">
        <v>63.808558</v>
      </c>
      <c r="V82" t="n">
        <v>346076</v>
      </c>
      <c r="W82" t="n">
        <v>5423.66</v>
      </c>
    </row>
    <row r="83">
      <c r="A83" t="inlineStr">
        <is>
          <t>2022-02-01</t>
        </is>
      </c>
      <c r="B83" t="inlineStr">
        <is>
          <t>01-02-2022</t>
        </is>
      </c>
      <c r="C83" t="inlineStr">
        <is>
          <t>Licitación Eolica San Juan y Frontel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feb 2022</t>
        </is>
      </c>
      <c r="G83" t="inlineStr">
        <is>
          <t>2022-03-15 10:29:59</t>
        </is>
      </c>
      <c r="H83" t="n">
        <v>33</v>
      </c>
      <c r="I83" t="n">
        <v>25297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5</v>
      </c>
      <c r="R83" t="inlineStr">
        <is>
          <t>HUALPEN 220</t>
        </is>
      </c>
      <c r="S83" t="n">
        <v>26536.141778</v>
      </c>
      <c r="T83" t="n">
        <v>2027945</v>
      </c>
      <c r="W83" t="n">
        <v>76.422</v>
      </c>
    </row>
    <row r="84">
      <c r="A84" t="inlineStr">
        <is>
          <t>2022-02-01</t>
        </is>
      </c>
      <c r="B84" t="inlineStr">
        <is>
          <t>01-02-2022</t>
        </is>
      </c>
      <c r="C84" t="inlineStr">
        <is>
          <t>Licitación Eolica San Juan y Frontel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feb 2022</t>
        </is>
      </c>
      <c r="G84" t="inlineStr">
        <is>
          <t>2022-03-15 10:29:59</t>
        </is>
      </c>
      <c r="H84" t="n">
        <v>33</v>
      </c>
      <c r="I84" t="n">
        <v>25297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6</v>
      </c>
      <c r="R84" t="inlineStr">
        <is>
          <t>ITAHUE 220</t>
        </is>
      </c>
      <c r="U84" t="n">
        <v>3.78474</v>
      </c>
      <c r="V84" t="n">
        <v>22010</v>
      </c>
      <c r="W84" t="n">
        <v>5815.33</v>
      </c>
    </row>
    <row r="85">
      <c r="A85" t="inlineStr">
        <is>
          <t>2022-02-01</t>
        </is>
      </c>
      <c r="B85" t="inlineStr">
        <is>
          <t>01-02-2022</t>
        </is>
      </c>
      <c r="C85" t="inlineStr">
        <is>
          <t>Licitación Eolica San Juan y Frontel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feb 2022</t>
        </is>
      </c>
      <c r="G85" t="inlineStr">
        <is>
          <t>2022-03-15 10:29:59</t>
        </is>
      </c>
      <c r="H85" t="n">
        <v>33</v>
      </c>
      <c r="I85" t="n">
        <v>25297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6</v>
      </c>
      <c r="R85" t="inlineStr">
        <is>
          <t>ITAHUE 220</t>
        </is>
      </c>
      <c r="S85" t="n">
        <v>2608.30196</v>
      </c>
      <c r="T85" t="n">
        <v>214671</v>
      </c>
      <c r="W85" t="n">
        <v>82.303</v>
      </c>
    </row>
    <row r="86">
      <c r="A86" t="inlineStr">
        <is>
          <t>2022-02-01</t>
        </is>
      </c>
      <c r="B86" t="inlineStr">
        <is>
          <t>01-02-2022</t>
        </is>
      </c>
      <c r="C86" t="inlineStr">
        <is>
          <t>Licitación Eolica San Juan y Frontel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feb 2022</t>
        </is>
      </c>
      <c r="G86" t="inlineStr">
        <is>
          <t>2022-03-15 10:29:59</t>
        </is>
      </c>
      <c r="H86" t="n">
        <v>33</v>
      </c>
      <c r="I86" t="n">
        <v>25297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7</v>
      </c>
      <c r="R86" t="inlineStr">
        <is>
          <t>LAGUNILLAS 220</t>
        </is>
      </c>
      <c r="U86" t="n">
        <v>124.986386</v>
      </c>
      <c r="V86" t="n">
        <v>673620</v>
      </c>
      <c r="W86" t="n">
        <v>5389.55</v>
      </c>
    </row>
    <row r="87">
      <c r="A87" t="inlineStr">
        <is>
          <t>2022-02-01</t>
        </is>
      </c>
      <c r="B87" t="inlineStr">
        <is>
          <t>01-02-2022</t>
        </is>
      </c>
      <c r="C87" t="inlineStr">
        <is>
          <t>Licitación Eolica San Juan y Frontel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feb 2022</t>
        </is>
      </c>
      <c r="G87" t="inlineStr">
        <is>
          <t>2022-03-15 10:29:59</t>
        </is>
      </c>
      <c r="H87" t="n">
        <v>33</v>
      </c>
      <c r="I87" t="n">
        <v>25297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7</v>
      </c>
      <c r="R87" t="inlineStr">
        <is>
          <t>LAGUNILLAS 220</t>
        </is>
      </c>
      <c r="S87" t="n">
        <v>51976.718779</v>
      </c>
      <c r="T87" t="n">
        <v>3947944</v>
      </c>
      <c r="W87" t="n">
        <v>75.956</v>
      </c>
    </row>
    <row r="88">
      <c r="A88" t="inlineStr">
        <is>
          <t>2022-02-01</t>
        </is>
      </c>
      <c r="B88" t="inlineStr">
        <is>
          <t>01-02-2022</t>
        </is>
      </c>
      <c r="C88" t="inlineStr">
        <is>
          <t>Licitación Eolica San Juan y Frontel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feb 2022</t>
        </is>
      </c>
      <c r="G88" t="inlineStr">
        <is>
          <t>2022-03-15 10:29:59</t>
        </is>
      </c>
      <c r="H88" t="n">
        <v>33</v>
      </c>
      <c r="I88" t="n">
        <v>25297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8</v>
      </c>
      <c r="R88" t="inlineStr">
        <is>
          <t>RAPEL 220</t>
        </is>
      </c>
      <c r="U88" t="n">
        <v>0.611889</v>
      </c>
      <c r="V88" t="n">
        <v>3728</v>
      </c>
      <c r="W88" t="n">
        <v>6091.87</v>
      </c>
    </row>
    <row r="89">
      <c r="A89" t="inlineStr">
        <is>
          <t>2022-02-01</t>
        </is>
      </c>
      <c r="B89" t="inlineStr">
        <is>
          <t>01-02-2022</t>
        </is>
      </c>
      <c r="C89" t="inlineStr">
        <is>
          <t>Licitación Eolica San Juan y Frontel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feb 2022</t>
        </is>
      </c>
      <c r="G89" t="inlineStr">
        <is>
          <t>2022-03-15 10:29:59</t>
        </is>
      </c>
      <c r="H89" t="n">
        <v>33</v>
      </c>
      <c r="I89" t="n">
        <v>25297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8</v>
      </c>
      <c r="R89" t="inlineStr">
        <is>
          <t>RAPEL 220</t>
        </is>
      </c>
      <c r="S89" t="n">
        <v>307.757625</v>
      </c>
      <c r="T89" t="n">
        <v>25580</v>
      </c>
      <c r="W89" t="n">
        <v>83.116</v>
      </c>
    </row>
    <row r="90">
      <c r="A90" t="inlineStr">
        <is>
          <t>2022-02-01</t>
        </is>
      </c>
      <c r="B90" t="inlineStr">
        <is>
          <t>01-02-2022</t>
        </is>
      </c>
      <c r="C90" t="inlineStr">
        <is>
          <t>Licitación Eolica San Juan y Frontel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feb 2022</t>
        </is>
      </c>
      <c r="G90" t="inlineStr">
        <is>
          <t>2022-03-15 10:29:59</t>
        </is>
      </c>
      <c r="H90" t="n">
        <v>33</v>
      </c>
      <c r="I90" t="n">
        <v>25297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9</v>
      </c>
      <c r="R90" t="inlineStr">
        <is>
          <t>TEMUCO 220</t>
        </is>
      </c>
      <c r="U90" t="n">
        <v>393.598098</v>
      </c>
      <c r="V90" t="n">
        <v>2033332</v>
      </c>
      <c r="W90" t="n">
        <v>5166.01</v>
      </c>
    </row>
    <row r="91">
      <c r="A91" t="inlineStr">
        <is>
          <t>2022-02-01</t>
        </is>
      </c>
      <c r="B91" t="inlineStr">
        <is>
          <t>01-02-2022</t>
        </is>
      </c>
      <c r="C91" t="inlineStr">
        <is>
          <t>Licitación Eolica San Juan y Frontel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feb 2022</t>
        </is>
      </c>
      <c r="G91" t="inlineStr">
        <is>
          <t>2022-03-15 10:29:59</t>
        </is>
      </c>
      <c r="H91" t="n">
        <v>33</v>
      </c>
      <c r="I91" t="n">
        <v>25297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9</v>
      </c>
      <c r="R91" t="inlineStr">
        <is>
          <t>TEMUCO 220</t>
        </is>
      </c>
      <c r="S91" t="n">
        <v>175332.286932</v>
      </c>
      <c r="T91" t="n">
        <v>13001941</v>
      </c>
      <c r="W91" t="n">
        <v>74.15600000000001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Eolica San Juan y Frontel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2022</t>
        </is>
      </c>
      <c r="G92" t="inlineStr">
        <is>
          <t>2022-04-12 16:38:57</t>
        </is>
      </c>
      <c r="H92" t="n">
        <v>33</v>
      </c>
      <c r="I92" t="n">
        <v>26360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1</v>
      </c>
      <c r="R92" t="inlineStr">
        <is>
          <t>A.JAHUEL 220</t>
        </is>
      </c>
      <c r="U92" t="n">
        <v>6.018879</v>
      </c>
      <c r="V92" t="n">
        <v>36366</v>
      </c>
      <c r="W92" t="n">
        <v>6041.92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Eolica San Juan y Frontel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2022</t>
        </is>
      </c>
      <c r="G93" t="inlineStr">
        <is>
          <t>2022-04-12 16:38:57</t>
        </is>
      </c>
      <c r="H93" t="n">
        <v>33</v>
      </c>
      <c r="I93" t="n">
        <v>26360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1</v>
      </c>
      <c r="R93" t="inlineStr">
        <is>
          <t>A.JAHUEL 220</t>
        </is>
      </c>
      <c r="S93" t="n">
        <v>3563.453145</v>
      </c>
      <c r="T93" t="n">
        <v>292552</v>
      </c>
      <c r="W93" t="n">
        <v>82.098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Eolica San Juan y Frontel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mar 2022</t>
        </is>
      </c>
      <c r="G94" t="inlineStr">
        <is>
          <t>2022-04-12 16:38:57</t>
        </is>
      </c>
      <c r="H94" t="n">
        <v>33</v>
      </c>
      <c r="I94" t="n">
        <v>26360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2</v>
      </c>
      <c r="R94" t="inlineStr">
        <is>
          <t>CAUTIN 220</t>
        </is>
      </c>
      <c r="U94" t="n">
        <v>670.4509880000001</v>
      </c>
      <c r="V94" t="n">
        <v>3448029</v>
      </c>
      <c r="W94" t="n">
        <v>5142.85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Eolica San Juan y Frontel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mar 2022</t>
        </is>
      </c>
      <c r="G95" t="inlineStr">
        <is>
          <t>2022-04-12 16:38:57</t>
        </is>
      </c>
      <c r="H95" t="n">
        <v>33</v>
      </c>
      <c r="I95" t="n">
        <v>26360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2</v>
      </c>
      <c r="R95" t="inlineStr">
        <is>
          <t>CAUTIN 220</t>
        </is>
      </c>
      <c r="S95" t="n">
        <v>341723.232765</v>
      </c>
      <c r="T95" t="n">
        <v>25988052</v>
      </c>
      <c r="W95" t="n">
        <v>76.05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Eolica San Juan y Frontel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2022</t>
        </is>
      </c>
      <c r="G96" t="inlineStr">
        <is>
          <t>2022-04-12 16:38:57</t>
        </is>
      </c>
      <c r="H96" t="n">
        <v>33</v>
      </c>
      <c r="I96" t="n">
        <v>26360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3</v>
      </c>
      <c r="R96" t="inlineStr">
        <is>
          <t>CHARRUA 220</t>
        </is>
      </c>
      <c r="U96" t="n">
        <v>597.369434</v>
      </c>
      <c r="V96" t="n">
        <v>3172253</v>
      </c>
      <c r="W96" t="n">
        <v>5310.37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Eolica San Juan y Frontel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2022</t>
        </is>
      </c>
      <c r="G97" t="inlineStr">
        <is>
          <t>2022-04-12 16:38:57</t>
        </is>
      </c>
      <c r="H97" t="n">
        <v>33</v>
      </c>
      <c r="I97" t="n">
        <v>26360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3</v>
      </c>
      <c r="R97" t="inlineStr">
        <is>
          <t>CHARRUA 220</t>
        </is>
      </c>
      <c r="S97" t="n">
        <v>291098.811725</v>
      </c>
      <c r="T97" t="n">
        <v>21793404</v>
      </c>
      <c r="W97" t="n">
        <v>74.866</v>
      </c>
    </row>
    <row r="98">
      <c r="A98" t="inlineStr">
        <is>
          <t>2022-03-01</t>
        </is>
      </c>
      <c r="B98" t="inlineStr">
        <is>
          <t>01-03-2022</t>
        </is>
      </c>
      <c r="C98" t="inlineStr">
        <is>
          <t>Licitación Eolica San Juan y Frontel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mar 2022</t>
        </is>
      </c>
      <c r="G98" t="inlineStr">
        <is>
          <t>2022-04-12 16:38:57</t>
        </is>
      </c>
      <c r="H98" t="n">
        <v>33</v>
      </c>
      <c r="I98" t="n">
        <v>26360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SAN_JUAN_LAP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4</v>
      </c>
      <c r="R98" t="inlineStr">
        <is>
          <t>CIRUELOS 220</t>
        </is>
      </c>
      <c r="U98" t="n">
        <v>23.800334</v>
      </c>
      <c r="V98" t="n">
        <v>133695</v>
      </c>
      <c r="W98" t="n">
        <v>5617.36</v>
      </c>
    </row>
    <row r="99">
      <c r="A99" t="inlineStr">
        <is>
          <t>2022-03-01</t>
        </is>
      </c>
      <c r="B99" t="inlineStr">
        <is>
          <t>01-03-2022</t>
        </is>
      </c>
      <c r="C99" t="inlineStr">
        <is>
          <t>Licitación Eolica San Juan y Frontel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mar 2022</t>
        </is>
      </c>
      <c r="G99" t="inlineStr">
        <is>
          <t>2022-04-12 16:38:57</t>
        </is>
      </c>
      <c r="H99" t="n">
        <v>33</v>
      </c>
      <c r="I99" t="n">
        <v>26360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SAN_JUAN_LAP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4</v>
      </c>
      <c r="R99" t="inlineStr">
        <is>
          <t>CIRUELOS 220</t>
        </is>
      </c>
      <c r="S99" t="n">
        <v>13820.889713</v>
      </c>
      <c r="T99" t="n">
        <v>971208</v>
      </c>
      <c r="W99" t="n">
        <v>70.271</v>
      </c>
    </row>
    <row r="100">
      <c r="A100" t="inlineStr">
        <is>
          <t>2022-03-01</t>
        </is>
      </c>
      <c r="B100" t="inlineStr">
        <is>
          <t>01-03-2022</t>
        </is>
      </c>
      <c r="C100" t="inlineStr">
        <is>
          <t>Licitación Eolica San Juan y Frontel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mar 2022</t>
        </is>
      </c>
      <c r="G100" t="inlineStr">
        <is>
          <t>2022-04-12 16:38:57</t>
        </is>
      </c>
      <c r="H100" t="n">
        <v>33</v>
      </c>
      <c r="I100" t="n">
        <v>26360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SAN_JUAN_LAP</t>
        </is>
      </c>
      <c r="N100" t="inlineStr">
        <is>
          <t>FRONTEL</t>
        </is>
      </c>
      <c r="O100" t="inlineStr">
        <is>
          <t>2013/03-2</t>
        </is>
      </c>
      <c r="P100" t="inlineStr">
        <is>
          <t>FRONTEL</t>
        </is>
      </c>
      <c r="Q100" t="n">
        <v>5</v>
      </c>
      <c r="R100" t="inlineStr">
        <is>
          <t>HUALPEN 220</t>
        </is>
      </c>
      <c r="U100" t="n">
        <v>63.808558</v>
      </c>
      <c r="V100" t="n">
        <v>346076</v>
      </c>
      <c r="W100" t="n">
        <v>5423.66</v>
      </c>
    </row>
    <row r="101">
      <c r="A101" t="inlineStr">
        <is>
          <t>2022-03-01</t>
        </is>
      </c>
      <c r="B101" t="inlineStr">
        <is>
          <t>01-03-2022</t>
        </is>
      </c>
      <c r="C101" t="inlineStr">
        <is>
          <t>Licitación Eolica San Juan y Frontel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mar 2022</t>
        </is>
      </c>
      <c r="G101" t="inlineStr">
        <is>
          <t>2022-04-12 16:38:57</t>
        </is>
      </c>
      <c r="H101" t="n">
        <v>33</v>
      </c>
      <c r="I101" t="n">
        <v>26360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SAN_JUAN_LAP</t>
        </is>
      </c>
      <c r="N101" t="inlineStr">
        <is>
          <t>FRONTEL</t>
        </is>
      </c>
      <c r="O101" t="inlineStr">
        <is>
          <t>2013/03-2</t>
        </is>
      </c>
      <c r="P101" t="inlineStr">
        <is>
          <t>FRONTEL</t>
        </is>
      </c>
      <c r="Q101" t="n">
        <v>5</v>
      </c>
      <c r="R101" t="inlineStr">
        <is>
          <t>HUALPEN 220</t>
        </is>
      </c>
      <c r="S101" t="n">
        <v>30018.545372</v>
      </c>
      <c r="T101" t="n">
        <v>2294077</v>
      </c>
      <c r="W101" t="n">
        <v>76.422</v>
      </c>
    </row>
    <row r="102">
      <c r="A102" t="inlineStr">
        <is>
          <t>2022-03-01</t>
        </is>
      </c>
      <c r="B102" t="inlineStr">
        <is>
          <t>01-03-2022</t>
        </is>
      </c>
      <c r="C102" t="inlineStr">
        <is>
          <t>Licitación Eolica San Juan y Frontel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mar 2022</t>
        </is>
      </c>
      <c r="G102" t="inlineStr">
        <is>
          <t>2022-04-12 16:38:57</t>
        </is>
      </c>
      <c r="H102" t="n">
        <v>33</v>
      </c>
      <c r="I102" t="n">
        <v>26360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SAN_JUAN_LAP</t>
        </is>
      </c>
      <c r="N102" t="inlineStr">
        <is>
          <t>FRONTEL</t>
        </is>
      </c>
      <c r="O102" t="inlineStr">
        <is>
          <t>2013/03-2</t>
        </is>
      </c>
      <c r="P102" t="inlineStr">
        <is>
          <t>FRONTEL</t>
        </is>
      </c>
      <c r="Q102" t="n">
        <v>6</v>
      </c>
      <c r="R102" t="inlineStr">
        <is>
          <t>ITAHUE 220</t>
        </is>
      </c>
      <c r="U102" t="n">
        <v>3.78474</v>
      </c>
      <c r="V102" t="n">
        <v>22010</v>
      </c>
      <c r="W102" t="n">
        <v>5815.33</v>
      </c>
    </row>
    <row r="103">
      <c r="A103" t="inlineStr">
        <is>
          <t>2022-03-01</t>
        </is>
      </c>
      <c r="B103" t="inlineStr">
        <is>
          <t>01-03-2022</t>
        </is>
      </c>
      <c r="C103" t="inlineStr">
        <is>
          <t>Licitación Eolica San Juan y Frontel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mar 2022</t>
        </is>
      </c>
      <c r="G103" t="inlineStr">
        <is>
          <t>2022-04-12 16:38:57</t>
        </is>
      </c>
      <c r="H103" t="n">
        <v>33</v>
      </c>
      <c r="I103" t="n">
        <v>26360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SAN_JUAN_LAP</t>
        </is>
      </c>
      <c r="N103" t="inlineStr">
        <is>
          <t>FRONTEL</t>
        </is>
      </c>
      <c r="O103" t="inlineStr">
        <is>
          <t>2013/03-2</t>
        </is>
      </c>
      <c r="P103" t="inlineStr">
        <is>
          <t>FRONTEL</t>
        </is>
      </c>
      <c r="Q103" t="n">
        <v>6</v>
      </c>
      <c r="R103" t="inlineStr">
        <is>
          <t>ITAHUE 220</t>
        </is>
      </c>
      <c r="S103" t="n">
        <v>2614.693678</v>
      </c>
      <c r="T103" t="n">
        <v>215197</v>
      </c>
      <c r="W103" t="n">
        <v>82.303</v>
      </c>
    </row>
    <row r="104">
      <c r="A104" t="inlineStr">
        <is>
          <t>2022-03-01</t>
        </is>
      </c>
      <c r="B104" t="inlineStr">
        <is>
          <t>01-03-2022</t>
        </is>
      </c>
      <c r="C104" t="inlineStr">
        <is>
          <t>Licitación Eolica San Juan y Frontel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mar 2022</t>
        </is>
      </c>
      <c r="G104" t="inlineStr">
        <is>
          <t>2022-04-12 16:38:57</t>
        </is>
      </c>
      <c r="H104" t="n">
        <v>33</v>
      </c>
      <c r="I104" t="n">
        <v>26360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SAN_JUAN_LAP</t>
        </is>
      </c>
      <c r="N104" t="inlineStr">
        <is>
          <t>FRONTEL</t>
        </is>
      </c>
      <c r="O104" t="inlineStr">
        <is>
          <t>2013/03-2</t>
        </is>
      </c>
      <c r="P104" t="inlineStr">
        <is>
          <t>FRONTEL</t>
        </is>
      </c>
      <c r="Q104" t="n">
        <v>7</v>
      </c>
      <c r="R104" t="inlineStr">
        <is>
          <t>LAGUNILLAS 220</t>
        </is>
      </c>
      <c r="U104" t="n">
        <v>124.986386</v>
      </c>
      <c r="V104" t="n">
        <v>673620</v>
      </c>
      <c r="W104" t="n">
        <v>5389.55</v>
      </c>
    </row>
    <row r="105">
      <c r="A105" t="inlineStr">
        <is>
          <t>2022-03-01</t>
        </is>
      </c>
      <c r="B105" t="inlineStr">
        <is>
          <t>01-03-2022</t>
        </is>
      </c>
      <c r="C105" t="inlineStr">
        <is>
          <t>Licitación Eolica San Juan y Frontel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mar 2022</t>
        </is>
      </c>
      <c r="G105" t="inlineStr">
        <is>
          <t>2022-04-12 16:38:57</t>
        </is>
      </c>
      <c r="H105" t="n">
        <v>33</v>
      </c>
      <c r="I105" t="n">
        <v>26360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SAN_JUAN_LAP</t>
        </is>
      </c>
      <c r="N105" t="inlineStr">
        <is>
          <t>FRONTEL</t>
        </is>
      </c>
      <c r="O105" t="inlineStr">
        <is>
          <t>2013/03-2</t>
        </is>
      </c>
      <c r="P105" t="inlineStr">
        <is>
          <t>FRONTEL</t>
        </is>
      </c>
      <c r="Q105" t="n">
        <v>7</v>
      </c>
      <c r="R105" t="inlineStr">
        <is>
          <t>LAGUNILLAS 220</t>
        </is>
      </c>
      <c r="S105" t="n">
        <v>58800.203984</v>
      </c>
      <c r="T105" t="n">
        <v>4466228</v>
      </c>
      <c r="W105" t="n">
        <v>75.956</v>
      </c>
    </row>
    <row r="106">
      <c r="A106" t="inlineStr">
        <is>
          <t>2022-03-01</t>
        </is>
      </c>
      <c r="B106" t="inlineStr">
        <is>
          <t>01-03-2022</t>
        </is>
      </c>
      <c r="C106" t="inlineStr">
        <is>
          <t>Licitación Eolica San Juan y Frontel (SIC 2013/03-2) BS3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BS3: Potencia mar 2022</t>
        </is>
      </c>
      <c r="G106" t="inlineStr">
        <is>
          <t>2022-04-12 16:38:57</t>
        </is>
      </c>
      <c r="H106" t="n">
        <v>33</v>
      </c>
      <c r="I106" t="n">
        <v>26360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SAN_JUAN_LAP</t>
        </is>
      </c>
      <c r="N106" t="inlineStr">
        <is>
          <t>FRONTEL</t>
        </is>
      </c>
      <c r="O106" t="inlineStr">
        <is>
          <t>2013/03-2</t>
        </is>
      </c>
      <c r="P106" t="inlineStr">
        <is>
          <t>FRONTEL</t>
        </is>
      </c>
      <c r="Q106" t="n">
        <v>8</v>
      </c>
      <c r="R106" t="inlineStr">
        <is>
          <t>RAPEL 220</t>
        </is>
      </c>
      <c r="U106" t="n">
        <v>0.611889</v>
      </c>
      <c r="V106" t="n">
        <v>3728</v>
      </c>
      <c r="W106" t="n">
        <v>6091.87</v>
      </c>
    </row>
    <row r="107">
      <c r="A107" t="inlineStr">
        <is>
          <t>2022-03-01</t>
        </is>
      </c>
      <c r="B107" t="inlineStr">
        <is>
          <t>01-03-2022</t>
        </is>
      </c>
      <c r="C107" t="inlineStr">
        <is>
          <t>Licitación Eolica San Juan y Frontel (SIC 2013/03-2) BS3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BS3: Energía mar 2022</t>
        </is>
      </c>
      <c r="G107" t="inlineStr">
        <is>
          <t>2022-04-12 16:38:57</t>
        </is>
      </c>
      <c r="H107" t="n">
        <v>33</v>
      </c>
      <c r="I107" t="n">
        <v>26360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SAN_JUAN_LAP</t>
        </is>
      </c>
      <c r="N107" t="inlineStr">
        <is>
          <t>FRONTEL</t>
        </is>
      </c>
      <c r="O107" t="inlineStr">
        <is>
          <t>2013/03-2</t>
        </is>
      </c>
      <c r="P107" t="inlineStr">
        <is>
          <t>FRONTEL</t>
        </is>
      </c>
      <c r="Q107" t="n">
        <v>8</v>
      </c>
      <c r="R107" t="inlineStr">
        <is>
          <t>RAPEL 220</t>
        </is>
      </c>
      <c r="S107" t="n">
        <v>312.794041</v>
      </c>
      <c r="T107" t="n">
        <v>25998</v>
      </c>
      <c r="W107" t="n">
        <v>83.116</v>
      </c>
    </row>
    <row r="108">
      <c r="A108" t="inlineStr">
        <is>
          <t>2022-03-01</t>
        </is>
      </c>
      <c r="B108" t="inlineStr">
        <is>
          <t>01-03-2022</t>
        </is>
      </c>
      <c r="C108" t="inlineStr">
        <is>
          <t>Licitación Eolica San Juan y Frontel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mar 2022</t>
        </is>
      </c>
      <c r="G108" t="inlineStr">
        <is>
          <t>2022-04-12 16:38:57</t>
        </is>
      </c>
      <c r="H108" t="n">
        <v>33</v>
      </c>
      <c r="I108" t="n">
        <v>26360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SAN_JUAN_LAP</t>
        </is>
      </c>
      <c r="N108" t="inlineStr">
        <is>
          <t>FRONTEL</t>
        </is>
      </c>
      <c r="O108" t="inlineStr">
        <is>
          <t>2013/03-2</t>
        </is>
      </c>
      <c r="P108" t="inlineStr">
        <is>
          <t>FRONTEL</t>
        </is>
      </c>
      <c r="Q108" t="n">
        <v>9</v>
      </c>
      <c r="R108" t="inlineStr">
        <is>
          <t>TEMUCO 220</t>
        </is>
      </c>
      <c r="U108" t="n">
        <v>393.598098</v>
      </c>
      <c r="V108" t="n">
        <v>2033332</v>
      </c>
      <c r="W108" t="n">
        <v>5166.01</v>
      </c>
    </row>
    <row r="109">
      <c r="A109" t="inlineStr">
        <is>
          <t>2022-03-01</t>
        </is>
      </c>
      <c r="B109" t="inlineStr">
        <is>
          <t>01-03-2022</t>
        </is>
      </c>
      <c r="C109" t="inlineStr">
        <is>
          <t>Licitación Eolica San Juan y Frontel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mar 2022</t>
        </is>
      </c>
      <c r="G109" t="inlineStr">
        <is>
          <t>2022-04-12 16:38:57</t>
        </is>
      </c>
      <c r="H109" t="n">
        <v>33</v>
      </c>
      <c r="I109" t="n">
        <v>26360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SAN_JUAN_LAP</t>
        </is>
      </c>
      <c r="N109" t="inlineStr">
        <is>
          <t>FRONTEL</t>
        </is>
      </c>
      <c r="O109" t="inlineStr">
        <is>
          <t>2013/03-2</t>
        </is>
      </c>
      <c r="P109" t="inlineStr">
        <is>
          <t>FRONTEL</t>
        </is>
      </c>
      <c r="Q109" t="n">
        <v>9</v>
      </c>
      <c r="R109" t="inlineStr">
        <is>
          <t>TEMUCO 220</t>
        </is>
      </c>
      <c r="S109" t="n">
        <v>194482.011472</v>
      </c>
      <c r="T109" t="n">
        <v>14422008</v>
      </c>
      <c r="W109" t="n">
        <v>74.15600000000001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2021-11-15 11:32:44</t>
        </is>
      </c>
      <c r="H2" t="n">
        <v>33</v>
      </c>
      <c r="I2" t="n">
        <v>23302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3330.547484</v>
      </c>
      <c r="T2" t="n">
        <v>263566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2021-11-15 11:32:44</t>
        </is>
      </c>
      <c r="H3" t="n">
        <v>33</v>
      </c>
      <c r="I3" t="n">
        <v>23302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394747.798794</v>
      </c>
      <c r="T3" t="n">
        <v>28852906</v>
      </c>
      <c r="W3" t="n">
        <v>73.092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2021-11-15 11:32:44</t>
        </is>
      </c>
      <c r="H4" t="n">
        <v>33</v>
      </c>
      <c r="I4" t="n">
        <v>23302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366556.705501</v>
      </c>
      <c r="T4" t="n">
        <v>26759373</v>
      </c>
      <c r="W4" t="n">
        <v>73.002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2021-11-15 11:32:44</t>
        </is>
      </c>
      <c r="H5" t="n">
        <v>33</v>
      </c>
      <c r="I5" t="n">
        <v>23302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138.33193</v>
      </c>
      <c r="T5" t="n">
        <v>9260</v>
      </c>
      <c r="W5" t="n">
        <v>66.941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2021-11-15 11:32:44</t>
        </is>
      </c>
      <c r="H6" t="n">
        <v>33</v>
      </c>
      <c r="I6" t="n">
        <v>23302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56804.477052</v>
      </c>
      <c r="T6" t="n">
        <v>4214608</v>
      </c>
      <c r="W6" t="n">
        <v>74.19499999999999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2021-11-15 11:32:44</t>
        </is>
      </c>
      <c r="H7" t="n">
        <v>33</v>
      </c>
      <c r="I7" t="n">
        <v>23302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1476.715495</v>
      </c>
      <c r="T7" t="n">
        <v>110020</v>
      </c>
      <c r="W7" t="n">
        <v>74.503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2021-11-15 11:32:44</t>
        </is>
      </c>
      <c r="H8" t="n">
        <v>33</v>
      </c>
      <c r="I8" t="n">
        <v>23302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102332.047329</v>
      </c>
      <c r="T8" t="n">
        <v>7561008</v>
      </c>
      <c r="W8" t="n">
        <v>73.887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2021-11-15 11:32:44</t>
        </is>
      </c>
      <c r="H9" t="n">
        <v>33</v>
      </c>
      <c r="I9" t="n">
        <v>23302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80.45099999999999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2021-11-15 11:32:44</t>
        </is>
      </c>
      <c r="H10" t="n">
        <v>33</v>
      </c>
      <c r="I10" t="n">
        <v>23302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260759.193369</v>
      </c>
      <c r="T10" t="n">
        <v>18792915</v>
      </c>
      <c r="W10" t="n">
        <v>72.06999999999999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18:07:13</t>
        </is>
      </c>
      <c r="H11" t="n">
        <v>33</v>
      </c>
      <c r="I11" t="n">
        <v>23813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3292.068576</v>
      </c>
      <c r="T11" t="n">
        <v>260521</v>
      </c>
      <c r="W11" t="n">
        <v>79.136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Frontel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18:07:13</t>
        </is>
      </c>
      <c r="H12" t="n">
        <v>33</v>
      </c>
      <c r="I12" t="n">
        <v>23813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389350.409889</v>
      </c>
      <c r="T12" t="n">
        <v>28458400</v>
      </c>
      <c r="W12" t="n">
        <v>73.092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18:07:13</t>
        </is>
      </c>
      <c r="H13" t="n">
        <v>33</v>
      </c>
      <c r="I13" t="n">
        <v>23813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361939.660823</v>
      </c>
      <c r="T13" t="n">
        <v>26422319</v>
      </c>
      <c r="W13" t="n">
        <v>73.002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Frontel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18:07:13</t>
        </is>
      </c>
      <c r="H14" t="n">
        <v>33</v>
      </c>
      <c r="I14" t="n">
        <v>23813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138.383392</v>
      </c>
      <c r="T14" t="n">
        <v>9264</v>
      </c>
      <c r="W14" t="n">
        <v>66.941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18:07:13</t>
        </is>
      </c>
      <c r="H15" t="n">
        <v>33</v>
      </c>
      <c r="I15" t="n">
        <v>23813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53003.406018</v>
      </c>
      <c r="T15" t="n">
        <v>3932588</v>
      </c>
      <c r="W15" t="n">
        <v>74.19499999999999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Frontel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18:07:13</t>
        </is>
      </c>
      <c r="H16" t="n">
        <v>33</v>
      </c>
      <c r="I16" t="n">
        <v>23813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1459.820342</v>
      </c>
      <c r="T16" t="n">
        <v>108761</v>
      </c>
      <c r="W16" t="n">
        <v>74.503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Frontel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18:07:13</t>
        </is>
      </c>
      <c r="H17" t="n">
        <v>33</v>
      </c>
      <c r="I17" t="n">
        <v>23813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95483.915822</v>
      </c>
      <c r="T17" t="n">
        <v>7055020</v>
      </c>
      <c r="W17" t="n">
        <v>73.887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Frontel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18:07:13</t>
        </is>
      </c>
      <c r="H18" t="n">
        <v>33</v>
      </c>
      <c r="I18" t="n">
        <v>23813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80.45099999999999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18:07:13</t>
        </is>
      </c>
      <c r="H19" t="n">
        <v>33</v>
      </c>
      <c r="I19" t="n">
        <v>23813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249053.117937</v>
      </c>
      <c r="T19" t="n">
        <v>17949258</v>
      </c>
      <c r="W19" t="n">
        <v>72.06999999999999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Frontel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15:28:48</t>
        </is>
      </c>
      <c r="H20" t="n">
        <v>33</v>
      </c>
      <c r="I20" t="n">
        <v>24254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3695.993464</v>
      </c>
      <c r="T20" t="n">
        <v>292486</v>
      </c>
      <c r="W20" t="n">
        <v>79.136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15:28:48</t>
        </is>
      </c>
      <c r="H21" t="n">
        <v>33</v>
      </c>
      <c r="I21" t="n">
        <v>24254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434316.55051</v>
      </c>
      <c r="T21" t="n">
        <v>31745065</v>
      </c>
      <c r="W21" t="n">
        <v>73.092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Frontel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15:28:48</t>
        </is>
      </c>
      <c r="H22" t="n">
        <v>33</v>
      </c>
      <c r="I22" t="n">
        <v>24254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399842.508745</v>
      </c>
      <c r="T22" t="n">
        <v>29189303</v>
      </c>
      <c r="W22" t="n">
        <v>73.002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15:28:48</t>
        </is>
      </c>
      <c r="H23" t="n">
        <v>33</v>
      </c>
      <c r="I23" t="n">
        <v>24254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153.847377</v>
      </c>
      <c r="T23" t="n">
        <v>10299</v>
      </c>
      <c r="W23" t="n">
        <v>66.941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Frontel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15:28:48</t>
        </is>
      </c>
      <c r="H24" t="n">
        <v>33</v>
      </c>
      <c r="I24" t="n">
        <v>24254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53054.990676</v>
      </c>
      <c r="T24" t="n">
        <v>3936415</v>
      </c>
      <c r="W24" t="n">
        <v>74.19499999999999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15:28:48</t>
        </is>
      </c>
      <c r="H25" t="n">
        <v>33</v>
      </c>
      <c r="I25" t="n">
        <v>24254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1642.79055</v>
      </c>
      <c r="T25" t="n">
        <v>122393</v>
      </c>
      <c r="W25" t="n">
        <v>74.503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Frontel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15:28:48</t>
        </is>
      </c>
      <c r="H26" t="n">
        <v>33</v>
      </c>
      <c r="I26" t="n">
        <v>24254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95579.228898</v>
      </c>
      <c r="T26" t="n">
        <v>7062062</v>
      </c>
      <c r="W26" t="n">
        <v>73.887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15:28:48</t>
        </is>
      </c>
      <c r="H27" t="n">
        <v>33</v>
      </c>
      <c r="I27" t="n">
        <v>24254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80.45099999999999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Frontel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15:28:48</t>
        </is>
      </c>
      <c r="H28" t="n">
        <v>33</v>
      </c>
      <c r="I28" t="n">
        <v>24254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267615.97358</v>
      </c>
      <c r="T28" t="n">
        <v>19287083</v>
      </c>
      <c r="W28" t="n">
        <v>72.06999999999999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Frontel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2022</t>
        </is>
      </c>
      <c r="G29" t="inlineStr">
        <is>
          <t>2022-02-17 12:54:44</t>
        </is>
      </c>
      <c r="H29" t="n">
        <v>33</v>
      </c>
      <c r="I29" t="n">
        <v>24715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S29" t="n">
        <v>3763.366275</v>
      </c>
      <c r="T29" t="n">
        <v>308965</v>
      </c>
      <c r="W29" t="n">
        <v>82.098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Frontel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2022</t>
        </is>
      </c>
      <c r="G30" t="inlineStr">
        <is>
          <t>2022-02-17 12:54:44</t>
        </is>
      </c>
      <c r="H30" t="n">
        <v>33</v>
      </c>
      <c r="I30" t="n">
        <v>24715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S30" t="n">
        <v>355183.69354</v>
      </c>
      <c r="T30" t="n">
        <v>27011720</v>
      </c>
      <c r="W30" t="n">
        <v>76.05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Frontel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2022</t>
        </is>
      </c>
      <c r="G31" t="inlineStr">
        <is>
          <t>2022-02-17 12:54:44</t>
        </is>
      </c>
      <c r="H31" t="n">
        <v>33</v>
      </c>
      <c r="I31" t="n">
        <v>24715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S31" t="n">
        <v>297982.53806</v>
      </c>
      <c r="T31" t="n">
        <v>22308761</v>
      </c>
      <c r="W31" t="n">
        <v>74.866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Frontel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2022</t>
        </is>
      </c>
      <c r="G32" t="inlineStr">
        <is>
          <t>2022-02-17 12:54:44</t>
        </is>
      </c>
      <c r="H32" t="n">
        <v>33</v>
      </c>
      <c r="I32" t="n">
        <v>24715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S32" t="n">
        <v>14327.895728</v>
      </c>
      <c r="T32" t="n">
        <v>1006836</v>
      </c>
      <c r="W32" t="n">
        <v>70.271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Frontel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2022-02-17 12:54:44</t>
        </is>
      </c>
      <c r="H33" t="n">
        <v>33</v>
      </c>
      <c r="I33" t="n">
        <v>24715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S33" t="n">
        <v>28147.821823</v>
      </c>
      <c r="T33" t="n">
        <v>2151113</v>
      </c>
      <c r="W33" t="n">
        <v>76.422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Frontel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2022</t>
        </is>
      </c>
      <c r="G34" t="inlineStr">
        <is>
          <t>2022-02-17 12:54:44</t>
        </is>
      </c>
      <c r="H34" t="n">
        <v>33</v>
      </c>
      <c r="I34" t="n">
        <v>24715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S34" t="n">
        <v>2789.090947</v>
      </c>
      <c r="T34" t="n">
        <v>229551</v>
      </c>
      <c r="W34" t="n">
        <v>82.303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Frontel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2022</t>
        </is>
      </c>
      <c r="G35" t="inlineStr">
        <is>
          <t>2022-02-17 12:54:44</t>
        </is>
      </c>
      <c r="H35" t="n">
        <v>33</v>
      </c>
      <c r="I35" t="n">
        <v>24715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S35" t="n">
        <v>55133.877313</v>
      </c>
      <c r="T35" t="n">
        <v>4187749</v>
      </c>
      <c r="W35" t="n">
        <v>75.956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Frontel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ene 2022</t>
        </is>
      </c>
      <c r="G36" t="inlineStr">
        <is>
          <t>2022-02-17 12:54:44</t>
        </is>
      </c>
      <c r="H36" t="n">
        <v>33</v>
      </c>
      <c r="I36" t="n">
        <v>24715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S36" t="n">
        <v>326.929433</v>
      </c>
      <c r="T36" t="n">
        <v>27173</v>
      </c>
      <c r="W36" t="n">
        <v>83.116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Frontel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2022</t>
        </is>
      </c>
      <c r="G37" t="inlineStr">
        <is>
          <t>2022-02-17 12:54:44</t>
        </is>
      </c>
      <c r="H37" t="n">
        <v>33</v>
      </c>
      <c r="I37" t="n">
        <v>24715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192489.230411</v>
      </c>
      <c r="T37" t="n">
        <v>14274231</v>
      </c>
      <c r="W37" t="n">
        <v>74.15600000000001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Frontel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2022</t>
        </is>
      </c>
      <c r="G38" t="inlineStr">
        <is>
          <t>2022-03-15 10:29:59</t>
        </is>
      </c>
      <c r="H38" t="n">
        <v>33</v>
      </c>
      <c r="I38" t="n">
        <v>25297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S38" t="n">
        <v>3530.205975</v>
      </c>
      <c r="T38" t="n">
        <v>289823</v>
      </c>
      <c r="W38" t="n">
        <v>82.098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Frontel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2022</t>
        </is>
      </c>
      <c r="G39" t="inlineStr">
        <is>
          <t>2022-03-15 10:29:59</t>
        </is>
      </c>
      <c r="H39" t="n">
        <v>33</v>
      </c>
      <c r="I39" t="n">
        <v>25297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S39" t="n">
        <v>323017.157973</v>
      </c>
      <c r="T39" t="n">
        <v>24565455</v>
      </c>
      <c r="W39" t="n">
        <v>76.05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Frontel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2022</t>
        </is>
      </c>
      <c r="G40" t="inlineStr">
        <is>
          <t>2022-03-15 10:29:59</t>
        </is>
      </c>
      <c r="H40" t="n">
        <v>33</v>
      </c>
      <c r="I40" t="n">
        <v>25297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S40" t="n">
        <v>277246.093411</v>
      </c>
      <c r="T40" t="n">
        <v>20756306</v>
      </c>
      <c r="W40" t="n">
        <v>74.866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Frontel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2022</t>
        </is>
      </c>
      <c r="G41" t="inlineStr">
        <is>
          <t>2022-03-15 10:29:59</t>
        </is>
      </c>
      <c r="H41" t="n">
        <v>33</v>
      </c>
      <c r="I41" t="n">
        <v>25297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14241.474988</v>
      </c>
      <c r="T41" t="n">
        <v>1000763</v>
      </c>
      <c r="W41" t="n">
        <v>70.271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Eolica San Juan y Frontel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feb 2022</t>
        </is>
      </c>
      <c r="G42" t="inlineStr">
        <is>
          <t>2022-03-15 10:29:59</t>
        </is>
      </c>
      <c r="H42" t="n">
        <v>33</v>
      </c>
      <c r="I42" t="n">
        <v>25297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S42" t="n">
        <v>26536.141778</v>
      </c>
      <c r="T42" t="n">
        <v>2027945</v>
      </c>
      <c r="W42" t="n">
        <v>76.422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Eolica San Juan y Frontel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2022</t>
        </is>
      </c>
      <c r="G43" t="inlineStr">
        <is>
          <t>2022-03-15 10:29:59</t>
        </is>
      </c>
      <c r="H43" t="n">
        <v>33</v>
      </c>
      <c r="I43" t="n">
        <v>25297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S43" t="n">
        <v>2608.30196</v>
      </c>
      <c r="T43" t="n">
        <v>214671</v>
      </c>
      <c r="W43" t="n">
        <v>82.303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Eolica San Juan y Frontel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2022</t>
        </is>
      </c>
      <c r="G44" t="inlineStr">
        <is>
          <t>2022-03-15 10:29:59</t>
        </is>
      </c>
      <c r="H44" t="n">
        <v>33</v>
      </c>
      <c r="I44" t="n">
        <v>25297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S44" t="n">
        <v>51976.718779</v>
      </c>
      <c r="T44" t="n">
        <v>3947944</v>
      </c>
      <c r="W44" t="n">
        <v>75.956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Eolica San Juan y Frontel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2022</t>
        </is>
      </c>
      <c r="G45" t="inlineStr">
        <is>
          <t>2022-03-15 10:29:59</t>
        </is>
      </c>
      <c r="H45" t="n">
        <v>33</v>
      </c>
      <c r="I45" t="n">
        <v>25297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S45" t="n">
        <v>307.757625</v>
      </c>
      <c r="T45" t="n">
        <v>25580</v>
      </c>
      <c r="W45" t="n">
        <v>83.116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Eolica San Juan y Frontel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feb 2022</t>
        </is>
      </c>
      <c r="G46" t="inlineStr">
        <is>
          <t>2022-03-15 10:29:59</t>
        </is>
      </c>
      <c r="H46" t="n">
        <v>33</v>
      </c>
      <c r="I46" t="n">
        <v>25297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S46" t="n">
        <v>175332.286932</v>
      </c>
      <c r="T46" t="n">
        <v>13001941</v>
      </c>
      <c r="W46" t="n">
        <v>74.15600000000001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Frontel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2022</t>
        </is>
      </c>
      <c r="G47" t="inlineStr">
        <is>
          <t>2022-04-12 16:38:57</t>
        </is>
      </c>
      <c r="H47" t="n">
        <v>33</v>
      </c>
      <c r="I47" t="n">
        <v>26360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S47" t="n">
        <v>3563.453145</v>
      </c>
      <c r="T47" t="n">
        <v>292552</v>
      </c>
      <c r="W47" t="n">
        <v>82.098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Frontel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2022</t>
        </is>
      </c>
      <c r="G48" t="inlineStr">
        <is>
          <t>2022-04-12 16:38:57</t>
        </is>
      </c>
      <c r="H48" t="n">
        <v>33</v>
      </c>
      <c r="I48" t="n">
        <v>26360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S48" t="n">
        <v>341723.232765</v>
      </c>
      <c r="T48" t="n">
        <v>25988052</v>
      </c>
      <c r="W48" t="n">
        <v>76.05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Frontel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2022</t>
        </is>
      </c>
      <c r="G49" t="inlineStr">
        <is>
          <t>2022-04-12 16:38:57</t>
        </is>
      </c>
      <c r="H49" t="n">
        <v>33</v>
      </c>
      <c r="I49" t="n">
        <v>26360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S49" t="n">
        <v>291098.811725</v>
      </c>
      <c r="T49" t="n">
        <v>21793404</v>
      </c>
      <c r="W49" t="n">
        <v>74.866</v>
      </c>
    </row>
    <row r="50">
      <c r="A50" t="inlineStr">
        <is>
          <t>2022-03-01</t>
        </is>
      </c>
      <c r="B50" t="inlineStr">
        <is>
          <t>01-03-2022</t>
        </is>
      </c>
      <c r="C50" t="inlineStr">
        <is>
          <t>Licitación Eolica San Juan y Frontel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mar 2022</t>
        </is>
      </c>
      <c r="G50" t="inlineStr">
        <is>
          <t>2022-04-12 16:38:57</t>
        </is>
      </c>
      <c r="H50" t="n">
        <v>33</v>
      </c>
      <c r="I50" t="n">
        <v>26360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S50" t="n">
        <v>13820.889713</v>
      </c>
      <c r="T50" t="n">
        <v>971208</v>
      </c>
      <c r="W50" t="n">
        <v>70.271</v>
      </c>
    </row>
    <row r="51">
      <c r="A51" t="inlineStr">
        <is>
          <t>2022-03-01</t>
        </is>
      </c>
      <c r="B51" t="inlineStr">
        <is>
          <t>01-03-2022</t>
        </is>
      </c>
      <c r="C51" t="inlineStr">
        <is>
          <t>Licitación Eolica San Juan y Frontel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mar 2022</t>
        </is>
      </c>
      <c r="G51" t="inlineStr">
        <is>
          <t>2022-04-12 16:38:57</t>
        </is>
      </c>
      <c r="H51" t="n">
        <v>33</v>
      </c>
      <c r="I51" t="n">
        <v>26360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S51" t="n">
        <v>30018.545372</v>
      </c>
      <c r="T51" t="n">
        <v>2294077</v>
      </c>
      <c r="W51" t="n">
        <v>76.422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Eolica San Juan y Frontel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mar 2022</t>
        </is>
      </c>
      <c r="G52" t="inlineStr">
        <is>
          <t>2022-04-12 16:38:57</t>
        </is>
      </c>
      <c r="H52" t="n">
        <v>33</v>
      </c>
      <c r="I52" t="n">
        <v>26360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S52" t="n">
        <v>2614.693678</v>
      </c>
      <c r="T52" t="n">
        <v>215197</v>
      </c>
      <c r="W52" t="n">
        <v>82.303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Eolica San Juan y Frontel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2022</t>
        </is>
      </c>
      <c r="G53" t="inlineStr">
        <is>
          <t>2022-04-12 16:38:57</t>
        </is>
      </c>
      <c r="H53" t="n">
        <v>33</v>
      </c>
      <c r="I53" t="n">
        <v>26360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S53" t="n">
        <v>58800.203984</v>
      </c>
      <c r="T53" t="n">
        <v>4466228</v>
      </c>
      <c r="W53" t="n">
        <v>75.956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Eolica San Juan y Frontel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2022</t>
        </is>
      </c>
      <c r="G54" t="inlineStr">
        <is>
          <t>2022-04-12 16:38:57</t>
        </is>
      </c>
      <c r="H54" t="n">
        <v>33</v>
      </c>
      <c r="I54" t="n">
        <v>26360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S54" t="n">
        <v>312.794041</v>
      </c>
      <c r="T54" t="n">
        <v>25998</v>
      </c>
      <c r="W54" t="n">
        <v>83.116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Eolica San Juan y Frontel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2022</t>
        </is>
      </c>
      <c r="G55" t="inlineStr">
        <is>
          <t>2022-04-12 16:38:57</t>
        </is>
      </c>
      <c r="H55" t="n">
        <v>33</v>
      </c>
      <c r="I55" t="n">
        <v>26360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194482.011472</v>
      </c>
      <c r="T55" t="n">
        <v>14422008</v>
      </c>
      <c r="W55" t="n">
        <v>74.15600000000001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2021-11-15 11:32:44</t>
        </is>
      </c>
      <c r="H2" t="n">
        <v>33</v>
      </c>
      <c r="I2" t="n">
        <v>23302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7.781694</v>
      </c>
      <c r="V2" t="n">
        <v>46024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2021-11-15 11:32:44</t>
        </is>
      </c>
      <c r="H3" t="n">
        <v>33</v>
      </c>
      <c r="I3" t="n">
        <v>23302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831.769148</v>
      </c>
      <c r="V3" t="n">
        <v>4359394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2021-11-15 11:32:44</t>
        </is>
      </c>
      <c r="H4" t="n">
        <v>33</v>
      </c>
      <c r="I4" t="n">
        <v>23302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799.263495</v>
      </c>
      <c r="V4" t="n">
        <v>4238079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2021-11-15 11:32:44</t>
        </is>
      </c>
      <c r="H5" t="n">
        <v>33</v>
      </c>
      <c r="I5" t="n">
        <v>23302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0.272068</v>
      </c>
      <c r="V5" t="n">
        <v>1554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2021-11-15 11:32:44</t>
        </is>
      </c>
      <c r="H6" t="n">
        <v>33</v>
      </c>
      <c r="I6" t="n">
        <v>23302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124.912611</v>
      </c>
      <c r="V6" t="n">
        <v>673585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2021-11-15 11:32:44</t>
        </is>
      </c>
      <c r="H7" t="n">
        <v>33</v>
      </c>
      <c r="I7" t="n">
        <v>23302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3.309554</v>
      </c>
      <c r="V7" t="n">
        <v>18245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2021-11-15 11:32:44</t>
        </is>
      </c>
      <c r="H8" t="n">
        <v>33</v>
      </c>
      <c r="I8" t="n">
        <v>23302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225.032743</v>
      </c>
      <c r="V8" t="n">
        <v>1206909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2021-11-15 11:32:44</t>
        </is>
      </c>
      <c r="H9" t="n">
        <v>33</v>
      </c>
      <c r="I9" t="n">
        <v>23302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2021-11-15 11:32:44</t>
        </is>
      </c>
      <c r="H10" t="n">
        <v>33</v>
      </c>
      <c r="I10" t="n">
        <v>23302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558.912405</v>
      </c>
      <c r="V10" t="n">
        <v>2909340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Frontel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18:07:13</t>
        </is>
      </c>
      <c r="H11" t="n">
        <v>33</v>
      </c>
      <c r="I11" t="n">
        <v>23813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7.781694</v>
      </c>
      <c r="V11" t="n">
        <v>46024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18:07:13</t>
        </is>
      </c>
      <c r="H12" t="n">
        <v>33</v>
      </c>
      <c r="I12" t="n">
        <v>23813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831.769148</v>
      </c>
      <c r="V12" t="n">
        <v>4359394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Frontel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18:07:13</t>
        </is>
      </c>
      <c r="H13" t="n">
        <v>33</v>
      </c>
      <c r="I13" t="n">
        <v>23813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799.263495</v>
      </c>
      <c r="V13" t="n">
        <v>4238079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18:07:13</t>
        </is>
      </c>
      <c r="H14" t="n">
        <v>33</v>
      </c>
      <c r="I14" t="n">
        <v>23813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0.272068</v>
      </c>
      <c r="V14" t="n">
        <v>1554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Frontel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18:07:13</t>
        </is>
      </c>
      <c r="H15" t="n">
        <v>33</v>
      </c>
      <c r="I15" t="n">
        <v>23813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124.912611</v>
      </c>
      <c r="V15" t="n">
        <v>673585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Frontel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18:07:13</t>
        </is>
      </c>
      <c r="H16" t="n">
        <v>33</v>
      </c>
      <c r="I16" t="n">
        <v>23813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3.309554</v>
      </c>
      <c r="V16" t="n">
        <v>18245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Frontel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18:07:13</t>
        </is>
      </c>
      <c r="H17" t="n">
        <v>33</v>
      </c>
      <c r="I17" t="n">
        <v>23813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225.032743</v>
      </c>
      <c r="V17" t="n">
        <v>1206909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18:07:13</t>
        </is>
      </c>
      <c r="H18" t="n">
        <v>33</v>
      </c>
      <c r="I18" t="n">
        <v>23813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Frontel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18:07:13</t>
        </is>
      </c>
      <c r="H19" t="n">
        <v>33</v>
      </c>
      <c r="I19" t="n">
        <v>23813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558.912405</v>
      </c>
      <c r="V19" t="n">
        <v>2909340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15:28:48</t>
        </is>
      </c>
      <c r="H20" t="n">
        <v>33</v>
      </c>
      <c r="I20" t="n">
        <v>24254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7.781694</v>
      </c>
      <c r="V20" t="n">
        <v>46024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Frontel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15:28:48</t>
        </is>
      </c>
      <c r="H21" t="n">
        <v>33</v>
      </c>
      <c r="I21" t="n">
        <v>24254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831.769148</v>
      </c>
      <c r="V21" t="n">
        <v>4359394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15:28:48</t>
        </is>
      </c>
      <c r="H22" t="n">
        <v>33</v>
      </c>
      <c r="I22" t="n">
        <v>24254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799.263495</v>
      </c>
      <c r="V22" t="n">
        <v>4238079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Frontel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15:28:48</t>
        </is>
      </c>
      <c r="H23" t="n">
        <v>33</v>
      </c>
      <c r="I23" t="n">
        <v>24254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0.272068</v>
      </c>
      <c r="V23" t="n">
        <v>1554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15:28:48</t>
        </is>
      </c>
      <c r="H24" t="n">
        <v>33</v>
      </c>
      <c r="I24" t="n">
        <v>24254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124.912611</v>
      </c>
      <c r="V24" t="n">
        <v>673585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Frontel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15:28:48</t>
        </is>
      </c>
      <c r="H25" t="n">
        <v>33</v>
      </c>
      <c r="I25" t="n">
        <v>24254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3.309554</v>
      </c>
      <c r="V25" t="n">
        <v>18245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15:28:48</t>
        </is>
      </c>
      <c r="H26" t="n">
        <v>33</v>
      </c>
      <c r="I26" t="n">
        <v>24254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225.032743</v>
      </c>
      <c r="V26" t="n">
        <v>1206909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Frontel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15:28:48</t>
        </is>
      </c>
      <c r="H27" t="n">
        <v>33</v>
      </c>
      <c r="I27" t="n">
        <v>24254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15:28:48</t>
        </is>
      </c>
      <c r="H28" t="n">
        <v>33</v>
      </c>
      <c r="I28" t="n">
        <v>24254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558.912405</v>
      </c>
      <c r="V28" t="n">
        <v>2909340</v>
      </c>
      <c r="W28" t="n">
        <v>5205.36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Frontel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2022</t>
        </is>
      </c>
      <c r="G29" t="inlineStr">
        <is>
          <t>2022-02-17 12:54:44</t>
        </is>
      </c>
      <c r="H29" t="n">
        <v>33</v>
      </c>
      <c r="I29" t="n">
        <v>24715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U29" t="n">
        <v>6.018879</v>
      </c>
      <c r="V29" t="n">
        <v>36366</v>
      </c>
      <c r="W29" t="n">
        <v>6041.92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Frontel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2022</t>
        </is>
      </c>
      <c r="G30" t="inlineStr">
        <is>
          <t>2022-02-17 12:54:44</t>
        </is>
      </c>
      <c r="H30" t="n">
        <v>33</v>
      </c>
      <c r="I30" t="n">
        <v>24715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U30" t="n">
        <v>670.4509880000001</v>
      </c>
      <c r="V30" t="n">
        <v>3448029</v>
      </c>
      <c r="W30" t="n">
        <v>5142.85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Frontel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2022</t>
        </is>
      </c>
      <c r="G31" t="inlineStr">
        <is>
          <t>2022-02-17 12:54:44</t>
        </is>
      </c>
      <c r="H31" t="n">
        <v>33</v>
      </c>
      <c r="I31" t="n">
        <v>24715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U31" t="n">
        <v>597.369434</v>
      </c>
      <c r="V31" t="n">
        <v>3172253</v>
      </c>
      <c r="W31" t="n">
        <v>5310.37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Frontel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2022-02-17 12:54:44</t>
        </is>
      </c>
      <c r="H32" t="n">
        <v>33</v>
      </c>
      <c r="I32" t="n">
        <v>24715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U32" t="n">
        <v>23.800334</v>
      </c>
      <c r="V32" t="n">
        <v>133695</v>
      </c>
      <c r="W32" t="n">
        <v>5617.36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Frontel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2022</t>
        </is>
      </c>
      <c r="G33" t="inlineStr">
        <is>
          <t>2022-02-17 12:54:44</t>
        </is>
      </c>
      <c r="H33" t="n">
        <v>33</v>
      </c>
      <c r="I33" t="n">
        <v>24715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U33" t="n">
        <v>63.808558</v>
      </c>
      <c r="V33" t="n">
        <v>346076</v>
      </c>
      <c r="W33" t="n">
        <v>5423.66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Frontel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2022</t>
        </is>
      </c>
      <c r="G34" t="inlineStr">
        <is>
          <t>2022-02-17 12:54:44</t>
        </is>
      </c>
      <c r="H34" t="n">
        <v>33</v>
      </c>
      <c r="I34" t="n">
        <v>24715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U34" t="n">
        <v>3.78474</v>
      </c>
      <c r="V34" t="n">
        <v>22010</v>
      </c>
      <c r="W34" t="n">
        <v>5815.33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Frontel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2022</t>
        </is>
      </c>
      <c r="G35" t="inlineStr">
        <is>
          <t>2022-02-17 12:54:44</t>
        </is>
      </c>
      <c r="H35" t="n">
        <v>33</v>
      </c>
      <c r="I35" t="n">
        <v>24715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U35" t="n">
        <v>124.986386</v>
      </c>
      <c r="V35" t="n">
        <v>673620</v>
      </c>
      <c r="W35" t="n">
        <v>5389.55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Frontel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2022</t>
        </is>
      </c>
      <c r="G36" t="inlineStr">
        <is>
          <t>2022-02-17 12:54:44</t>
        </is>
      </c>
      <c r="H36" t="n">
        <v>33</v>
      </c>
      <c r="I36" t="n">
        <v>24715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U36" t="n">
        <v>0.611889</v>
      </c>
      <c r="V36" t="n">
        <v>3728</v>
      </c>
      <c r="W36" t="n">
        <v>6091.87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Frontel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2022</t>
        </is>
      </c>
      <c r="G37" t="inlineStr">
        <is>
          <t>2022-02-17 12:54:44</t>
        </is>
      </c>
      <c r="H37" t="n">
        <v>33</v>
      </c>
      <c r="I37" t="n">
        <v>24715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U37" t="n">
        <v>393.598098</v>
      </c>
      <c r="V37" t="n">
        <v>2033332</v>
      </c>
      <c r="W37" t="n">
        <v>5166.01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Frontel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2022</t>
        </is>
      </c>
      <c r="G38" t="inlineStr">
        <is>
          <t>2022-03-15 10:29:59</t>
        </is>
      </c>
      <c r="H38" t="n">
        <v>33</v>
      </c>
      <c r="I38" t="n">
        <v>25297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6.018879</v>
      </c>
      <c r="V38" t="n">
        <v>36366</v>
      </c>
      <c r="W38" t="n">
        <v>6041.92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Frontel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2022</t>
        </is>
      </c>
      <c r="G39" t="inlineStr">
        <is>
          <t>2022-03-15 10:29:59</t>
        </is>
      </c>
      <c r="H39" t="n">
        <v>33</v>
      </c>
      <c r="I39" t="n">
        <v>25297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U39" t="n">
        <v>670.4509880000001</v>
      </c>
      <c r="V39" t="n">
        <v>3448029</v>
      </c>
      <c r="W39" t="n">
        <v>5142.85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Frontel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2022</t>
        </is>
      </c>
      <c r="G40" t="inlineStr">
        <is>
          <t>2022-03-15 10:29:59</t>
        </is>
      </c>
      <c r="H40" t="n">
        <v>33</v>
      </c>
      <c r="I40" t="n">
        <v>25297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U40" t="n">
        <v>597.369434</v>
      </c>
      <c r="V40" t="n">
        <v>3172253</v>
      </c>
      <c r="W40" t="n">
        <v>5310.37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Frontel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2022</t>
        </is>
      </c>
      <c r="G41" t="inlineStr">
        <is>
          <t>2022-03-15 10:29:59</t>
        </is>
      </c>
      <c r="H41" t="n">
        <v>33</v>
      </c>
      <c r="I41" t="n">
        <v>25297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U41" t="n">
        <v>23.800334</v>
      </c>
      <c r="V41" t="n">
        <v>133695</v>
      </c>
      <c r="W41" t="n">
        <v>5617.36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Eolica San Juan y Frontel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2022</t>
        </is>
      </c>
      <c r="G42" t="inlineStr">
        <is>
          <t>2022-03-15 10:29:59</t>
        </is>
      </c>
      <c r="H42" t="n">
        <v>33</v>
      </c>
      <c r="I42" t="n">
        <v>25297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63.808558</v>
      </c>
      <c r="V42" t="n">
        <v>346076</v>
      </c>
      <c r="W42" t="n">
        <v>5423.66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Eolica San Juan y Frontel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feb 2022</t>
        </is>
      </c>
      <c r="G43" t="inlineStr">
        <is>
          <t>2022-03-15 10:29:59</t>
        </is>
      </c>
      <c r="H43" t="n">
        <v>33</v>
      </c>
      <c r="I43" t="n">
        <v>25297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U43" t="n">
        <v>3.78474</v>
      </c>
      <c r="V43" t="n">
        <v>22010</v>
      </c>
      <c r="W43" t="n">
        <v>5815.33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Eolica San Juan y Frontel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2022</t>
        </is>
      </c>
      <c r="G44" t="inlineStr">
        <is>
          <t>2022-03-15 10:29:59</t>
        </is>
      </c>
      <c r="H44" t="n">
        <v>33</v>
      </c>
      <c r="I44" t="n">
        <v>25297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U44" t="n">
        <v>124.986386</v>
      </c>
      <c r="V44" t="n">
        <v>673620</v>
      </c>
      <c r="W44" t="n">
        <v>5389.55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Eolica San Juan y Frontel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2022</t>
        </is>
      </c>
      <c r="G45" t="inlineStr">
        <is>
          <t>2022-03-15 10:29:59</t>
        </is>
      </c>
      <c r="H45" t="n">
        <v>33</v>
      </c>
      <c r="I45" t="n">
        <v>25297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U45" t="n">
        <v>0.611889</v>
      </c>
      <c r="V45" t="n">
        <v>3728</v>
      </c>
      <c r="W45" t="n">
        <v>6091.87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Eolica San Juan y Frontel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2022</t>
        </is>
      </c>
      <c r="G46" t="inlineStr">
        <is>
          <t>2022-03-15 10:29:59</t>
        </is>
      </c>
      <c r="H46" t="n">
        <v>33</v>
      </c>
      <c r="I46" t="n">
        <v>25297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U46" t="n">
        <v>393.598098</v>
      </c>
      <c r="V46" t="n">
        <v>2033332</v>
      </c>
      <c r="W46" t="n">
        <v>5166.01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Frontel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2022</t>
        </is>
      </c>
      <c r="G47" t="inlineStr">
        <is>
          <t>2022-04-12 16:38:57</t>
        </is>
      </c>
      <c r="H47" t="n">
        <v>33</v>
      </c>
      <c r="I47" t="n">
        <v>26360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U47" t="n">
        <v>6.018879</v>
      </c>
      <c r="V47" t="n">
        <v>36366</v>
      </c>
      <c r="W47" t="n">
        <v>6041.92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Frontel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2022</t>
        </is>
      </c>
      <c r="G48" t="inlineStr">
        <is>
          <t>2022-04-12 16:38:57</t>
        </is>
      </c>
      <c r="H48" t="n">
        <v>33</v>
      </c>
      <c r="I48" t="n">
        <v>26360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U48" t="n">
        <v>670.4509880000001</v>
      </c>
      <c r="V48" t="n">
        <v>3448029</v>
      </c>
      <c r="W48" t="n">
        <v>5142.85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Frontel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2022</t>
        </is>
      </c>
      <c r="G49" t="inlineStr">
        <is>
          <t>2022-04-12 16:38:57</t>
        </is>
      </c>
      <c r="H49" t="n">
        <v>33</v>
      </c>
      <c r="I49" t="n">
        <v>26360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U49" t="n">
        <v>597.369434</v>
      </c>
      <c r="V49" t="n">
        <v>3172253</v>
      </c>
      <c r="W49" t="n">
        <v>5310.37</v>
      </c>
    </row>
    <row r="50">
      <c r="A50" t="inlineStr">
        <is>
          <t>2022-03-01</t>
        </is>
      </c>
      <c r="B50" t="inlineStr">
        <is>
          <t>01-03-2022</t>
        </is>
      </c>
      <c r="C50" t="inlineStr">
        <is>
          <t>Licitación Eolica San Juan y Frontel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mar 2022</t>
        </is>
      </c>
      <c r="G50" t="inlineStr">
        <is>
          <t>2022-04-12 16:38:57</t>
        </is>
      </c>
      <c r="H50" t="n">
        <v>33</v>
      </c>
      <c r="I50" t="n">
        <v>26360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U50" t="n">
        <v>23.800334</v>
      </c>
      <c r="V50" t="n">
        <v>133695</v>
      </c>
      <c r="W50" t="n">
        <v>5617.36</v>
      </c>
    </row>
    <row r="51">
      <c r="A51" t="inlineStr">
        <is>
          <t>2022-03-01</t>
        </is>
      </c>
      <c r="B51" t="inlineStr">
        <is>
          <t>01-03-2022</t>
        </is>
      </c>
      <c r="C51" t="inlineStr">
        <is>
          <t>Licitación Eolica San Juan y Frontel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mar 2022</t>
        </is>
      </c>
      <c r="G51" t="inlineStr">
        <is>
          <t>2022-04-12 16:38:57</t>
        </is>
      </c>
      <c r="H51" t="n">
        <v>33</v>
      </c>
      <c r="I51" t="n">
        <v>26360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U51" t="n">
        <v>63.808558</v>
      </c>
      <c r="V51" t="n">
        <v>346076</v>
      </c>
      <c r="W51" t="n">
        <v>5423.66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Eolica San Juan y Frontel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2022</t>
        </is>
      </c>
      <c r="G52" t="inlineStr">
        <is>
          <t>2022-04-12 16:38:57</t>
        </is>
      </c>
      <c r="H52" t="n">
        <v>33</v>
      </c>
      <c r="I52" t="n">
        <v>26360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U52" t="n">
        <v>3.78474</v>
      </c>
      <c r="V52" t="n">
        <v>22010</v>
      </c>
      <c r="W52" t="n">
        <v>5815.33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Eolica San Juan y Frontel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mar 2022</t>
        </is>
      </c>
      <c r="G53" t="inlineStr">
        <is>
          <t>2022-04-12 16:38:57</t>
        </is>
      </c>
      <c r="H53" t="n">
        <v>33</v>
      </c>
      <c r="I53" t="n">
        <v>26360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U53" t="n">
        <v>124.986386</v>
      </c>
      <c r="V53" t="n">
        <v>673620</v>
      </c>
      <c r="W53" t="n">
        <v>5389.55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Eolica San Juan y Frontel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2022</t>
        </is>
      </c>
      <c r="G54" t="inlineStr">
        <is>
          <t>2022-04-12 16:38:57</t>
        </is>
      </c>
      <c r="H54" t="n">
        <v>33</v>
      </c>
      <c r="I54" t="n">
        <v>26360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U54" t="n">
        <v>0.611889</v>
      </c>
      <c r="V54" t="n">
        <v>3728</v>
      </c>
      <c r="W54" t="n">
        <v>6091.87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Eolica San Juan y Frontel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2022</t>
        </is>
      </c>
      <c r="G55" t="inlineStr">
        <is>
          <t>2022-04-12 16:38:57</t>
        </is>
      </c>
      <c r="H55" t="n">
        <v>33</v>
      </c>
      <c r="I55" t="n">
        <v>26360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U55" t="n">
        <v>393.598098</v>
      </c>
      <c r="V55" t="n">
        <v>2033332</v>
      </c>
      <c r="W55" t="n">
        <v>5166.01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2013/03_2_BS3_BB_FRONTEL_San Juan SpA.</t>
        </is>
      </c>
      <c r="K2" t="inlineStr">
        <is>
          <t>Abanico 154</t>
        </is>
      </c>
      <c r="L2" t="inlineStr">
        <is>
          <t>-1</t>
        </is>
      </c>
      <c r="M2" t="n">
        <v>11037.71922418712</v>
      </c>
      <c r="N2" t="n">
        <v>14.88879285884073</v>
      </c>
      <c r="O2" t="inlineStr">
        <is>
          <t>5</t>
        </is>
      </c>
      <c r="P2" s="2" t="n">
        <v>45041.73997711806</v>
      </c>
      <c r="Q2" t="n">
        <v>34</v>
      </c>
      <c r="R2" t="inlineStr">
        <is>
          <t>CHARRUA 220</t>
        </is>
      </c>
      <c r="S2" t="n">
        <v>11374.52560495928</v>
      </c>
      <c r="T2" t="n">
        <v>851605.5558567151</v>
      </c>
      <c r="U2" t="n">
        <v>15.07951186011533</v>
      </c>
      <c r="V2" t="n">
        <v>80034.57149477738</v>
      </c>
      <c r="W2" t="inlineStr">
        <is>
          <t>FRONTEL</t>
        </is>
      </c>
      <c r="X2" t="n">
        <v>79.648452054948</v>
      </c>
      <c r="Y2" t="n">
        <v>851.605555856715</v>
      </c>
      <c r="Z2" t="n">
        <v>905963.3572943778</v>
      </c>
      <c r="AA2" t="n">
        <v>95392.81465408509</v>
      </c>
      <c r="AB2" t="n">
        <v>80034.57149477738</v>
      </c>
      <c r="AC2" t="n">
        <v>95392.81465408509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2013/03_2_BS3_BB_FRONTEL_San Juan SpA.</t>
        </is>
      </c>
      <c r="K3" t="inlineStr">
        <is>
          <t>Angol 13.2</t>
        </is>
      </c>
      <c r="L3" t="inlineStr">
        <is>
          <t>-1</t>
        </is>
      </c>
      <c r="M3" t="n">
        <v>25509.84920757317</v>
      </c>
      <c r="N3" t="n">
        <v>57.92012089552166</v>
      </c>
      <c r="O3" t="inlineStr">
        <is>
          <t>5</t>
        </is>
      </c>
      <c r="P3" s="2" t="n">
        <v>45041.73997711806</v>
      </c>
      <c r="Q3" t="n">
        <v>14</v>
      </c>
      <c r="R3" t="inlineStr">
        <is>
          <t>CAUTÍN 220</t>
        </is>
      </c>
      <c r="S3" t="n">
        <v>20121.06542185062</v>
      </c>
      <c r="T3" t="n">
        <v>1530283.78452344</v>
      </c>
      <c r="U3" t="n">
        <v>44.90000469632329</v>
      </c>
      <c r="V3" t="n">
        <v>230789.8218194789</v>
      </c>
      <c r="W3" t="inlineStr">
        <is>
          <t>FRONTEL</t>
        </is>
      </c>
      <c r="X3" t="n">
        <v>80.90831368846801</v>
      </c>
      <c r="Y3" t="n">
        <v>1530.28378452344</v>
      </c>
      <c r="Z3" t="n">
        <v>1627961.472897277</v>
      </c>
      <c r="AA3" t="n">
        <v>275077.2608098676</v>
      </c>
      <c r="AB3" t="n">
        <v>230789.8218194789</v>
      </c>
      <c r="AC3" t="n">
        <v>275077.2608098676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2013/03_2_BS3_BB_FRONTEL_San Juan SpA.</t>
        </is>
      </c>
      <c r="K4" t="inlineStr">
        <is>
          <t>Angol 13.2</t>
        </is>
      </c>
      <c r="L4" t="inlineStr">
        <is>
          <t>-1</t>
        </is>
      </c>
      <c r="M4" t="n">
        <v>25509.84920757317</v>
      </c>
      <c r="N4" t="n">
        <v>57.92012089552166</v>
      </c>
      <c r="O4" t="inlineStr">
        <is>
          <t>5</t>
        </is>
      </c>
      <c r="P4" s="2" t="n">
        <v>45041.73997711806</v>
      </c>
      <c r="Q4" t="n">
        <v>4</v>
      </c>
      <c r="R4" t="inlineStr">
        <is>
          <t>TEMUCO 220</t>
        </is>
      </c>
      <c r="S4" t="n">
        <v>6167.194597878273</v>
      </c>
      <c r="T4" t="n">
        <v>457352.8791588637</v>
      </c>
      <c r="U4" t="n">
        <v>13.76204791358438</v>
      </c>
      <c r="V4" t="n">
        <v>71056.46615142845</v>
      </c>
      <c r="W4" t="inlineStr">
        <is>
          <t>FRONTEL</t>
        </is>
      </c>
      <c r="X4" t="n">
        <v>78.892535074836</v>
      </c>
      <c r="Y4" t="n">
        <v>457.3528791588637</v>
      </c>
      <c r="Z4" t="n">
        <v>486545.6161264508</v>
      </c>
      <c r="AA4" t="n">
        <v>84691.85476928302</v>
      </c>
      <c r="AB4" t="n">
        <v>71056.46615142845</v>
      </c>
      <c r="AC4" t="n">
        <v>84691.85476928302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2013/03_2_BS3_BB_FRONTEL_San Juan SpA.</t>
        </is>
      </c>
      <c r="K5" t="inlineStr">
        <is>
          <t>Cabrero 023</t>
        </is>
      </c>
      <c r="L5" t="inlineStr">
        <is>
          <t>-1</t>
        </is>
      </c>
      <c r="M5" t="n">
        <v>52347.06479363444</v>
      </c>
      <c r="N5" t="n">
        <v>186.8274134589439</v>
      </c>
      <c r="O5" t="inlineStr">
        <is>
          <t>5</t>
        </is>
      </c>
      <c r="P5" s="2" t="n">
        <v>45041.73997711806</v>
      </c>
      <c r="Q5" t="n">
        <v>8</v>
      </c>
      <c r="R5" t="inlineStr">
        <is>
          <t>ALTO JAHUEL 220</t>
        </is>
      </c>
      <c r="S5" t="n">
        <v>1214.359594828673</v>
      </c>
      <c r="T5" t="n">
        <v>99700.72810013065</v>
      </c>
      <c r="U5" t="n">
        <v>4.259605900415925</v>
      </c>
      <c r="V5" t="n">
        <v>25722.35847528546</v>
      </c>
      <c r="W5" t="inlineStr">
        <is>
          <t>FRONTEL</t>
        </is>
      </c>
      <c r="X5" t="n">
        <v>87.34200710688602</v>
      </c>
      <c r="Y5" t="n">
        <v>99.70072810013068</v>
      </c>
      <c r="Z5" t="n">
        <v>106064.6043618411</v>
      </c>
      <c r="AA5" t="n">
        <v>30658.35336744393</v>
      </c>
      <c r="AB5" t="n">
        <v>25722.35847528546</v>
      </c>
      <c r="AC5" t="n">
        <v>30658.35336744393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2013/03_2_BS3_BB_FRONTEL_San Juan SpA.</t>
        </is>
      </c>
      <c r="K6" t="inlineStr">
        <is>
          <t>Cabrero 023</t>
        </is>
      </c>
      <c r="L6" t="inlineStr">
        <is>
          <t>-1</t>
        </is>
      </c>
      <c r="M6" t="n">
        <v>52347.06479363444</v>
      </c>
      <c r="N6" t="n">
        <v>186.8274134589439</v>
      </c>
      <c r="O6" t="inlineStr">
        <is>
          <t>5</t>
        </is>
      </c>
      <c r="P6" s="2" t="n">
        <v>45041.73997711806</v>
      </c>
      <c r="Q6" t="n">
        <v>34</v>
      </c>
      <c r="R6" t="inlineStr">
        <is>
          <t>CHARRUA 220</t>
        </is>
      </c>
      <c r="S6" t="n">
        <v>51876.82140587999</v>
      </c>
      <c r="T6" t="n">
        <v>3883994.011158772</v>
      </c>
      <c r="U6" t="n">
        <v>181.9681875914899</v>
      </c>
      <c r="V6" t="n">
        <v>965796.9073976891</v>
      </c>
      <c r="W6" t="inlineStr">
        <is>
          <t>FRONTEL</t>
        </is>
      </c>
      <c r="X6" t="n">
        <v>79.648452054948</v>
      </c>
      <c r="Y6" t="n">
        <v>3883.994011158772</v>
      </c>
      <c r="Z6" t="n">
        <v>4131908.522509332</v>
      </c>
      <c r="AA6" t="n">
        <v>1151128.614299987</v>
      </c>
      <c r="AB6" t="n">
        <v>965796.9073976891</v>
      </c>
      <c r="AC6" t="n">
        <v>1151128.614299987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2013/03_2_BS3_BB_FRONTEL_San Juan SpA.</t>
        </is>
      </c>
      <c r="K7" t="inlineStr">
        <is>
          <t>Cabrero 023</t>
        </is>
      </c>
      <c r="L7" t="inlineStr">
        <is>
          <t>-1</t>
        </is>
      </c>
      <c r="M7" t="n">
        <v>52347.06479363444</v>
      </c>
      <c r="N7" t="n">
        <v>186.8274134589439</v>
      </c>
      <c r="O7" t="inlineStr">
        <is>
          <t>5</t>
        </is>
      </c>
      <c r="P7" s="2" t="n">
        <v>45041.73997711806</v>
      </c>
      <c r="Q7" t="n">
        <v>23</v>
      </c>
      <c r="R7" t="inlineStr">
        <is>
          <t>ITAHUE 220</t>
        </is>
      </c>
      <c r="S7" t="n">
        <v>719.6093481012836</v>
      </c>
      <c r="T7" t="n">
        <v>59228.713978956</v>
      </c>
      <c r="U7" t="n">
        <v>2.524171784222732</v>
      </c>
      <c r="V7" t="n">
        <v>14670.98613022944</v>
      </c>
      <c r="W7" t="inlineStr">
        <is>
          <t>FRONTEL</t>
        </is>
      </c>
      <c r="X7" t="n">
        <v>87.56038308372599</v>
      </c>
      <c r="Y7" t="n">
        <v>59.22871397895599</v>
      </c>
      <c r="Z7" t="n">
        <v>63009.27019037872</v>
      </c>
      <c r="AA7" t="n">
        <v>17486.2766748861</v>
      </c>
      <c r="AB7" t="n">
        <v>14670.98613022944</v>
      </c>
      <c r="AC7" t="n">
        <v>17486.2766748861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2013/03_2_BS3_BB_FRONTEL_San Juan SpA.</t>
        </is>
      </c>
      <c r="K8" t="inlineStr">
        <is>
          <t>Cabrero 023</t>
        </is>
      </c>
      <c r="L8" t="inlineStr">
        <is>
          <t>-1</t>
        </is>
      </c>
      <c r="M8" t="n">
        <v>52347.06479363444</v>
      </c>
      <c r="N8" t="n">
        <v>186.8274134589439</v>
      </c>
      <c r="O8" t="inlineStr">
        <is>
          <t>5</t>
        </is>
      </c>
      <c r="P8" s="2" t="n">
        <v>45041.73997711806</v>
      </c>
      <c r="Q8" t="n">
        <v>22</v>
      </c>
      <c r="R8" t="inlineStr">
        <is>
          <t>RAPEL 220</t>
        </is>
      </c>
      <c r="S8" t="n">
        <v>133.5994971374165</v>
      </c>
      <c r="T8" t="n">
        <v>11104.78469363756</v>
      </c>
      <c r="U8" t="n">
        <v>0.4686265985154326</v>
      </c>
      <c r="V8" t="n">
        <v>2853.276360651644</v>
      </c>
      <c r="W8" t="inlineStr">
        <is>
          <t>FRONTEL</t>
        </is>
      </c>
      <c r="X8" t="n">
        <v>88.425488052258</v>
      </c>
      <c r="Y8" t="n">
        <v>11.10478469363757</v>
      </c>
      <c r="Z8" t="n">
        <v>11813.6007379123</v>
      </c>
      <c r="AA8" t="n">
        <v>3400.806150955475</v>
      </c>
      <c r="AB8" t="n">
        <v>2853.276360651644</v>
      </c>
      <c r="AC8" t="n">
        <v>3400.806150955475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2013/03_2_BS3_BB_FRONTEL_San Juan SpA.</t>
        </is>
      </c>
      <c r="K9" t="inlineStr">
        <is>
          <t>Cañete 023</t>
        </is>
      </c>
      <c r="L9" t="inlineStr">
        <is>
          <t>-1</t>
        </is>
      </c>
      <c r="M9" t="n">
        <v>65938.88275358954</v>
      </c>
      <c r="N9" t="n">
        <v>145.8994824380544</v>
      </c>
      <c r="O9" t="inlineStr">
        <is>
          <t>5</t>
        </is>
      </c>
      <c r="P9" s="2" t="n">
        <v>45041.73997711806</v>
      </c>
      <c r="Q9" t="n">
        <v>34</v>
      </c>
      <c r="R9" t="inlineStr">
        <is>
          <t>CHARRUA 220</t>
        </is>
      </c>
      <c r="S9" t="n">
        <v>38197.13305208063</v>
      </c>
      <c r="T9" t="n">
        <v>2859801.969303007</v>
      </c>
      <c r="U9" t="n">
        <v>83.06475328064738</v>
      </c>
      <c r="V9" t="n">
        <v>440866.5211981983</v>
      </c>
      <c r="W9" t="inlineStr">
        <is>
          <t>FRONTEL</t>
        </is>
      </c>
      <c r="X9" t="n">
        <v>79.64845205494801</v>
      </c>
      <c r="Y9" t="n">
        <v>2859.801969303006</v>
      </c>
      <c r="Z9" t="n">
        <v>3042342.520535114</v>
      </c>
      <c r="AA9" t="n">
        <v>525466.6522028585</v>
      </c>
      <c r="AB9" t="n">
        <v>440866.5211981983</v>
      </c>
      <c r="AC9" t="n">
        <v>525466.6522028585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2013/03_2_BS3_BB_FRONTEL_San Juan SpA.</t>
        </is>
      </c>
      <c r="K10" t="inlineStr">
        <is>
          <t>Cañete 023</t>
        </is>
      </c>
      <c r="L10" t="inlineStr">
        <is>
          <t>-1</t>
        </is>
      </c>
      <c r="M10" t="n">
        <v>65938.88275358954</v>
      </c>
      <c r="N10" t="n">
        <v>145.8994824380544</v>
      </c>
      <c r="O10" t="inlineStr">
        <is>
          <t>5</t>
        </is>
      </c>
      <c r="P10" s="2" t="n">
        <v>45041.73997711806</v>
      </c>
      <c r="Q10" t="n">
        <v>30</v>
      </c>
      <c r="R10" t="inlineStr">
        <is>
          <t>HUALPEN 220</t>
        </is>
      </c>
      <c r="S10" t="n">
        <v>10056.22975216825</v>
      </c>
      <c r="T10" t="n">
        <v>768546.2137291892</v>
      </c>
      <c r="U10" t="n">
        <v>21.86861098078827</v>
      </c>
      <c r="V10" t="n">
        <v>118544.0679929503</v>
      </c>
      <c r="W10" t="inlineStr">
        <is>
          <t>FRONTEL</t>
        </is>
      </c>
      <c r="X10" t="n">
        <v>81.30307035345601</v>
      </c>
      <c r="Y10" t="n">
        <v>768.5462137291893</v>
      </c>
      <c r="Z10" t="n">
        <v>817602.3550310524</v>
      </c>
      <c r="AA10" t="n">
        <v>141292.0953432065</v>
      </c>
      <c r="AB10" t="n">
        <v>118544.0679929503</v>
      </c>
      <c r="AC10" t="n">
        <v>141292.0953432065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2013/03_2_BS3_BB_FRONTEL_San Juan SpA.</t>
        </is>
      </c>
      <c r="K11" t="inlineStr">
        <is>
          <t>Cañete 023</t>
        </is>
      </c>
      <c r="L11" t="inlineStr">
        <is>
          <t>-1</t>
        </is>
      </c>
      <c r="M11" t="n">
        <v>65938.88275358954</v>
      </c>
      <c r="N11" t="n">
        <v>145.8994824380544</v>
      </c>
      <c r="O11" t="inlineStr">
        <is>
          <t>5</t>
        </is>
      </c>
      <c r="P11" s="2" t="n">
        <v>45041.73997711806</v>
      </c>
      <c r="Q11" t="n">
        <v>25</v>
      </c>
      <c r="R11" t="inlineStr">
        <is>
          <t>LAGUNILLAS 220</t>
        </is>
      </c>
      <c r="S11" t="n">
        <v>19697.58747899212</v>
      </c>
      <c r="T11" t="n">
        <v>1496210.491155108</v>
      </c>
      <c r="U11" t="n">
        <v>42.83502748584755</v>
      </c>
      <c r="V11" t="n">
        <v>230737.2116235321</v>
      </c>
      <c r="W11" t="inlineStr">
        <is>
          <t>FRONTEL</t>
        </is>
      </c>
      <c r="X11" t="n">
        <v>80.807524787514</v>
      </c>
      <c r="Y11" t="n">
        <v>1496.210491155108</v>
      </c>
      <c r="Z11" t="n">
        <v>1591713.288462881</v>
      </c>
      <c r="AA11" t="n">
        <v>275014.5549744125</v>
      </c>
      <c r="AB11" t="n">
        <v>230737.2116235321</v>
      </c>
      <c r="AC11" t="n">
        <v>275014.5549744125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2013/03_2_BS3_BB_FRONTEL_San Juan SpA.</t>
        </is>
      </c>
      <c r="K12" t="inlineStr">
        <is>
          <t>Carampangue 13.2</t>
        </is>
      </c>
      <c r="L12" t="inlineStr">
        <is>
          <t>-1</t>
        </is>
      </c>
      <c r="M12" t="n">
        <v>53572.20839993274</v>
      </c>
      <c r="N12" t="n">
        <v>121.2674223251192</v>
      </c>
      <c r="O12" t="inlineStr">
        <is>
          <t>5</t>
        </is>
      </c>
      <c r="P12" s="2" t="n">
        <v>45041.73997711806</v>
      </c>
      <c r="Q12" t="n">
        <v>34</v>
      </c>
      <c r="R12" t="inlineStr">
        <is>
          <t>CHARRUA 220</t>
        </is>
      </c>
      <c r="S12" t="n">
        <v>31004.92896298043</v>
      </c>
      <c r="T12" t="n">
        <v>2321324.922096514</v>
      </c>
      <c r="U12" t="n">
        <v>68.97777516306704</v>
      </c>
      <c r="V12" t="n">
        <v>366099.8266423291</v>
      </c>
      <c r="W12" t="inlineStr">
        <is>
          <t>FRONTEL</t>
        </is>
      </c>
      <c r="X12" t="n">
        <v>79.64845205494802</v>
      </c>
      <c r="Y12" t="n">
        <v>2321.324922096514</v>
      </c>
      <c r="Z12" t="n">
        <v>2469494.597975015</v>
      </c>
      <c r="AA12" t="n">
        <v>436352.5943293553</v>
      </c>
      <c r="AB12" t="n">
        <v>366099.8266423291</v>
      </c>
      <c r="AC12" t="n">
        <v>436352.5943293553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2013/03_2_BS3_BB_FRONTEL_San Juan SpA.</t>
        </is>
      </c>
      <c r="K13" t="inlineStr">
        <is>
          <t>Carampangue 13.2</t>
        </is>
      </c>
      <c r="L13" t="inlineStr">
        <is>
          <t>-1</t>
        </is>
      </c>
      <c r="M13" t="n">
        <v>53572.20839993274</v>
      </c>
      <c r="N13" t="n">
        <v>121.2674223251192</v>
      </c>
      <c r="O13" t="inlineStr">
        <is>
          <t>5</t>
        </is>
      </c>
      <c r="P13" s="2" t="n">
        <v>45041.73997711806</v>
      </c>
      <c r="Q13" t="n">
        <v>30</v>
      </c>
      <c r="R13" t="inlineStr">
        <is>
          <t>HUALPEN 220</t>
        </is>
      </c>
      <c r="S13" t="n">
        <v>8195.157411157194</v>
      </c>
      <c r="T13" t="n">
        <v>626313.9719835422</v>
      </c>
      <c r="U13" t="n">
        <v>18.23206000593281</v>
      </c>
      <c r="V13" t="n">
        <v>98831.26838250349</v>
      </c>
      <c r="W13" t="inlineStr">
        <is>
          <t>FRONTEL</t>
        </is>
      </c>
      <c r="X13" t="n">
        <v>81.30307035345601</v>
      </c>
      <c r="Y13" t="n">
        <v>626.313971983542</v>
      </c>
      <c r="Z13" t="n">
        <v>666291.4595569598</v>
      </c>
      <c r="AA13" t="n">
        <v>117796.5058194321</v>
      </c>
      <c r="AB13" t="n">
        <v>98831.26838250349</v>
      </c>
      <c r="AC13" t="n">
        <v>117796.5058194321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2013/03_2_BS3_BB_FRONTEL_San Juan SpA.</t>
        </is>
      </c>
      <c r="K14" t="inlineStr">
        <is>
          <t>Carampangue 13.2</t>
        </is>
      </c>
      <c r="L14" t="inlineStr">
        <is>
          <t>-1</t>
        </is>
      </c>
      <c r="M14" t="n">
        <v>53572.20839993274</v>
      </c>
      <c r="N14" t="n">
        <v>121.2674223251192</v>
      </c>
      <c r="O14" t="inlineStr">
        <is>
          <t>5</t>
        </is>
      </c>
      <c r="P14" s="2" t="n">
        <v>45041.73997711806</v>
      </c>
      <c r="Q14" t="n">
        <v>25</v>
      </c>
      <c r="R14" t="inlineStr">
        <is>
          <t>LAGUNILLAS 220</t>
        </is>
      </c>
      <c r="S14" t="n">
        <v>16006.83126732163</v>
      </c>
      <c r="T14" t="n">
        <v>1215864.069539428</v>
      </c>
      <c r="U14" t="n">
        <v>35.61097042179215</v>
      </c>
      <c r="V14" t="n">
        <v>191823.7596800229</v>
      </c>
      <c r="W14" t="inlineStr">
        <is>
          <t>FRONTEL</t>
        </is>
      </c>
      <c r="X14" t="n">
        <v>80.80752478751401</v>
      </c>
      <c r="Y14" t="n">
        <v>1215.864069539428</v>
      </c>
      <c r="Z14" t="n">
        <v>1293472.414403647</v>
      </c>
      <c r="AA14" t="n">
        <v>228633.8017640321</v>
      </c>
      <c r="AB14" t="n">
        <v>191823.7596800229</v>
      </c>
      <c r="AC14" t="n">
        <v>228633.8017640321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2013/03_2_BS3_BB_FRONTEL_San Juan SpA.</t>
        </is>
      </c>
      <c r="K15" t="inlineStr">
        <is>
          <t>Charrua 13.2</t>
        </is>
      </c>
      <c r="L15" t="inlineStr">
        <is>
          <t>-1</t>
        </is>
      </c>
      <c r="M15" t="n">
        <v>1202.493665680819</v>
      </c>
      <c r="N15" t="n">
        <v>2.592014341773172</v>
      </c>
      <c r="O15" t="inlineStr">
        <is>
          <t>5</t>
        </is>
      </c>
      <c r="P15" s="2" t="n">
        <v>45041.73997711806</v>
      </c>
      <c r="Q15" t="n">
        <v>34</v>
      </c>
      <c r="R15" t="inlineStr">
        <is>
          <t>CHARRUA 220</t>
        </is>
      </c>
      <c r="S15" t="n">
        <v>1239.186711699956</v>
      </c>
      <c r="T15" t="n">
        <v>92777.34519032485</v>
      </c>
      <c r="U15" t="n">
        <v>2.625216925168566</v>
      </c>
      <c r="V15" t="n">
        <v>13933.34967575643</v>
      </c>
      <c r="W15" t="inlineStr">
        <is>
          <t>FRONTEL</t>
        </is>
      </c>
      <c r="X15" t="n">
        <v>79.648452054948</v>
      </c>
      <c r="Y15" t="n">
        <v>92.77734519032487</v>
      </c>
      <c r="Z15" t="n">
        <v>98699.30339396262</v>
      </c>
      <c r="AA15" t="n">
        <v>16607.0913894594</v>
      </c>
      <c r="AB15" t="n">
        <v>13933.34967575643</v>
      </c>
      <c r="AC15" t="n">
        <v>16607.0913894594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2013/03_2_BS3_BB_FRONTEL_San Juan SpA.</t>
        </is>
      </c>
      <c r="K16" t="inlineStr">
        <is>
          <t>Cholguan STS 13.8</t>
        </is>
      </c>
      <c r="L16" t="inlineStr">
        <is>
          <t>-1</t>
        </is>
      </c>
      <c r="M16" t="n">
        <v>61506.85645760332</v>
      </c>
      <c r="N16" t="n">
        <v>141.7046158516883</v>
      </c>
      <c r="O16" t="inlineStr">
        <is>
          <t>5</t>
        </is>
      </c>
      <c r="P16" s="2" t="n">
        <v>45041.73997711806</v>
      </c>
      <c r="Q16" t="n">
        <v>34</v>
      </c>
      <c r="R16" t="inlineStr">
        <is>
          <t>CHARRUA 220</t>
        </is>
      </c>
      <c r="S16" t="n">
        <v>63383.68456813936</v>
      </c>
      <c r="T16" t="n">
        <v>4745507.619707911</v>
      </c>
      <c r="U16" t="n">
        <v>143.5197907330547</v>
      </c>
      <c r="V16" t="n">
        <v>761731.8822316508</v>
      </c>
      <c r="W16" t="inlineStr">
        <is>
          <t>FRONTEL</t>
        </is>
      </c>
      <c r="X16" t="n">
        <v>79.64845205494801</v>
      </c>
      <c r="Y16" t="n">
        <v>4745.507619707912</v>
      </c>
      <c r="Z16" t="n">
        <v>5048412.361391395</v>
      </c>
      <c r="AA16" t="n">
        <v>907904.5080234217</v>
      </c>
      <c r="AB16" t="n">
        <v>761731.8822316508</v>
      </c>
      <c r="AC16" t="n">
        <v>907904.5080234217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2013/03_2_BS3_BB_FRONTEL_San Juan SpA.</t>
        </is>
      </c>
      <c r="K17" t="inlineStr">
        <is>
          <t>Collipulli 13.2</t>
        </is>
      </c>
      <c r="L17" t="inlineStr">
        <is>
          <t>-1</t>
        </is>
      </c>
      <c r="M17" t="n">
        <v>34507.87812291316</v>
      </c>
      <c r="N17" t="n">
        <v>70.60134094954698</v>
      </c>
      <c r="O17" t="inlineStr">
        <is>
          <t>5</t>
        </is>
      </c>
      <c r="P17" s="2" t="n">
        <v>45041.73997711806</v>
      </c>
      <c r="Q17" t="n">
        <v>14</v>
      </c>
      <c r="R17" t="inlineStr">
        <is>
          <t>CAUTÍN 220</t>
        </is>
      </c>
      <c r="S17" t="n">
        <v>25641.94702858548</v>
      </c>
      <c r="T17" t="n">
        <v>1950167.892145562</v>
      </c>
      <c r="U17" t="n">
        <v>51.5607870507838</v>
      </c>
      <c r="V17" t="n">
        <v>265026.8064960117</v>
      </c>
      <c r="W17" t="inlineStr">
        <is>
          <t>FRONTEL</t>
        </is>
      </c>
      <c r="X17" t="n">
        <v>80.908313688468</v>
      </c>
      <c r="Y17" t="n">
        <v>1950.167892145562</v>
      </c>
      <c r="Z17" t="n">
        <v>2074646.693771874</v>
      </c>
      <c r="AA17" t="n">
        <v>315884.1555375586</v>
      </c>
      <c r="AB17" t="n">
        <v>265026.8064960117</v>
      </c>
      <c r="AC17" t="n">
        <v>315884.1555375586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2013/03_2_BS3_BB_FRONTEL_San Juan SpA.</t>
        </is>
      </c>
      <c r="K18" t="inlineStr">
        <is>
          <t>Collipulli 13.2</t>
        </is>
      </c>
      <c r="L18" t="inlineStr">
        <is>
          <t>-1</t>
        </is>
      </c>
      <c r="M18" t="n">
        <v>34507.87812291316</v>
      </c>
      <c r="N18" t="n">
        <v>70.60134094954698</v>
      </c>
      <c r="O18" t="inlineStr">
        <is>
          <t>5</t>
        </is>
      </c>
      <c r="P18" s="2" t="n">
        <v>45041.73997711806</v>
      </c>
      <c r="Q18" t="n">
        <v>4</v>
      </c>
      <c r="R18" t="inlineStr">
        <is>
          <t>TEMUCO 220</t>
        </is>
      </c>
      <c r="S18" t="n">
        <v>9918.908915437396</v>
      </c>
      <c r="T18" t="n">
        <v>735576.1973443334</v>
      </c>
      <c r="U18" t="n">
        <v>19.94492656095316</v>
      </c>
      <c r="V18" t="n">
        <v>102980.0221573255</v>
      </c>
      <c r="W18" t="inlineStr">
        <is>
          <t>FRONTEL</t>
        </is>
      </c>
      <c r="X18" t="n">
        <v>78.89253507483599</v>
      </c>
      <c r="Y18" t="n">
        <v>735.5761973443333</v>
      </c>
      <c r="Z18" t="n">
        <v>782527.8695152483</v>
      </c>
      <c r="AA18" t="n">
        <v>122741.3851696371</v>
      </c>
      <c r="AB18" t="n">
        <v>102980.0221573255</v>
      </c>
      <c r="AC18" t="n">
        <v>122741.3851696371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2013/03_2_BS3_BB_FRONTEL_San Juan SpA.</t>
        </is>
      </c>
      <c r="K19" t="inlineStr">
        <is>
          <t>Coronel 015</t>
        </is>
      </c>
      <c r="L19" t="inlineStr">
        <is>
          <t>-1</t>
        </is>
      </c>
      <c r="M19" t="n">
        <v>944.6840233392878</v>
      </c>
      <c r="N19" t="n">
        <v>3.883508024461492</v>
      </c>
      <c r="O19" t="inlineStr">
        <is>
          <t>5</t>
        </is>
      </c>
      <c r="P19" s="2" t="n">
        <v>45041.73997711806</v>
      </c>
      <c r="Q19" t="n">
        <v>34</v>
      </c>
      <c r="R19" t="inlineStr">
        <is>
          <t>CHARRUA 220</t>
        </is>
      </c>
      <c r="S19" t="n">
        <v>546.2926509169558</v>
      </c>
      <c r="T19" t="n">
        <v>40900.68217365782</v>
      </c>
      <c r="U19" t="n">
        <v>2.207175361512417</v>
      </c>
      <c r="V19" t="n">
        <v>11714.59234961772</v>
      </c>
      <c r="W19" t="inlineStr">
        <is>
          <t>FRONTEL</t>
        </is>
      </c>
      <c r="X19" t="n">
        <v>79.64845205494801</v>
      </c>
      <c r="Y19" t="n">
        <v>40.90068217365783</v>
      </c>
      <c r="Z19" t="n">
        <v>43511.3640145296</v>
      </c>
      <c r="AA19" t="n">
        <v>13962.56537499132</v>
      </c>
      <c r="AB19" t="n">
        <v>11714.59234961772</v>
      </c>
      <c r="AC19" t="n">
        <v>13962.56537499132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2013/03_2_BS3_BB_FRONTEL_San Juan SpA.</t>
        </is>
      </c>
      <c r="K20" t="inlineStr">
        <is>
          <t>Coronel 015</t>
        </is>
      </c>
      <c r="L20" t="inlineStr">
        <is>
          <t>-1</t>
        </is>
      </c>
      <c r="M20" t="n">
        <v>944.6840233392878</v>
      </c>
      <c r="N20" t="n">
        <v>3.883508024461492</v>
      </c>
      <c r="O20" t="inlineStr">
        <is>
          <t>5</t>
        </is>
      </c>
      <c r="P20" s="2" t="n">
        <v>45041.73997711806</v>
      </c>
      <c r="Q20" t="n">
        <v>30</v>
      </c>
      <c r="R20" t="inlineStr">
        <is>
          <t>HUALPEN 220</t>
        </is>
      </c>
      <c r="S20" t="n">
        <v>144.1606603735477</v>
      </c>
      <c r="T20" t="n">
        <v>11017.46205379815</v>
      </c>
      <c r="U20" t="n">
        <v>0.5824494566086026</v>
      </c>
      <c r="V20" t="n">
        <v>3157.307432434756</v>
      </c>
      <c r="W20" t="inlineStr">
        <is>
          <t>FRONTEL</t>
        </is>
      </c>
      <c r="X20" t="n">
        <v>81.30307035345599</v>
      </c>
      <c r="Y20" t="n">
        <v>11.01746205379815</v>
      </c>
      <c r="Z20" t="n">
        <v>11720.70431255122</v>
      </c>
      <c r="AA20" t="n">
        <v>3763.179299683857</v>
      </c>
      <c r="AB20" t="n">
        <v>3157.307432434756</v>
      </c>
      <c r="AC20" t="n">
        <v>3763.179299683857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2013/03_2_BS3_BB_FRONTEL_San Juan SpA.</t>
        </is>
      </c>
      <c r="K21" t="inlineStr">
        <is>
          <t>Coronel 015</t>
        </is>
      </c>
      <c r="L21" t="inlineStr">
        <is>
          <t>-1</t>
        </is>
      </c>
      <c r="M21" t="n">
        <v>944.6840233392878</v>
      </c>
      <c r="N21" t="n">
        <v>3.883508024461492</v>
      </c>
      <c r="O21" t="inlineStr">
        <is>
          <t>5</t>
        </is>
      </c>
      <c r="P21" s="2" t="n">
        <v>45041.73997711806</v>
      </c>
      <c r="Q21" t="n">
        <v>25</v>
      </c>
      <c r="R21" t="inlineStr">
        <is>
          <t>LAGUNILLAS 220</t>
        </is>
      </c>
      <c r="S21" t="n">
        <v>283.0569215592572</v>
      </c>
      <c r="T21" t="n">
        <v>21500.74145286646</v>
      </c>
      <c r="U21" t="n">
        <v>1.143629265600568</v>
      </c>
      <c r="V21" t="n">
        <v>6160.328202495646</v>
      </c>
      <c r="W21" t="inlineStr">
        <is>
          <t>FRONTEL</t>
        </is>
      </c>
      <c r="X21" t="n">
        <v>80.807524787514</v>
      </c>
      <c r="Y21" t="n">
        <v>21.50074145286646</v>
      </c>
      <c r="Z21" t="n">
        <v>22873.12920517708</v>
      </c>
      <c r="AA21" t="n">
        <v>7342.465080447731</v>
      </c>
      <c r="AB21" t="n">
        <v>6160.328202495646</v>
      </c>
      <c r="AC21" t="n">
        <v>7342.465080447731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2013/03_2_BS3_BB_FRONTEL_San Juan SpA.</t>
        </is>
      </c>
      <c r="K22" t="inlineStr">
        <is>
          <t>Cunco 23</t>
        </is>
      </c>
      <c r="L22" t="inlineStr">
        <is>
          <t>-1</t>
        </is>
      </c>
      <c r="M22" t="n">
        <v>28977.2807377473</v>
      </c>
      <c r="N22" t="n">
        <v>56.99134108672584</v>
      </c>
      <c r="O22" t="inlineStr">
        <is>
          <t>5</t>
        </is>
      </c>
      <c r="P22" s="2" t="n">
        <v>45041.73997711806</v>
      </c>
      <c r="Q22" t="n">
        <v>14</v>
      </c>
      <c r="R22" t="inlineStr">
        <is>
          <t>CAUTÍN 220</t>
        </is>
      </c>
      <c r="S22" t="n">
        <v>13409.83846594043</v>
      </c>
      <c r="T22" t="n">
        <v>1019869.372087154</v>
      </c>
      <c r="U22" t="n">
        <v>25.92081424228268</v>
      </c>
      <c r="V22" t="n">
        <v>133235.1776097275</v>
      </c>
      <c r="W22" t="inlineStr">
        <is>
          <t>FRONTEL</t>
        </is>
      </c>
      <c r="X22" t="n">
        <v>80.90831368846801</v>
      </c>
      <c r="Y22" t="n">
        <v>1019.869372087154</v>
      </c>
      <c r="Z22" t="n">
        <v>1084967.417113993</v>
      </c>
      <c r="AA22" t="n">
        <v>158802.3571033701</v>
      </c>
      <c r="AB22" t="n">
        <v>133235.1776097275</v>
      </c>
      <c r="AC22" t="n">
        <v>158802.3571033701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2013/03_2_BS3_BB_FRONTEL_San Juan SpA.</t>
        </is>
      </c>
      <c r="K23" t="inlineStr">
        <is>
          <t>Cunco 23</t>
        </is>
      </c>
      <c r="L23" t="inlineStr">
        <is>
          <t>-1</t>
        </is>
      </c>
      <c r="M23" t="n">
        <v>28977.2807377473</v>
      </c>
      <c r="N23" t="n">
        <v>56.99134108672584</v>
      </c>
      <c r="O23" t="inlineStr">
        <is>
          <t>5</t>
        </is>
      </c>
      <c r="P23" s="2" t="n">
        <v>45041.73997711806</v>
      </c>
      <c r="Q23" t="n">
        <v>1</v>
      </c>
      <c r="R23" t="inlineStr">
        <is>
          <t>LOS CIRUELOS 220</t>
        </is>
      </c>
      <c r="S23" t="n">
        <v>16451.65873461677</v>
      </c>
      <c r="T23" t="n">
        <v>1156133.368556114</v>
      </c>
      <c r="U23" t="n">
        <v>31.80056129091651</v>
      </c>
      <c r="V23" t="n">
        <v>178539.1157643779</v>
      </c>
      <c r="W23" t="inlineStr">
        <is>
          <t>FRONTEL</t>
        </is>
      </c>
      <c r="X23" t="n">
        <v>74.760188946618</v>
      </c>
      <c r="Y23" t="n">
        <v>1156.133368556114</v>
      </c>
      <c r="Z23" t="n">
        <v>1229929.115485228</v>
      </c>
      <c r="AA23" t="n">
        <v>212799.8995999736</v>
      </c>
      <c r="AB23" t="n">
        <v>178539.1157643779</v>
      </c>
      <c r="AC23" t="n">
        <v>212799.8995999736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2013/03_2_BS3_BB_FRONTEL_San Juan SpA.</t>
        </is>
      </c>
      <c r="K24" t="inlineStr">
        <is>
          <t>Curacautin 13.2</t>
        </is>
      </c>
      <c r="L24" t="inlineStr">
        <is>
          <t>-1</t>
        </is>
      </c>
      <c r="M24" t="n">
        <v>34301.70569795911</v>
      </c>
      <c r="N24" t="n">
        <v>74.18255507534288</v>
      </c>
      <c r="O24" t="inlineStr">
        <is>
          <t>5</t>
        </is>
      </c>
      <c r="P24" s="2" t="n">
        <v>45041.73997711806</v>
      </c>
      <c r="Q24" t="n">
        <v>14</v>
      </c>
      <c r="R24" t="inlineStr">
        <is>
          <t>CAUTÍN 220</t>
        </is>
      </c>
      <c r="S24" t="n">
        <v>31834.24691790511</v>
      </c>
      <c r="T24" t="n">
        <v>2421115.921529811</v>
      </c>
      <c r="U24" t="n">
        <v>67.66350595088043</v>
      </c>
      <c r="V24" t="n">
        <v>347796.1436240939</v>
      </c>
      <c r="W24" t="inlineStr">
        <is>
          <t>FRONTEL</t>
        </is>
      </c>
      <c r="X24" t="n">
        <v>80.90831368846801</v>
      </c>
      <c r="Y24" t="n">
        <v>2421.115921529812</v>
      </c>
      <c r="Z24" t="n">
        <v>2575655.235670012</v>
      </c>
      <c r="AA24" t="n">
        <v>414536.5239858092</v>
      </c>
      <c r="AB24" t="n">
        <v>347796.1436240939</v>
      </c>
      <c r="AC24" t="n">
        <v>414536.5239858092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2013/03_2_BS3_BB_FRONTEL_San Juan SpA.</t>
        </is>
      </c>
      <c r="K25" t="inlineStr">
        <is>
          <t>Curacautin 13.2</t>
        </is>
      </c>
      <c r="L25" t="inlineStr">
        <is>
          <t>-1</t>
        </is>
      </c>
      <c r="M25" t="n">
        <v>34301.70569795911</v>
      </c>
      <c r="N25" t="n">
        <v>74.18255507534288</v>
      </c>
      <c r="O25" t="inlineStr">
        <is>
          <t>5</t>
        </is>
      </c>
      <c r="P25" s="2" t="n">
        <v>45041.73997711806</v>
      </c>
      <c r="Q25" t="n">
        <v>4</v>
      </c>
      <c r="R25" t="inlineStr">
        <is>
          <t>TEMUCO 220</t>
        </is>
      </c>
      <c r="S25" t="n">
        <v>3514.145429332526</v>
      </c>
      <c r="T25" t="n">
        <v>260605.4510491894</v>
      </c>
      <c r="U25" t="n">
        <v>7.469295591728355</v>
      </c>
      <c r="V25" t="n">
        <v>38565.60831072021</v>
      </c>
      <c r="W25" t="inlineStr">
        <is>
          <t>FRONTEL</t>
        </is>
      </c>
      <c r="X25" t="n">
        <v>78.89253507483599</v>
      </c>
      <c r="Y25" t="n">
        <v>260.6054510491894</v>
      </c>
      <c r="Z25" t="n">
        <v>277239.8415416909</v>
      </c>
      <c r="AA25" t="n">
        <v>45966.16008429108</v>
      </c>
      <c r="AB25" t="n">
        <v>38565.60831072021</v>
      </c>
      <c r="AC25" t="n">
        <v>45966.16008429108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2013/03_2_BS3_BB_FRONTEL_San Juan SpA.</t>
        </is>
      </c>
      <c r="K26" t="inlineStr">
        <is>
          <t>Curanilahue 13.2</t>
        </is>
      </c>
      <c r="L26" t="inlineStr">
        <is>
          <t>-1</t>
        </is>
      </c>
      <c r="M26" t="n">
        <v>36231.52999251839</v>
      </c>
      <c r="N26" t="n">
        <v>73.7261400797866</v>
      </c>
      <c r="O26" t="inlineStr">
        <is>
          <t>5</t>
        </is>
      </c>
      <c r="P26" s="2" t="n">
        <v>45041.73997711806</v>
      </c>
      <c r="Q26" t="n">
        <v>34</v>
      </c>
      <c r="R26" t="inlineStr">
        <is>
          <t>CHARRUA 220</t>
        </is>
      </c>
      <c r="S26" t="n">
        <v>20994.56545750077</v>
      </c>
      <c r="T26" t="n">
        <v>1571853.561840845</v>
      </c>
      <c r="U26" t="n">
        <v>41.98706895396546</v>
      </c>
      <c r="V26" t="n">
        <v>222846.5419321999</v>
      </c>
      <c r="W26" t="inlineStr">
        <is>
          <t>FRONTEL</t>
        </is>
      </c>
      <c r="X26" t="n">
        <v>79.64845205494801</v>
      </c>
      <c r="Y26" t="n">
        <v>1571.853561840845</v>
      </c>
      <c r="Z26" t="n">
        <v>1672184.640256218</v>
      </c>
      <c r="AA26" t="n">
        <v>265609.7043292013</v>
      </c>
      <c r="AB26" t="n">
        <v>222846.5419321999</v>
      </c>
      <c r="AC26" t="n">
        <v>265609.7043292013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2013/03_2_BS3_BB_FRONTEL_San Juan SpA.</t>
        </is>
      </c>
      <c r="K27" t="inlineStr">
        <is>
          <t>Curanilahue 13.2</t>
        </is>
      </c>
      <c r="L27" t="inlineStr">
        <is>
          <t>-1</t>
        </is>
      </c>
      <c r="M27" t="n">
        <v>36231.52999251839</v>
      </c>
      <c r="N27" t="n">
        <v>73.7261400797866</v>
      </c>
      <c r="O27" t="inlineStr">
        <is>
          <t>5</t>
        </is>
      </c>
      <c r="P27" s="2" t="n">
        <v>45041.73997711806</v>
      </c>
      <c r="Q27" t="n">
        <v>30</v>
      </c>
      <c r="R27" t="inlineStr">
        <is>
          <t>HUALPEN 220</t>
        </is>
      </c>
      <c r="S27" t="n">
        <v>5521.620636592651</v>
      </c>
      <c r="T27" t="n">
        <v>421989.2284170676</v>
      </c>
      <c r="U27" t="n">
        <v>11.04269897252984</v>
      </c>
      <c r="V27" t="n">
        <v>59859.60694875711</v>
      </c>
      <c r="W27" t="inlineStr">
        <is>
          <t>FRONTEL</t>
        </is>
      </c>
      <c r="X27" t="n">
        <v>81.30307035345601</v>
      </c>
      <c r="Y27" t="n">
        <v>421.9892284170676</v>
      </c>
      <c r="Z27" t="n">
        <v>448924.7110819868</v>
      </c>
      <c r="AA27" t="n">
        <v>71346.37300209429</v>
      </c>
      <c r="AB27" t="n">
        <v>59859.60694875711</v>
      </c>
      <c r="AC27" t="n">
        <v>71346.37300209429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2013/03_2_BS3_BB_FRONTEL_San Juan SpA.</t>
        </is>
      </c>
      <c r="K28" t="inlineStr">
        <is>
          <t>Curanilahue 13.2</t>
        </is>
      </c>
      <c r="L28" t="inlineStr">
        <is>
          <t>-1</t>
        </is>
      </c>
      <c r="M28" t="n">
        <v>36231.52999251839</v>
      </c>
      <c r="N28" t="n">
        <v>73.7261400797866</v>
      </c>
      <c r="O28" t="inlineStr">
        <is>
          <t>5</t>
        </is>
      </c>
      <c r="P28" s="2" t="n">
        <v>45041.73997711806</v>
      </c>
      <c r="Q28" t="n">
        <v>25</v>
      </c>
      <c r="R28" t="inlineStr">
        <is>
          <t>LAGUNILLAS 220</t>
        </is>
      </c>
      <c r="S28" t="n">
        <v>10820.91745386366</v>
      </c>
      <c r="T28" t="n">
        <v>821946.8620541272</v>
      </c>
      <c r="U28" t="n">
        <v>21.6407721417363</v>
      </c>
      <c r="V28" t="n">
        <v>116571.2202009025</v>
      </c>
      <c r="W28" t="inlineStr">
        <is>
          <t>FRONTEL</t>
        </is>
      </c>
      <c r="X28" t="n">
        <v>80.80752478751403</v>
      </c>
      <c r="Y28" t="n">
        <v>821.9468620541272</v>
      </c>
      <c r="Z28" t="n">
        <v>874411.5553767311</v>
      </c>
      <c r="AA28" t="n">
        <v>138940.6677007182</v>
      </c>
      <c r="AB28" t="n">
        <v>116571.2202009025</v>
      </c>
      <c r="AC28" t="n">
        <v>138940.6677007182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2013/03_2_BS3_BB_FRONTEL_San Juan SpA.</t>
        </is>
      </c>
      <c r="K29" t="inlineStr">
        <is>
          <t>Deuco 23</t>
        </is>
      </c>
      <c r="L29" t="inlineStr">
        <is>
          <t>-1</t>
        </is>
      </c>
      <c r="M29" t="n">
        <v>55743.03604546801</v>
      </c>
      <c r="N29" t="n">
        <v>125.8606254767313</v>
      </c>
      <c r="O29" t="inlineStr">
        <is>
          <t>5</t>
        </is>
      </c>
      <c r="P29" s="2" t="n">
        <v>45041.73997711806</v>
      </c>
      <c r="Q29" t="n">
        <v>14</v>
      </c>
      <c r="R29" t="inlineStr">
        <is>
          <t>CAUTÍN 220</t>
        </is>
      </c>
      <c r="S29" t="n">
        <v>43883.18342640898</v>
      </c>
      <c r="T29" t="n">
        <v>3337483.50809373</v>
      </c>
      <c r="U29" t="n">
        <v>97.38032889587726</v>
      </c>
      <c r="V29" t="n">
        <v>500543.127035399</v>
      </c>
      <c r="W29" t="inlineStr">
        <is>
          <t>FRONTEL</t>
        </is>
      </c>
      <c r="X29" t="n">
        <v>80.908313688468</v>
      </c>
      <c r="Y29" t="n">
        <v>3337.48350809373</v>
      </c>
      <c r="Z29" t="n">
        <v>3550514.370312478</v>
      </c>
      <c r="AA29" t="n">
        <v>596594.9070743731</v>
      </c>
      <c r="AB29" t="n">
        <v>500543.127035399</v>
      </c>
      <c r="AC29" t="n">
        <v>596594.9070743731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2013/03_2_BS3_BB_FRONTEL_San Juan SpA.</t>
        </is>
      </c>
      <c r="K30" t="inlineStr">
        <is>
          <t>Deuco 23</t>
        </is>
      </c>
      <c r="L30" t="inlineStr">
        <is>
          <t>-1</t>
        </is>
      </c>
      <c r="M30" t="n">
        <v>55743.03604546801</v>
      </c>
      <c r="N30" t="n">
        <v>125.8606254767313</v>
      </c>
      <c r="O30" t="inlineStr">
        <is>
          <t>5</t>
        </is>
      </c>
      <c r="P30" s="2" t="n">
        <v>45041.73997711806</v>
      </c>
      <c r="Q30" t="n">
        <v>4</v>
      </c>
      <c r="R30" t="inlineStr">
        <is>
          <t>TEMUCO 220</t>
        </is>
      </c>
      <c r="S30" t="n">
        <v>13560.80277392302</v>
      </c>
      <c r="T30" t="n">
        <v>1005655.341975576</v>
      </c>
      <c r="U30" t="n">
        <v>30.09251679362066</v>
      </c>
      <c r="V30" t="n">
        <v>155374.252028765</v>
      </c>
      <c r="W30" t="inlineStr">
        <is>
          <t>FRONTEL</t>
        </is>
      </c>
      <c r="X30" t="n">
        <v>78.892535074836</v>
      </c>
      <c r="Y30" t="n">
        <v>1005.655341975576</v>
      </c>
      <c r="Z30" t="n">
        <v>1069846.108484655</v>
      </c>
      <c r="AA30" t="n">
        <v>185189.8117148569</v>
      </c>
      <c r="AB30" t="n">
        <v>155374.252028765</v>
      </c>
      <c r="AC30" t="n">
        <v>185189.8117148569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2013/03_2_BS3_BB_FRONTEL_San Juan SpA.</t>
        </is>
      </c>
      <c r="K31" t="inlineStr">
        <is>
          <t>Duqueco 023</t>
        </is>
      </c>
      <c r="L31" t="inlineStr">
        <is>
          <t>-1</t>
        </is>
      </c>
      <c r="M31" t="n">
        <v>4213.532009467235</v>
      </c>
      <c r="N31" t="n">
        <v>3.165174741338697</v>
      </c>
      <c r="O31" t="inlineStr">
        <is>
          <t>5</t>
        </is>
      </c>
      <c r="P31" s="2" t="n">
        <v>45041.73997711806</v>
      </c>
      <c r="Q31" t="n">
        <v>14</v>
      </c>
      <c r="R31" t="inlineStr">
        <is>
          <t>CAUTÍN 220</t>
        </is>
      </c>
      <c r="S31" t="n">
        <v>4176.208263910551</v>
      </c>
      <c r="T31" t="n">
        <v>317616.5701501564</v>
      </c>
      <c r="U31" t="n">
        <v>3.08324039515932</v>
      </c>
      <c r="V31" t="n">
        <v>15848.11641419958</v>
      </c>
      <c r="W31" t="inlineStr">
        <is>
          <t>FRONTEL</t>
        </is>
      </c>
      <c r="X31" t="n">
        <v>80.90831368846801</v>
      </c>
      <c r="Y31" t="n">
        <v>317.6165701501564</v>
      </c>
      <c r="Z31" t="n">
        <v>337889.9682448473</v>
      </c>
      <c r="AA31" t="n">
        <v>18889.29250798519</v>
      </c>
      <c r="AB31" t="n">
        <v>15848.11641419958</v>
      </c>
      <c r="AC31" t="n">
        <v>18889.29250798519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2013/03_2_BS3_BB_FRONTEL_San Juan SpA.</t>
        </is>
      </c>
      <c r="K32" t="inlineStr">
        <is>
          <t>Duqueco 023</t>
        </is>
      </c>
      <c r="L32" t="inlineStr">
        <is>
          <t>-1</t>
        </is>
      </c>
      <c r="M32" t="n">
        <v>4213.532009467235</v>
      </c>
      <c r="N32" t="n">
        <v>3.165174741338697</v>
      </c>
      <c r="O32" t="inlineStr">
        <is>
          <t>5</t>
        </is>
      </c>
      <c r="P32" s="2" t="n">
        <v>45041.73997711806</v>
      </c>
      <c r="Q32" t="n">
        <v>4</v>
      </c>
      <c r="R32" t="inlineStr">
        <is>
          <t>TEMUCO 220</t>
        </is>
      </c>
      <c r="S32" t="n">
        <v>165.8960019759765</v>
      </c>
      <c r="T32" t="n">
        <v>12302.6787853849</v>
      </c>
      <c r="U32" t="n">
        <v>0.1224788665613149</v>
      </c>
      <c r="V32" t="n">
        <v>632.385201005501</v>
      </c>
      <c r="W32" t="inlineStr">
        <is>
          <t>FRONTEL</t>
        </is>
      </c>
      <c r="X32" t="n">
        <v>78.892535074836</v>
      </c>
      <c r="Y32" t="n">
        <v>12.3026787853849</v>
      </c>
      <c r="Z32" t="n">
        <v>13087.95615466479</v>
      </c>
      <c r="AA32" t="n">
        <v>753.7368307574505</v>
      </c>
      <c r="AB32" t="n">
        <v>632.385201005501</v>
      </c>
      <c r="AC32" t="n">
        <v>753.7368307574505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2013/03_2_BS3_BB_FRONTEL_San Juan SpA.</t>
        </is>
      </c>
      <c r="K33" t="inlineStr">
        <is>
          <t>Gorbea 023</t>
        </is>
      </c>
      <c r="L33" t="inlineStr">
        <is>
          <t>-1</t>
        </is>
      </c>
      <c r="M33" t="n">
        <v>4430.581027129765</v>
      </c>
      <c r="N33" t="n">
        <v>17.31387902453061</v>
      </c>
      <c r="O33" t="inlineStr">
        <is>
          <t>5</t>
        </is>
      </c>
      <c r="P33" s="2" t="n">
        <v>45041.73997711806</v>
      </c>
      <c r="Q33" t="n">
        <v>14</v>
      </c>
      <c r="R33" t="inlineStr">
        <is>
          <t>CAUTÍN 220</t>
        </is>
      </c>
      <c r="S33" t="n">
        <v>1601.951858962916</v>
      </c>
      <c r="T33" t="n">
        <v>121834.5501076683</v>
      </c>
      <c r="U33" t="n">
        <v>6.152576198776048</v>
      </c>
      <c r="V33" t="n">
        <v>31624.76205180811</v>
      </c>
      <c r="W33" t="inlineStr">
        <is>
          <t>FRONTEL</t>
        </is>
      </c>
      <c r="X33" t="n">
        <v>80.90831368846803</v>
      </c>
      <c r="Y33" t="n">
        <v>121.8345501076683</v>
      </c>
      <c r="Z33" t="n">
        <v>129611.2235187961</v>
      </c>
      <c r="AA33" t="n">
        <v>37693.39934661277</v>
      </c>
      <c r="AB33" t="n">
        <v>31624.76205180811</v>
      </c>
      <c r="AC33" t="n">
        <v>37693.39934661277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2013/03_2_BS3_BB_FRONTEL_San Juan SpA.</t>
        </is>
      </c>
      <c r="K34" t="inlineStr">
        <is>
          <t>Gorbea 023</t>
        </is>
      </c>
      <c r="L34" t="inlineStr">
        <is>
          <t>-1</t>
        </is>
      </c>
      <c r="M34" t="n">
        <v>4430.581027129765</v>
      </c>
      <c r="N34" t="n">
        <v>17.31387902453061</v>
      </c>
      <c r="O34" t="inlineStr">
        <is>
          <t>5</t>
        </is>
      </c>
      <c r="P34" s="2" t="n">
        <v>45041.73997711806</v>
      </c>
      <c r="Q34" t="n">
        <v>4</v>
      </c>
      <c r="R34" t="inlineStr">
        <is>
          <t>TEMUCO 220</t>
        </is>
      </c>
      <c r="S34" t="n">
        <v>2963.824486162926</v>
      </c>
      <c r="T34" t="n">
        <v>219794.2095964505</v>
      </c>
      <c r="U34" t="n">
        <v>11.38308613263877</v>
      </c>
      <c r="V34" t="n">
        <v>58773.36567650238</v>
      </c>
      <c r="W34" t="inlineStr">
        <is>
          <t>FRONTEL</t>
        </is>
      </c>
      <c r="X34" t="n">
        <v>78.89253507483599</v>
      </c>
      <c r="Y34" t="n">
        <v>219.7942095964504</v>
      </c>
      <c r="Z34" t="n">
        <v>233823.6272302665</v>
      </c>
      <c r="AA34" t="n">
        <v>70051.68733790511</v>
      </c>
      <c r="AB34" t="n">
        <v>58773.36567650238</v>
      </c>
      <c r="AC34" t="n">
        <v>70051.68733790511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2013/03_2_BS3_BB_FRONTEL_San Juan SpA.</t>
        </is>
      </c>
      <c r="K35" t="inlineStr">
        <is>
          <t>Imperial 023</t>
        </is>
      </c>
      <c r="L35" t="inlineStr">
        <is>
          <t>-1</t>
        </is>
      </c>
      <c r="M35" t="n">
        <v>89201.87881065757</v>
      </c>
      <c r="N35" t="n">
        <v>190.0815205412479</v>
      </c>
      <c r="O35" t="inlineStr">
        <is>
          <t>5</t>
        </is>
      </c>
      <c r="P35" s="2" t="n">
        <v>45041.73997711806</v>
      </c>
      <c r="Q35" t="n">
        <v>14</v>
      </c>
      <c r="R35" t="inlineStr">
        <is>
          <t>CAUTÍN 220</t>
        </is>
      </c>
      <c r="S35" t="n">
        <v>34821.8750936159</v>
      </c>
      <c r="T35" t="n">
        <v>2648336.441697231</v>
      </c>
      <c r="U35" t="n">
        <v>72.92759539984561</v>
      </c>
      <c r="V35" t="n">
        <v>374854.0086329133</v>
      </c>
      <c r="W35" t="inlineStr">
        <is>
          <t>FRONTEL</t>
        </is>
      </c>
      <c r="X35" t="n">
        <v>80.90831368846801</v>
      </c>
      <c r="Y35" t="n">
        <v>2648.336441697231</v>
      </c>
      <c r="Z35" t="n">
        <v>2817379.193294927</v>
      </c>
      <c r="AA35" t="n">
        <v>446786.6610642591</v>
      </c>
      <c r="AB35" t="n">
        <v>374854.0086329133</v>
      </c>
      <c r="AC35" t="n">
        <v>446786.6610642591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2013/03_2_BS3_BB_FRONTEL_San Juan SpA.</t>
        </is>
      </c>
      <c r="K36" t="inlineStr">
        <is>
          <t>Imperial 023</t>
        </is>
      </c>
      <c r="L36" t="inlineStr">
        <is>
          <t>-1</t>
        </is>
      </c>
      <c r="M36" t="n">
        <v>89201.87881065757</v>
      </c>
      <c r="N36" t="n">
        <v>190.0815205412479</v>
      </c>
      <c r="O36" t="inlineStr">
        <is>
          <t>5</t>
        </is>
      </c>
      <c r="P36" s="2" t="n">
        <v>45041.73997711806</v>
      </c>
      <c r="Q36" t="n">
        <v>4</v>
      </c>
      <c r="R36" t="inlineStr">
        <is>
          <t>TEMUCO 220</t>
        </is>
      </c>
      <c r="S36" t="n">
        <v>57101.92129349709</v>
      </c>
      <c r="T36" t="n">
        <v>4234620.408778478</v>
      </c>
      <c r="U36" t="n">
        <v>119.5887872623336</v>
      </c>
      <c r="V36" t="n">
        <v>617463.0888916273</v>
      </c>
      <c r="W36" t="inlineStr">
        <is>
          <t>FRONTEL</t>
        </is>
      </c>
      <c r="X36" t="n">
        <v>78.892535074836</v>
      </c>
      <c r="Y36" t="n">
        <v>4234.620408778479</v>
      </c>
      <c r="Z36" t="n">
        <v>4504915.328487744</v>
      </c>
      <c r="AA36" t="n">
        <v>735951.2382498537</v>
      </c>
      <c r="AB36" t="n">
        <v>617463.0888916273</v>
      </c>
      <c r="AC36" t="n">
        <v>735951.2382498537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2013/03_2_BS3_BB_FRONTEL_San Juan SpA.</t>
        </is>
      </c>
      <c r="K37" t="inlineStr">
        <is>
          <t>Laja 13.8</t>
        </is>
      </c>
      <c r="L37" t="inlineStr">
        <is>
          <t>-1</t>
        </is>
      </c>
      <c r="M37" t="n">
        <v>48367.11785990532</v>
      </c>
      <c r="N37" t="n">
        <v>102.9294825991576</v>
      </c>
      <c r="O37" t="inlineStr">
        <is>
          <t>5</t>
        </is>
      </c>
      <c r="P37" s="2" t="n">
        <v>45041.73997711806</v>
      </c>
      <c r="Q37" t="n">
        <v>8</v>
      </c>
      <c r="R37" t="inlineStr">
        <is>
          <t>ALTO JAHUEL 220</t>
        </is>
      </c>
      <c r="S37" t="n">
        <v>1191.247449683269</v>
      </c>
      <c r="T37" t="n">
        <v>97803.18662331814</v>
      </c>
      <c r="U37" t="n">
        <v>2.491525919709163</v>
      </c>
      <c r="V37" t="n">
        <v>15045.50523112164</v>
      </c>
      <c r="W37" t="inlineStr">
        <is>
          <t>FRONTEL</t>
        </is>
      </c>
      <c r="X37" t="n">
        <v>87.342007106886</v>
      </c>
      <c r="Y37" t="n">
        <v>97.80318662331815</v>
      </c>
      <c r="Z37" t="n">
        <v>104045.9432162959</v>
      </c>
      <c r="AA37" t="n">
        <v>17932.66416105083</v>
      </c>
      <c r="AB37" t="n">
        <v>15045.50523112164</v>
      </c>
      <c r="AC37" t="n">
        <v>17932.66416105083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2013/03_2_BS3_BB_FRONTEL_San Juan SpA.</t>
        </is>
      </c>
      <c r="K38" t="inlineStr">
        <is>
          <t>Laja 13.8</t>
        </is>
      </c>
      <c r="L38" t="inlineStr">
        <is>
          <t>-1</t>
        </is>
      </c>
      <c r="M38" t="n">
        <v>48367.11785990532</v>
      </c>
      <c r="N38" t="n">
        <v>102.9294825991576</v>
      </c>
      <c r="O38" t="inlineStr">
        <is>
          <t>5</t>
        </is>
      </c>
      <c r="P38" s="2" t="n">
        <v>45041.73997711806</v>
      </c>
      <c r="Q38" t="n">
        <v>34</v>
      </c>
      <c r="R38" t="inlineStr">
        <is>
          <t>CHARRUA 220</t>
        </is>
      </c>
      <c r="S38" t="n">
        <v>47887.53075711804</v>
      </c>
      <c r="T38" t="n">
        <v>3585317.635685874</v>
      </c>
      <c r="U38" t="n">
        <v>100.1580520856121</v>
      </c>
      <c r="V38" t="n">
        <v>531589.2752222185</v>
      </c>
      <c r="W38" t="inlineStr">
        <is>
          <t>FRONTEL</t>
        </is>
      </c>
      <c r="X38" t="n">
        <v>79.64845205494801</v>
      </c>
      <c r="Y38" t="n">
        <v>3585.317635685874</v>
      </c>
      <c r="Z38" t="n">
        <v>3814167.697538164</v>
      </c>
      <c r="AA38" t="n">
        <v>633598.6593828588</v>
      </c>
      <c r="AB38" t="n">
        <v>531589.2752222185</v>
      </c>
      <c r="AC38" t="n">
        <v>633598.6593828588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2013/03_2_BS3_BB_FRONTEL_San Juan SpA.</t>
        </is>
      </c>
      <c r="K39" t="inlineStr">
        <is>
          <t>Laja 13.8</t>
        </is>
      </c>
      <c r="L39" t="inlineStr">
        <is>
          <t>-1</t>
        </is>
      </c>
      <c r="M39" t="n">
        <v>48367.11785990532</v>
      </c>
      <c r="N39" t="n">
        <v>102.9294825991576</v>
      </c>
      <c r="O39" t="inlineStr">
        <is>
          <t>5</t>
        </is>
      </c>
      <c r="P39" s="2" t="n">
        <v>45041.73997711806</v>
      </c>
      <c r="Q39" t="n">
        <v>23</v>
      </c>
      <c r="R39" t="inlineStr">
        <is>
          <t>ITAHUE 220</t>
        </is>
      </c>
      <c r="S39" t="n">
        <v>636.743118739014</v>
      </c>
      <c r="T39" t="n">
        <v>52408.26311855163</v>
      </c>
      <c r="U39" t="n">
        <v>1.331765272577511</v>
      </c>
      <c r="V39" t="n">
        <v>7740.483419088023</v>
      </c>
      <c r="W39" t="inlineStr">
        <is>
          <t>FRONTEL</t>
        </is>
      </c>
      <c r="X39" t="n">
        <v>87.56038308372599</v>
      </c>
      <c r="Y39" t="n">
        <v>52.40826311855162</v>
      </c>
      <c r="Z39" t="n">
        <v>55753.4714027145</v>
      </c>
      <c r="AA39" t="n">
        <v>9225.844361249134</v>
      </c>
      <c r="AB39" t="n">
        <v>7740.483419088023</v>
      </c>
      <c r="AC39" t="n">
        <v>9225.844361249134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2013/03_2_BS3_BB_FRONTEL_San Juan SpA.</t>
        </is>
      </c>
      <c r="K40" t="inlineStr">
        <is>
          <t>Laja 13.8</t>
        </is>
      </c>
      <c r="L40" t="inlineStr">
        <is>
          <t>-1</t>
        </is>
      </c>
      <c r="M40" t="n">
        <v>48367.11785990532</v>
      </c>
      <c r="N40" t="n">
        <v>102.9294825991576</v>
      </c>
      <c r="O40" t="inlineStr">
        <is>
          <t>5</t>
        </is>
      </c>
      <c r="P40" s="2" t="n">
        <v>45041.73997711806</v>
      </c>
      <c r="Q40" t="n">
        <v>22</v>
      </c>
      <c r="R40" t="inlineStr">
        <is>
          <t>RAPEL 220</t>
        </is>
      </c>
      <c r="S40" t="n">
        <v>127.4769752334554</v>
      </c>
      <c r="T40" t="n">
        <v>10595.88092541726</v>
      </c>
      <c r="U40" t="n">
        <v>0.2666215050825289</v>
      </c>
      <c r="V40" t="n">
        <v>1623.349677767574</v>
      </c>
      <c r="W40" t="inlineStr">
        <is>
          <t>FRONTEL</t>
        </is>
      </c>
      <c r="X40" t="n">
        <v>88.425488052258</v>
      </c>
      <c r="Y40" t="n">
        <v>10.59588092541727</v>
      </c>
      <c r="Z40" t="n">
        <v>11272.2137504439</v>
      </c>
      <c r="AA40" t="n">
        <v>1934.862547994725</v>
      </c>
      <c r="AB40" t="n">
        <v>1623.349677767574</v>
      </c>
      <c r="AC40" t="n">
        <v>1934.862547994725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2013/03_2_BS3_BB_FRONTEL_San Juan SpA.</t>
        </is>
      </c>
      <c r="K41" t="inlineStr">
        <is>
          <t>Larqui 023</t>
        </is>
      </c>
      <c r="L41" t="inlineStr">
        <is>
          <t>-1</t>
        </is>
      </c>
      <c r="M41" t="n">
        <v>43933.01200142673</v>
      </c>
      <c r="N41" t="n">
        <v>28.85732809034243</v>
      </c>
      <c r="O41" t="inlineStr">
        <is>
          <t>5</t>
        </is>
      </c>
      <c r="P41" s="2" t="n">
        <v>45041.73997711806</v>
      </c>
      <c r="Q41" t="n">
        <v>8</v>
      </c>
      <c r="R41" t="inlineStr">
        <is>
          <t>ALTO JAHUEL 220</t>
        </is>
      </c>
      <c r="S41" t="n">
        <v>1999.693878580429</v>
      </c>
      <c r="T41" t="n">
        <v>164177.8403372942</v>
      </c>
      <c r="U41" t="n">
        <v>1.290929425646951</v>
      </c>
      <c r="V41" t="n">
        <v>7795.49804115515</v>
      </c>
      <c r="W41" t="inlineStr">
        <is>
          <t>FRONTEL</t>
        </is>
      </c>
      <c r="X41" t="n">
        <v>87.342007106886</v>
      </c>
      <c r="Y41" t="n">
        <v>164.1778403372942</v>
      </c>
      <c r="Z41" t="n">
        <v>174657.2769545683</v>
      </c>
      <c r="AA41" t="n">
        <v>9291.416020447139</v>
      </c>
      <c r="AB41" t="n">
        <v>7795.49804115515</v>
      </c>
      <c r="AC41" t="n">
        <v>9291.416020447139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2013/03_2_BS3_BB_FRONTEL_San Juan SpA.</t>
        </is>
      </c>
      <c r="K42" t="inlineStr">
        <is>
          <t>Larqui 023</t>
        </is>
      </c>
      <c r="L42" t="inlineStr">
        <is>
          <t>-1</t>
        </is>
      </c>
      <c r="M42" t="n">
        <v>43933.01200142673</v>
      </c>
      <c r="N42" t="n">
        <v>28.85732809034243</v>
      </c>
      <c r="O42" t="inlineStr">
        <is>
          <t>5</t>
        </is>
      </c>
      <c r="P42" s="2" t="n">
        <v>45041.73997711806</v>
      </c>
      <c r="Q42" t="n">
        <v>34</v>
      </c>
      <c r="R42" t="inlineStr">
        <is>
          <t>CHARRUA 220</t>
        </is>
      </c>
      <c r="S42" t="n">
        <v>41285.98390765371</v>
      </c>
      <c r="T42" t="n">
        <v>3091062.827221505</v>
      </c>
      <c r="U42" t="n">
        <v>26.65272523163001</v>
      </c>
      <c r="V42" t="n">
        <v>141459.4492759154</v>
      </c>
      <c r="W42" t="inlineStr">
        <is>
          <t>FRONTEL</t>
        </is>
      </c>
      <c r="X42" t="n">
        <v>79.64845205494801</v>
      </c>
      <c r="Y42" t="n">
        <v>3091.062827221505</v>
      </c>
      <c r="Z42" t="n">
        <v>3288364.709810112</v>
      </c>
      <c r="AA42" t="n">
        <v>168604.8263121757</v>
      </c>
      <c r="AB42" t="n">
        <v>141459.4492759154</v>
      </c>
      <c r="AC42" t="n">
        <v>168604.8263121757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2013/03_2_BS3_BB_FRONTEL_San Juan SpA.</t>
        </is>
      </c>
      <c r="K43" t="inlineStr">
        <is>
          <t>Larqui 023</t>
        </is>
      </c>
      <c r="L43" t="inlineStr">
        <is>
          <t>-1</t>
        </is>
      </c>
      <c r="M43" t="n">
        <v>43933.01200142673</v>
      </c>
      <c r="N43" t="n">
        <v>28.85732809034243</v>
      </c>
      <c r="O43" t="inlineStr">
        <is>
          <t>5</t>
        </is>
      </c>
      <c r="P43" s="2" t="n">
        <v>45041.73997711806</v>
      </c>
      <c r="Q43" t="n">
        <v>23</v>
      </c>
      <c r="R43" t="inlineStr">
        <is>
          <t>ITAHUE 220</t>
        </is>
      </c>
      <c r="S43" t="n">
        <v>1860.394590939621</v>
      </c>
      <c r="T43" t="n">
        <v>153123.0512853911</v>
      </c>
      <c r="U43" t="n">
        <v>1.201002886733488</v>
      </c>
      <c r="V43" t="n">
        <v>6980.466545012988</v>
      </c>
      <c r="W43" t="inlineStr">
        <is>
          <t>FRONTEL</t>
        </is>
      </c>
      <c r="X43" t="n">
        <v>87.56038308372601</v>
      </c>
      <c r="Y43" t="n">
        <v>153.1230512853911</v>
      </c>
      <c r="Z43" t="n">
        <v>162896.863069565</v>
      </c>
      <c r="AA43" t="n">
        <v>8319.983963066732</v>
      </c>
      <c r="AB43" t="n">
        <v>6980.466545012988</v>
      </c>
      <c r="AC43" t="n">
        <v>8319.983963066732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2013/03_2_BS3_BB_FRONTEL_San Juan SpA.</t>
        </is>
      </c>
      <c r="K44" t="inlineStr">
        <is>
          <t>Larqui 023</t>
        </is>
      </c>
      <c r="L44" t="inlineStr">
        <is>
          <t>-1</t>
        </is>
      </c>
      <c r="M44" t="n">
        <v>43933.01200142673</v>
      </c>
      <c r="N44" t="n">
        <v>28.85732809034243</v>
      </c>
      <c r="O44" t="inlineStr">
        <is>
          <t>5</t>
        </is>
      </c>
      <c r="P44" s="2" t="n">
        <v>45041.73997711806</v>
      </c>
      <c r="Q44" t="n">
        <v>22</v>
      </c>
      <c r="R44" t="inlineStr">
        <is>
          <t>RAPEL 220</t>
        </is>
      </c>
      <c r="S44" t="n">
        <v>127.5171899692705</v>
      </c>
      <c r="T44" t="n">
        <v>10599.22357260013</v>
      </c>
      <c r="U44" t="n">
        <v>0.08232044642953215</v>
      </c>
      <c r="V44" t="n">
        <v>501.2156470412958</v>
      </c>
      <c r="W44" t="inlineStr">
        <is>
          <t>FRONTEL</t>
        </is>
      </c>
      <c r="X44" t="n">
        <v>88.42548805225802</v>
      </c>
      <c r="Y44" t="n">
        <v>10.59922357260013</v>
      </c>
      <c r="Z44" t="n">
        <v>11275.76975808525</v>
      </c>
      <c r="AA44" t="n">
        <v>597.3964803829509</v>
      </c>
      <c r="AB44" t="n">
        <v>501.2156470412958</v>
      </c>
      <c r="AC44" t="n">
        <v>597.3964803829509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2013/03_2_BS3_BB_FRONTEL_San Juan SpA.</t>
        </is>
      </c>
      <c r="K45" t="inlineStr">
        <is>
          <t>Lautaro 13.2</t>
        </is>
      </c>
      <c r="L45" t="inlineStr">
        <is>
          <t>-1</t>
        </is>
      </c>
      <c r="M45" t="n">
        <v>41101.62187573788</v>
      </c>
      <c r="N45" t="n">
        <v>100.6187490566823</v>
      </c>
      <c r="O45" t="inlineStr">
        <is>
          <t>5</t>
        </is>
      </c>
      <c r="P45" s="2" t="n">
        <v>45041.73997711806</v>
      </c>
      <c r="Q45" t="n">
        <v>14</v>
      </c>
      <c r="R45" t="inlineStr">
        <is>
          <t>CAUTÍN 220</t>
        </is>
      </c>
      <c r="S45" t="n">
        <v>18283.32142932479</v>
      </c>
      <c r="T45" t="n">
        <v>1390516.343142645</v>
      </c>
      <c r="U45" t="n">
        <v>43.98948662330809</v>
      </c>
      <c r="V45" t="n">
        <v>226109.681911792</v>
      </c>
      <c r="W45" t="inlineStr">
        <is>
          <t>FRONTEL</t>
        </is>
      </c>
      <c r="X45" t="n">
        <v>80.90831368846801</v>
      </c>
      <c r="Y45" t="n">
        <v>1390.516343142646</v>
      </c>
      <c r="Z45" t="n">
        <v>1479272.7054709</v>
      </c>
      <c r="AA45" t="n">
        <v>269499.0249246627</v>
      </c>
      <c r="AB45" t="n">
        <v>226109.681911792</v>
      </c>
      <c r="AC45" t="n">
        <v>269499.0249246627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2013/03_2_BS3_BB_FRONTEL_San Juan SpA.</t>
        </is>
      </c>
      <c r="K46" t="inlineStr">
        <is>
          <t>Lautaro 13.2</t>
        </is>
      </c>
      <c r="L46" t="inlineStr">
        <is>
          <t>-1</t>
        </is>
      </c>
      <c r="M46" t="n">
        <v>41101.62187573788</v>
      </c>
      <c r="N46" t="n">
        <v>100.6187490566823</v>
      </c>
      <c r="O46" t="inlineStr">
        <is>
          <t>5</t>
        </is>
      </c>
      <c r="P46" s="2" t="n">
        <v>45041.73997711806</v>
      </c>
      <c r="Q46" t="n">
        <v>4</v>
      </c>
      <c r="R46" t="inlineStr">
        <is>
          <t>TEMUCO 220</t>
        </is>
      </c>
      <c r="S46" t="n">
        <v>24072.4806105088</v>
      </c>
      <c r="T46" t="n">
        <v>1785190.679648702</v>
      </c>
      <c r="U46" t="n">
        <v>57.91814511926606</v>
      </c>
      <c r="V46" t="n">
        <v>299044.062632446</v>
      </c>
      <c r="W46" t="inlineStr">
        <is>
          <t>FRONTEL</t>
        </is>
      </c>
      <c r="X46" t="n">
        <v>78.892535074836</v>
      </c>
      <c r="Y46" t="n">
        <v>1785.190679648702</v>
      </c>
      <c r="Z46" t="n">
        <v>1899139.020902875</v>
      </c>
      <c r="AA46" t="n">
        <v>356429.1568920691</v>
      </c>
      <c r="AB46" t="n">
        <v>299044.062632446</v>
      </c>
      <c r="AC46" t="n">
        <v>356429.1568920691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2013/03_2_BS3_BB_FRONTEL_San Juan SpA.</t>
        </is>
      </c>
      <c r="K47" t="inlineStr">
        <is>
          <t>Lebu 13.2</t>
        </is>
      </c>
      <c r="L47" t="inlineStr">
        <is>
          <t>-1</t>
        </is>
      </c>
      <c r="M47" t="n">
        <v>29989.23793309708</v>
      </c>
      <c r="N47" t="n">
        <v>61.53482707151166</v>
      </c>
      <c r="O47" t="inlineStr">
        <is>
          <t>5</t>
        </is>
      </c>
      <c r="P47" s="2" t="n">
        <v>45041.73997711806</v>
      </c>
      <c r="Q47" t="n">
        <v>34</v>
      </c>
      <c r="R47" t="inlineStr">
        <is>
          <t>CHARRUA 220</t>
        </is>
      </c>
      <c r="S47" t="n">
        <v>17465.93012366805</v>
      </c>
      <c r="T47" t="n">
        <v>1307666.240167044</v>
      </c>
      <c r="U47" t="n">
        <v>35.22257624891601</v>
      </c>
      <c r="V47" t="n">
        <v>186943.9689543475</v>
      </c>
      <c r="W47" t="inlineStr">
        <is>
          <t>FRONTEL</t>
        </is>
      </c>
      <c r="X47" t="n">
        <v>79.64845205494801</v>
      </c>
      <c r="Y47" t="n">
        <v>1307.666240167044</v>
      </c>
      <c r="Z47" t="n">
        <v>1391134.298050047</v>
      </c>
      <c r="AA47" t="n">
        <v>222817.6030445144</v>
      </c>
      <c r="AB47" t="n">
        <v>186943.9689543475</v>
      </c>
      <c r="AC47" t="n">
        <v>222817.6030445144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2013/03_2_BS3_BB_FRONTEL_San Juan SpA.</t>
        </is>
      </c>
      <c r="K48" t="inlineStr">
        <is>
          <t>Lebu 13.2</t>
        </is>
      </c>
      <c r="L48" t="inlineStr">
        <is>
          <t>-1</t>
        </is>
      </c>
      <c r="M48" t="n">
        <v>29989.23793309708</v>
      </c>
      <c r="N48" t="n">
        <v>61.53482707151166</v>
      </c>
      <c r="O48" t="inlineStr">
        <is>
          <t>5</t>
        </is>
      </c>
      <c r="P48" s="2" t="n">
        <v>45041.73997711806</v>
      </c>
      <c r="Q48" t="n">
        <v>30</v>
      </c>
      <c r="R48" t="inlineStr">
        <is>
          <t>HUALPEN 220</t>
        </is>
      </c>
      <c r="S48" t="n">
        <v>4542.116798141378</v>
      </c>
      <c r="T48" t="n">
        <v>347130.7590973286</v>
      </c>
      <c r="U48" t="n">
        <v>9.159835984756485</v>
      </c>
      <c r="V48" t="n">
        <v>49653.0950564335</v>
      </c>
      <c r="W48" t="inlineStr">
        <is>
          <t>FRONTEL</t>
        </is>
      </c>
      <c r="X48" t="n">
        <v>81.30307035345601</v>
      </c>
      <c r="Y48" t="n">
        <v>347.1307590973286</v>
      </c>
      <c r="Z48" t="n">
        <v>369288.0415929028</v>
      </c>
      <c r="AA48" t="n">
        <v>59181.28135450953</v>
      </c>
      <c r="AB48" t="n">
        <v>49653.0950564335</v>
      </c>
      <c r="AC48" t="n">
        <v>59181.28135450953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2013/03_2_BS3_BB_FRONTEL_San Juan SpA.</t>
        </is>
      </c>
      <c r="K49" t="inlineStr">
        <is>
          <t>Lebu 13.2</t>
        </is>
      </c>
      <c r="L49" t="inlineStr">
        <is>
          <t>-1</t>
        </is>
      </c>
      <c r="M49" t="n">
        <v>29989.23793309708</v>
      </c>
      <c r="N49" t="n">
        <v>61.53482707151166</v>
      </c>
      <c r="O49" t="inlineStr">
        <is>
          <t>5</t>
        </is>
      </c>
      <c r="P49" s="2" t="n">
        <v>45041.73997711806</v>
      </c>
      <c r="Q49" t="n">
        <v>25</v>
      </c>
      <c r="R49" t="inlineStr">
        <is>
          <t>LAGUNILLAS 220</t>
        </is>
      </c>
      <c r="S49" t="n">
        <v>8896.286465811252</v>
      </c>
      <c r="T49" t="n">
        <v>675753.6757566959</v>
      </c>
      <c r="U49" t="n">
        <v>17.94064937598806</v>
      </c>
      <c r="V49" t="n">
        <v>96639.9616084906</v>
      </c>
      <c r="W49" t="inlineStr">
        <is>
          <t>FRONTEL</t>
        </is>
      </c>
      <c r="X49" t="n">
        <v>80.80752478751401</v>
      </c>
      <c r="Y49" t="n">
        <v>675.753675756696</v>
      </c>
      <c r="Z49" t="n">
        <v>718886.889102868</v>
      </c>
      <c r="AA49" t="n">
        <v>115184.6979838982</v>
      </c>
      <c r="AB49" t="n">
        <v>96639.9616084906</v>
      </c>
      <c r="AC49" t="n">
        <v>115184.6979838982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2013/03_2_BS3_BB_FRONTEL_San Juan SpA.</t>
        </is>
      </c>
      <c r="K50" t="inlineStr">
        <is>
          <t>Licanco 023</t>
        </is>
      </c>
      <c r="L50" t="inlineStr">
        <is>
          <t>-1</t>
        </is>
      </c>
      <c r="M50" t="n">
        <v>40731.63593822157</v>
      </c>
      <c r="N50" t="n">
        <v>93.51569308152753</v>
      </c>
      <c r="O50" t="inlineStr">
        <is>
          <t>5</t>
        </is>
      </c>
      <c r="P50" s="2" t="n">
        <v>45041.73997711806</v>
      </c>
      <c r="Q50" t="n">
        <v>14</v>
      </c>
      <c r="R50" t="inlineStr">
        <is>
          <t>CAUTÍN 220</t>
        </is>
      </c>
      <c r="S50" t="n">
        <v>15963.20942152754</v>
      </c>
      <c r="T50" t="n">
        <v>1214062.974030558</v>
      </c>
      <c r="U50" t="n">
        <v>36.02024809957916</v>
      </c>
      <c r="V50" t="n">
        <v>185147.1218548899</v>
      </c>
      <c r="W50" t="inlineStr">
        <is>
          <t>FRONTEL</t>
        </is>
      </c>
      <c r="X50" t="n">
        <v>80.90831368846801</v>
      </c>
      <c r="Y50" t="n">
        <v>1214.062974030559</v>
      </c>
      <c r="Z50" t="n">
        <v>1291556.355351658</v>
      </c>
      <c r="AA50" t="n">
        <v>220675.9497674492</v>
      </c>
      <c r="AB50" t="n">
        <v>185147.1218548899</v>
      </c>
      <c r="AC50" t="n">
        <v>220675.9497674492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2013/03_2_BS3_BB_FRONTEL_San Juan SpA.</t>
        </is>
      </c>
      <c r="K51" t="inlineStr">
        <is>
          <t>Licanco 023</t>
        </is>
      </c>
      <c r="L51" t="inlineStr">
        <is>
          <t>-1</t>
        </is>
      </c>
      <c r="M51" t="n">
        <v>40731.63593822157</v>
      </c>
      <c r="N51" t="n">
        <v>93.51569308152753</v>
      </c>
      <c r="O51" t="inlineStr">
        <is>
          <t>5</t>
        </is>
      </c>
      <c r="P51" s="2" t="n">
        <v>45041.73997711806</v>
      </c>
      <c r="Q51" t="n">
        <v>4</v>
      </c>
      <c r="R51" t="inlineStr">
        <is>
          <t>TEMUCO 220</t>
        </is>
      </c>
      <c r="S51" t="n">
        <v>26011.31688241559</v>
      </c>
      <c r="T51" t="n">
        <v>1928972.805719327</v>
      </c>
      <c r="U51" t="n">
        <v>58.69334059088759</v>
      </c>
      <c r="V51" t="n">
        <v>303046.5665574355</v>
      </c>
      <c r="W51" t="inlineStr">
        <is>
          <t>FRONTEL</t>
        </is>
      </c>
      <c r="X51" t="n">
        <v>78.892535074836</v>
      </c>
      <c r="Y51" t="n">
        <v>1928.972805719327</v>
      </c>
      <c r="Z51" t="n">
        <v>2052098.729488646</v>
      </c>
      <c r="AA51" t="n">
        <v>361199.7217609482</v>
      </c>
      <c r="AB51" t="n">
        <v>303046.5665574355</v>
      </c>
      <c r="AC51" t="n">
        <v>361199.7217609482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2013/03_2_BS3_BB_FRONTEL_San Juan SpA.</t>
        </is>
      </c>
      <c r="K52" t="inlineStr">
        <is>
          <t>Llaima 023</t>
        </is>
      </c>
      <c r="L52" t="inlineStr">
        <is>
          <t>-1</t>
        </is>
      </c>
      <c r="M52" t="n">
        <v>12417.76217847879</v>
      </c>
      <c r="N52" t="n">
        <v>1.717391431987786</v>
      </c>
      <c r="O52" t="inlineStr">
        <is>
          <t>5</t>
        </is>
      </c>
      <c r="P52" s="2" t="n">
        <v>45041.73997711806</v>
      </c>
      <c r="Q52" t="n">
        <v>14</v>
      </c>
      <c r="R52" t="inlineStr">
        <is>
          <t>CAUTÍN 220</t>
        </is>
      </c>
      <c r="S52" t="n">
        <v>4921.474917772209</v>
      </c>
      <c r="T52" t="n">
        <v>374296.9422696187</v>
      </c>
      <c r="U52" t="n">
        <v>0.6689521823722437</v>
      </c>
      <c r="V52" t="n">
        <v>3438.47079793477</v>
      </c>
      <c r="W52" t="inlineStr">
        <is>
          <t>FRONTEL</t>
        </is>
      </c>
      <c r="X52" t="n">
        <v>80.90831368846803</v>
      </c>
      <c r="Y52" t="n">
        <v>374.2969422696187</v>
      </c>
      <c r="Z52" t="n">
        <v>398188.2364570412</v>
      </c>
      <c r="AA52" t="n">
        <v>4098.296541042634</v>
      </c>
      <c r="AB52" t="n">
        <v>3438.47079793477</v>
      </c>
      <c r="AC52" t="n">
        <v>4098.296541042634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2013/03_2_BS3_BB_FRONTEL_San Juan SpA.</t>
        </is>
      </c>
      <c r="K53" t="inlineStr">
        <is>
          <t>Llaima 023</t>
        </is>
      </c>
      <c r="L53" t="inlineStr">
        <is>
          <t>-1</t>
        </is>
      </c>
      <c r="M53" t="n">
        <v>12417.76217847879</v>
      </c>
      <c r="N53" t="n">
        <v>1.717391431987786</v>
      </c>
      <c r="O53" t="inlineStr">
        <is>
          <t>5</t>
        </is>
      </c>
      <c r="P53" s="2" t="n">
        <v>45041.73997711806</v>
      </c>
      <c r="Q53" t="n">
        <v>4</v>
      </c>
      <c r="R53" t="inlineStr">
        <is>
          <t>TEMUCO 220</t>
        </is>
      </c>
      <c r="S53" t="n">
        <v>7875.20444927376</v>
      </c>
      <c r="T53" t="n">
        <v>584017.1526416845</v>
      </c>
      <c r="U53" t="n">
        <v>1.07043829156687</v>
      </c>
      <c r="V53" t="n">
        <v>5526.907238626498</v>
      </c>
      <c r="W53" t="inlineStr">
        <is>
          <t>FRONTEL</t>
        </is>
      </c>
      <c r="X53" t="n">
        <v>78.89253507483599</v>
      </c>
      <c r="Y53" t="n">
        <v>584.0171526416843</v>
      </c>
      <c r="Z53" t="n">
        <v>621294.8432358346</v>
      </c>
      <c r="AA53" t="n">
        <v>6587.493728994634</v>
      </c>
      <c r="AB53" t="n">
        <v>5526.907238626498</v>
      </c>
      <c r="AC53" t="n">
        <v>6587.493728994634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2013/03_2_BS3_BB_FRONTEL_San Juan SpA.</t>
        </is>
      </c>
      <c r="K54" t="inlineStr">
        <is>
          <t>Los Angeles 015</t>
        </is>
      </c>
      <c r="L54" t="inlineStr">
        <is>
          <t>-1</t>
        </is>
      </c>
      <c r="M54" t="n">
        <v>1150.438752955681</v>
      </c>
      <c r="N54" t="n">
        <v>2.117710750257225</v>
      </c>
      <c r="O54" t="inlineStr">
        <is>
          <t>5</t>
        </is>
      </c>
      <c r="P54" s="2" t="n">
        <v>45041.73997711806</v>
      </c>
      <c r="Q54" t="n">
        <v>14</v>
      </c>
      <c r="R54" t="inlineStr">
        <is>
          <t>CAUTÍN 220</t>
        </is>
      </c>
      <c r="S54" t="n">
        <v>1114.274724869776</v>
      </c>
      <c r="T54" t="n">
        <v>84744.84363640155</v>
      </c>
      <c r="U54" t="n">
        <v>2.015901291857515</v>
      </c>
      <c r="V54" t="n">
        <v>10361.9031467841</v>
      </c>
      <c r="W54" t="inlineStr">
        <is>
          <t>FRONTEL</t>
        </is>
      </c>
      <c r="X54" t="n">
        <v>80.90831368846803</v>
      </c>
      <c r="Y54" t="n">
        <v>84.74484363640155</v>
      </c>
      <c r="Z54" t="n">
        <v>90154.08897489528</v>
      </c>
      <c r="AA54" t="n">
        <v>12350.3017244149</v>
      </c>
      <c r="AB54" t="n">
        <v>10361.9031467841</v>
      </c>
      <c r="AC54" t="n">
        <v>12350.3017244149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2013/03_2_BS3_BB_FRONTEL_San Juan SpA.</t>
        </is>
      </c>
      <c r="K55" t="inlineStr">
        <is>
          <t>Los Angeles 015</t>
        </is>
      </c>
      <c r="L55" t="inlineStr">
        <is>
          <t>-1</t>
        </is>
      </c>
      <c r="M55" t="n">
        <v>1150.438752955681</v>
      </c>
      <c r="N55" t="n">
        <v>2.117710750257225</v>
      </c>
      <c r="O55" t="inlineStr">
        <is>
          <t>5</t>
        </is>
      </c>
      <c r="P55" s="2" t="n">
        <v>45041.73997711806</v>
      </c>
      <c r="Q55" t="n">
        <v>4</v>
      </c>
      <c r="R55" t="inlineStr">
        <is>
          <t>TEMUCO 220</t>
        </is>
      </c>
      <c r="S55" t="n">
        <v>71.268663818435</v>
      </c>
      <c r="T55" t="n">
        <v>5285.211626430624</v>
      </c>
      <c r="U55" t="n">
        <v>0.1289364177917008</v>
      </c>
      <c r="V55" t="n">
        <v>665.7269516885592</v>
      </c>
      <c r="W55" t="inlineStr">
        <is>
          <t>FRONTEL</t>
        </is>
      </c>
      <c r="X55" t="n">
        <v>78.892535074836</v>
      </c>
      <c r="Y55" t="n">
        <v>5.285211626430624</v>
      </c>
      <c r="Z55" t="n">
        <v>5622.565560032579</v>
      </c>
      <c r="AA55" t="n">
        <v>793.4767004631218</v>
      </c>
      <c r="AB55" t="n">
        <v>665.7269516885592</v>
      </c>
      <c r="AC55" t="n">
        <v>793.4767004631218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2013/03_2_BS3_BB_FRONTEL_San Juan SpA.</t>
        </is>
      </c>
      <c r="K56" t="inlineStr">
        <is>
          <t>Los Sauces 023</t>
        </is>
      </c>
      <c r="L56" t="inlineStr">
        <is>
          <t>-1</t>
        </is>
      </c>
      <c r="M56" t="n">
        <v>26679.36037104714</v>
      </c>
      <c r="N56" t="n">
        <v>56.31300549765686</v>
      </c>
      <c r="O56" t="inlineStr">
        <is>
          <t>5</t>
        </is>
      </c>
      <c r="P56" s="2" t="n">
        <v>45041.73997711806</v>
      </c>
      <c r="Q56" t="n">
        <v>14</v>
      </c>
      <c r="R56" t="inlineStr">
        <is>
          <t>CAUTÍN 220</t>
        </is>
      </c>
      <c r="S56" t="n">
        <v>20992.70531239971</v>
      </c>
      <c r="T56" t="n">
        <v>1596575.323390092</v>
      </c>
      <c r="U56" t="n">
        <v>43.54873537550829</v>
      </c>
      <c r="V56" t="n">
        <v>223844.1832189877</v>
      </c>
      <c r="W56" t="inlineStr">
        <is>
          <t>FRONTEL</t>
        </is>
      </c>
      <c r="X56" t="n">
        <v>80.90831368846801</v>
      </c>
      <c r="Y56" t="n">
        <v>1596.575323390093</v>
      </c>
      <c r="Z56" t="n">
        <v>1698484.386585205</v>
      </c>
      <c r="AA56" t="n">
        <v>266798.7881036802</v>
      </c>
      <c r="AB56" t="n">
        <v>223844.1832189877</v>
      </c>
      <c r="AC56" t="n">
        <v>266798.7881036802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2013/03_2_BS3_BB_FRONTEL_San Juan SpA.</t>
        </is>
      </c>
      <c r="K57" t="inlineStr">
        <is>
          <t>Los Sauces 023</t>
        </is>
      </c>
      <c r="L57" t="inlineStr">
        <is>
          <t>-1</t>
        </is>
      </c>
      <c r="M57" t="n">
        <v>26679.36037104714</v>
      </c>
      <c r="N57" t="n">
        <v>56.31300549765686</v>
      </c>
      <c r="O57" t="inlineStr">
        <is>
          <t>5</t>
        </is>
      </c>
      <c r="P57" s="2" t="n">
        <v>45041.73997711806</v>
      </c>
      <c r="Q57" t="n">
        <v>4</v>
      </c>
      <c r="R57" t="inlineStr">
        <is>
          <t>TEMUCO 220</t>
        </is>
      </c>
      <c r="S57" t="n">
        <v>6500.752484517625</v>
      </c>
      <c r="T57" t="n">
        <v>482089.1927937759</v>
      </c>
      <c r="U57" t="n">
        <v>13.48561538291677</v>
      </c>
      <c r="V57" t="n">
        <v>69629.18447926189</v>
      </c>
      <c r="W57" t="inlineStr">
        <is>
          <t>FRONTEL</t>
        </is>
      </c>
      <c r="X57" t="n">
        <v>78.892535074836</v>
      </c>
      <c r="Y57" t="n">
        <v>482.0891927937759</v>
      </c>
      <c r="Z57" t="n">
        <v>512860.843397634</v>
      </c>
      <c r="AA57" t="n">
        <v>82990.68471902491</v>
      </c>
      <c r="AB57" t="n">
        <v>69629.18447926189</v>
      </c>
      <c r="AC57" t="n">
        <v>82990.68471902491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2013/03_2_BS3_BB_FRONTEL_San Juan SpA.</t>
        </is>
      </c>
      <c r="K58" t="inlineStr">
        <is>
          <t>Lota 13.8</t>
        </is>
      </c>
      <c r="L58" t="inlineStr">
        <is>
          <t>-1</t>
        </is>
      </c>
      <c r="M58" t="n">
        <v>46753.13075140682</v>
      </c>
      <c r="N58" t="n">
        <v>107.7201646921707</v>
      </c>
      <c r="O58" t="inlineStr">
        <is>
          <t>5</t>
        </is>
      </c>
      <c r="P58" s="2" t="n">
        <v>45041.73997711806</v>
      </c>
      <c r="Q58" t="n">
        <v>34</v>
      </c>
      <c r="R58" t="inlineStr">
        <is>
          <t>CHARRUA 220</t>
        </is>
      </c>
      <c r="S58" t="n">
        <v>27127.04541317711</v>
      </c>
      <c r="T58" t="n">
        <v>2030989.545424804</v>
      </c>
      <c r="U58" t="n">
        <v>61.42747306646815</v>
      </c>
      <c r="V58" t="n">
        <v>326026.5670724541</v>
      </c>
      <c r="W58" t="inlineStr">
        <is>
          <t>FRONTEL</t>
        </is>
      </c>
      <c r="X58" t="n">
        <v>79.648452054948</v>
      </c>
      <c r="Y58" t="n">
        <v>2030.989545424804</v>
      </c>
      <c r="Z58" t="n">
        <v>2160627.175983835</v>
      </c>
      <c r="AA58" t="n">
        <v>388589.4720768225</v>
      </c>
      <c r="AB58" t="n">
        <v>326026.5670724541</v>
      </c>
      <c r="AC58" t="n">
        <v>388589.4720768225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2013/03_2_BS3_BB_FRONTEL_San Juan SpA.</t>
        </is>
      </c>
      <c r="K59" t="inlineStr">
        <is>
          <t>Lota 13.8</t>
        </is>
      </c>
      <c r="L59" t="inlineStr">
        <is>
          <t>-1</t>
        </is>
      </c>
      <c r="M59" t="n">
        <v>46753.13075140682</v>
      </c>
      <c r="N59" t="n">
        <v>107.7201646921707</v>
      </c>
      <c r="O59" t="inlineStr">
        <is>
          <t>5</t>
        </is>
      </c>
      <c r="P59" s="2" t="n">
        <v>45041.73997711806</v>
      </c>
      <c r="Q59" t="n">
        <v>30</v>
      </c>
      <c r="R59" t="inlineStr">
        <is>
          <t>HUALPEN 220</t>
        </is>
      </c>
      <c r="S59" t="n">
        <v>7097.556212841604</v>
      </c>
      <c r="T59" t="n">
        <v>542429.9253836535</v>
      </c>
      <c r="U59" t="n">
        <v>16.07196568817219</v>
      </c>
      <c r="V59" t="n">
        <v>87121.95735672516</v>
      </c>
      <c r="W59" t="inlineStr">
        <is>
          <t>FRONTEL</t>
        </is>
      </c>
      <c r="X59" t="n">
        <v>81.30307035345599</v>
      </c>
      <c r="Y59" t="n">
        <v>542.4299253836534</v>
      </c>
      <c r="Z59" t="n">
        <v>577053.1121102697</v>
      </c>
      <c r="AA59" t="n">
        <v>103840.2352285163</v>
      </c>
      <c r="AB59" t="n">
        <v>87121.95735672516</v>
      </c>
      <c r="AC59" t="n">
        <v>103840.2352285163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2013/03_2_BS3_BB_FRONTEL_San Juan SpA.</t>
        </is>
      </c>
      <c r="K60" t="inlineStr">
        <is>
          <t>Lota 13.8</t>
        </is>
      </c>
      <c r="L60" t="inlineStr">
        <is>
          <t>-1</t>
        </is>
      </c>
      <c r="M60" t="n">
        <v>46753.13075140682</v>
      </c>
      <c r="N60" t="n">
        <v>107.7201646921707</v>
      </c>
      <c r="O60" t="inlineStr">
        <is>
          <t>5</t>
        </is>
      </c>
      <c r="P60" s="2" t="n">
        <v>45041.73997711806</v>
      </c>
      <c r="Q60" t="n">
        <v>25</v>
      </c>
      <c r="R60" t="inlineStr">
        <is>
          <t>LAGUNILLAS 220</t>
        </is>
      </c>
      <c r="S60" t="n">
        <v>13955.16015652024</v>
      </c>
      <c r="T60" t="n">
        <v>1060021.033246032</v>
      </c>
      <c r="U60" t="n">
        <v>31.6005746883327</v>
      </c>
      <c r="V60" t="n">
        <v>170221.1698520819</v>
      </c>
      <c r="W60" t="inlineStr">
        <is>
          <t>FRONTEL</t>
        </is>
      </c>
      <c r="X60" t="n">
        <v>80.807524787514</v>
      </c>
      <c r="Y60" t="n">
        <v>1060.021033246033</v>
      </c>
      <c r="Z60" t="n">
        <v>1127681.950261737</v>
      </c>
      <c r="AA60" t="n">
        <v>202885.7805149964</v>
      </c>
      <c r="AB60" t="n">
        <v>170221.1698520819</v>
      </c>
      <c r="AC60" t="n">
        <v>202885.7805149964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2013/03_2_BS3_BB_FRONTEL_San Juan SpA.</t>
        </is>
      </c>
      <c r="K61" t="inlineStr">
        <is>
          <t>Nahuelbuta 023</t>
        </is>
      </c>
      <c r="L61" t="inlineStr">
        <is>
          <t>-1</t>
        </is>
      </c>
      <c r="M61" t="n">
        <v>16173.52899987682</v>
      </c>
      <c r="N61" t="n">
        <v>30.17834777846982</v>
      </c>
      <c r="O61" t="inlineStr">
        <is>
          <t>5</t>
        </is>
      </c>
      <c r="P61" s="2" t="n">
        <v>45041.73997711806</v>
      </c>
      <c r="Q61" t="n">
        <v>14</v>
      </c>
      <c r="R61" t="inlineStr">
        <is>
          <t>CAUTÍN 220</t>
        </is>
      </c>
      <c r="S61" t="n">
        <v>13204.09188977137</v>
      </c>
      <c r="T61" t="n">
        <v>1004221.560073639</v>
      </c>
      <c r="U61" t="n">
        <v>24.21436310518565</v>
      </c>
      <c r="V61" t="n">
        <v>124463.8744319681</v>
      </c>
      <c r="W61" t="inlineStr">
        <is>
          <t>FRONTEL</t>
        </is>
      </c>
      <c r="X61" t="n">
        <v>80.908313688468</v>
      </c>
      <c r="Y61" t="n">
        <v>1004.221560073639</v>
      </c>
      <c r="Z61" t="n">
        <v>1068320.808588978</v>
      </c>
      <c r="AA61" t="n">
        <v>148347.8837091396</v>
      </c>
      <c r="AB61" t="n">
        <v>124463.8744319681</v>
      </c>
      <c r="AC61" t="n">
        <v>148347.8837091396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2013/03_2_BS3_BB_FRONTEL_San Juan SpA.</t>
        </is>
      </c>
      <c r="K62" t="inlineStr">
        <is>
          <t>Nahuelbuta 023</t>
        </is>
      </c>
      <c r="L62" t="inlineStr">
        <is>
          <t>-1</t>
        </is>
      </c>
      <c r="M62" t="n">
        <v>16173.52899987682</v>
      </c>
      <c r="N62" t="n">
        <v>30.17834777846982</v>
      </c>
      <c r="O62" t="inlineStr">
        <is>
          <t>5</t>
        </is>
      </c>
      <c r="P62" s="2" t="n">
        <v>45041.73997711806</v>
      </c>
      <c r="Q62" t="n">
        <v>4</v>
      </c>
      <c r="R62" t="inlineStr">
        <is>
          <t>TEMUCO 220</t>
        </is>
      </c>
      <c r="S62" t="n">
        <v>3462.95824940253</v>
      </c>
      <c r="T62" t="n">
        <v>256809.4618444609</v>
      </c>
      <c r="U62" t="n">
        <v>6.350556264614337</v>
      </c>
      <c r="V62" t="n">
        <v>32789.31225155001</v>
      </c>
      <c r="W62" t="inlineStr">
        <is>
          <t>FRONTEL</t>
        </is>
      </c>
      <c r="X62" t="n">
        <v>78.89253507483602</v>
      </c>
      <c r="Y62" t="n">
        <v>256.8094618444609</v>
      </c>
      <c r="Z62" t="n">
        <v>273201.5551536818</v>
      </c>
      <c r="AA62" t="n">
        <v>39081.42103879619</v>
      </c>
      <c r="AB62" t="n">
        <v>32789.31225155001</v>
      </c>
      <c r="AC62" t="n">
        <v>39081.42103879619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2013/03_2_BS3_BB_FRONTEL_San Juan SpA.</t>
        </is>
      </c>
      <c r="K63" t="inlineStr">
        <is>
          <t>Negrete 13.8</t>
        </is>
      </c>
      <c r="L63" t="inlineStr">
        <is>
          <t>-1</t>
        </is>
      </c>
      <c r="M63" t="n">
        <v>44609.48751872385</v>
      </c>
      <c r="N63" t="n">
        <v>93.41989123062551</v>
      </c>
      <c r="O63" t="inlineStr">
        <is>
          <t>5</t>
        </is>
      </c>
      <c r="P63" s="2" t="n">
        <v>45041.73997711806</v>
      </c>
      <c r="Q63" t="n">
        <v>14</v>
      </c>
      <c r="R63" t="inlineStr">
        <is>
          <t>CAUTÍN 220</t>
        </is>
      </c>
      <c r="S63" t="n">
        <v>38949.17204121473</v>
      </c>
      <c r="T63" t="n">
        <v>2962233.119651706</v>
      </c>
      <c r="U63" t="n">
        <v>80.16488953450455</v>
      </c>
      <c r="V63" t="n">
        <v>412054.31262152</v>
      </c>
      <c r="W63" t="inlineStr">
        <is>
          <t>FRONTEL</t>
        </is>
      </c>
      <c r="X63" t="n">
        <v>80.908313688468</v>
      </c>
      <c r="Y63" t="n">
        <v>2962.233119651706</v>
      </c>
      <c r="Z63" t="n">
        <v>3151311.829416709</v>
      </c>
      <c r="AA63" t="n">
        <v>491125.5215989512</v>
      </c>
      <c r="AB63" t="n">
        <v>412054.31262152</v>
      </c>
      <c r="AC63" t="n">
        <v>491125.5215989512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2013/03_2_BS3_BB_FRONTEL_San Juan SpA.</t>
        </is>
      </c>
      <c r="K64" t="inlineStr">
        <is>
          <t>Negrete 13.8</t>
        </is>
      </c>
      <c r="L64" t="inlineStr">
        <is>
          <t>-1</t>
        </is>
      </c>
      <c r="M64" t="n">
        <v>44609.48751872385</v>
      </c>
      <c r="N64" t="n">
        <v>93.41989123062551</v>
      </c>
      <c r="O64" t="inlineStr">
        <is>
          <t>5</t>
        </is>
      </c>
      <c r="P64" s="2" t="n">
        <v>45041.73997711806</v>
      </c>
      <c r="Q64" t="n">
        <v>4</v>
      </c>
      <c r="R64" t="inlineStr">
        <is>
          <t>TEMUCO 220</t>
        </is>
      </c>
      <c r="S64" t="n">
        <v>7021.535103965864</v>
      </c>
      <c r="T64" t="n">
        <v>520709.90220069</v>
      </c>
      <c r="U64" t="n">
        <v>14.45167012475767</v>
      </c>
      <c r="V64" t="n">
        <v>74617.1365991122</v>
      </c>
      <c r="W64" t="inlineStr">
        <is>
          <t>FRONTEL</t>
        </is>
      </c>
      <c r="X64" t="n">
        <v>78.892535074836</v>
      </c>
      <c r="Y64" t="n">
        <v>520.7099022006901</v>
      </c>
      <c r="Z64" t="n">
        <v>553946.7044688192</v>
      </c>
      <c r="AA64" t="n">
        <v>88935.80047569989</v>
      </c>
      <c r="AB64" t="n">
        <v>74617.1365991122</v>
      </c>
      <c r="AC64" t="n">
        <v>88935.80047569989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2013/03_2_BS3_BB_FRONTEL_San Juan SpA.</t>
        </is>
      </c>
      <c r="K65" t="inlineStr">
        <is>
          <t>Picoltue 023</t>
        </is>
      </c>
      <c r="L65" t="inlineStr">
        <is>
          <t>-1</t>
        </is>
      </c>
      <c r="M65" t="n">
        <v>38051.7143077518</v>
      </c>
      <c r="N65" t="n">
        <v>80.14935739569967</v>
      </c>
      <c r="O65" t="inlineStr">
        <is>
          <t>5</t>
        </is>
      </c>
      <c r="P65" s="2" t="n">
        <v>45041.73997711806</v>
      </c>
      <c r="Q65" t="n">
        <v>14</v>
      </c>
      <c r="R65" t="inlineStr">
        <is>
          <t>CAUTÍN 220</t>
        </is>
      </c>
      <c r="S65" t="n">
        <v>37214.99056543694</v>
      </c>
      <c r="T65" t="n">
        <v>2830342.002746844</v>
      </c>
      <c r="U65" t="n">
        <v>77.04023086949914</v>
      </c>
      <c r="V65" t="n">
        <v>395993.3027971192</v>
      </c>
      <c r="W65" t="inlineStr">
        <is>
          <t>FRONTEL</t>
        </is>
      </c>
      <c r="X65" t="n">
        <v>80.90831368846801</v>
      </c>
      <c r="Y65" t="n">
        <v>2830.342002746844</v>
      </c>
      <c r="Z65" t="n">
        <v>3011002.130581749</v>
      </c>
      <c r="AA65" t="n">
        <v>471982.4824757082</v>
      </c>
      <c r="AB65" t="n">
        <v>395993.3027971192</v>
      </c>
      <c r="AC65" t="n">
        <v>471982.4824757082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2013/03_2_BS3_BB_FRONTEL_San Juan SpA.</t>
        </is>
      </c>
      <c r="K66" t="inlineStr">
        <is>
          <t>Picoltue 023</t>
        </is>
      </c>
      <c r="L66" t="inlineStr">
        <is>
          <t>-1</t>
        </is>
      </c>
      <c r="M66" t="n">
        <v>38051.7143077518</v>
      </c>
      <c r="N66" t="n">
        <v>80.14935739569967</v>
      </c>
      <c r="O66" t="inlineStr">
        <is>
          <t>5</t>
        </is>
      </c>
      <c r="P66" s="2" t="n">
        <v>45041.73997711806</v>
      </c>
      <c r="Q66" t="n">
        <v>34</v>
      </c>
      <c r="R66" t="inlineStr">
        <is>
          <t>CHARRUA 220</t>
        </is>
      </c>
      <c r="S66" t="n">
        <v>1997.838635515478</v>
      </c>
      <c r="T66" t="n">
        <v>149577.2694879147</v>
      </c>
      <c r="U66" t="n">
        <v>4.13580515221368</v>
      </c>
      <c r="V66" t="n">
        <v>21950.80293141418</v>
      </c>
      <c r="W66" t="inlineStr">
        <is>
          <t>FRONTEL</t>
        </is>
      </c>
      <c r="X66" t="n">
        <v>79.648452054948</v>
      </c>
      <c r="Y66" t="n">
        <v>149.5772694879146</v>
      </c>
      <c r="Z66" t="n">
        <v>159124.7547743773</v>
      </c>
      <c r="AA66" t="n">
        <v>26163.0547454281</v>
      </c>
      <c r="AB66" t="n">
        <v>21950.80293141418</v>
      </c>
      <c r="AC66" t="n">
        <v>26163.0547454281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2013/03_2_BS3_BB_FRONTEL_San Juan SpA.</t>
        </is>
      </c>
      <c r="K67" t="inlineStr">
        <is>
          <t>Pillanlelbun 023</t>
        </is>
      </c>
      <c r="L67" t="inlineStr">
        <is>
          <t>-1</t>
        </is>
      </c>
      <c r="M67" t="n">
        <v>22726.88278903588</v>
      </c>
      <c r="N67" t="n">
        <v>59.11347710842985</v>
      </c>
      <c r="O67" t="inlineStr">
        <is>
          <t>5</t>
        </is>
      </c>
      <c r="P67" s="2" t="n">
        <v>45041.73997711806</v>
      </c>
      <c r="Q67" t="n">
        <v>14</v>
      </c>
      <c r="R67" t="inlineStr">
        <is>
          <t>CAUTÍN 220</t>
        </is>
      </c>
      <c r="S67" t="n">
        <v>9455.768898762946</v>
      </c>
      <c r="T67" t="n">
        <v>719147.2972531657</v>
      </c>
      <c r="U67" t="n">
        <v>24.17226395662864</v>
      </c>
      <c r="V67" t="n">
        <v>124247.4812476035</v>
      </c>
      <c r="W67" t="inlineStr">
        <is>
          <t>FRONTEL</t>
        </is>
      </c>
      <c r="X67" t="n">
        <v>80.90831368846803</v>
      </c>
      <c r="Y67" t="n">
        <v>719.1472972531659</v>
      </c>
      <c r="Z67" t="n">
        <v>765050.3162267721</v>
      </c>
      <c r="AA67" t="n">
        <v>148089.9657301591</v>
      </c>
      <c r="AB67" t="n">
        <v>124247.4812476035</v>
      </c>
      <c r="AC67" t="n">
        <v>148089.9657301591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2013/03_2_BS3_BB_FRONTEL_San Juan SpA.</t>
        </is>
      </c>
      <c r="K68" t="inlineStr">
        <is>
          <t>Pillanlelbun 023</t>
        </is>
      </c>
      <c r="L68" t="inlineStr">
        <is>
          <t>-1</t>
        </is>
      </c>
      <c r="M68" t="n">
        <v>22726.88278903588</v>
      </c>
      <c r="N68" t="n">
        <v>59.11347710842985</v>
      </c>
      <c r="O68" t="inlineStr">
        <is>
          <t>5</t>
        </is>
      </c>
      <c r="P68" s="2" t="n">
        <v>45041.73997711806</v>
      </c>
      <c r="Q68" t="n">
        <v>4</v>
      </c>
      <c r="R68" t="inlineStr">
        <is>
          <t>TEMUCO 220</t>
        </is>
      </c>
      <c r="S68" t="n">
        <v>13964.60490802185</v>
      </c>
      <c r="T68" t="n">
        <v>1035600.8975616</v>
      </c>
      <c r="U68" t="n">
        <v>35.6984312434811</v>
      </c>
      <c r="V68" t="n">
        <v>184318.8155745086</v>
      </c>
      <c r="W68" t="inlineStr">
        <is>
          <t>FRONTEL</t>
        </is>
      </c>
      <c r="X68" t="n">
        <v>78.89253507483599</v>
      </c>
      <c r="Y68" t="n">
        <v>1035.6008975616</v>
      </c>
      <c r="Z68" t="n">
        <v>1101703.082512341</v>
      </c>
      <c r="AA68" t="n">
        <v>219688.695559605</v>
      </c>
      <c r="AB68" t="n">
        <v>184318.8155745086</v>
      </c>
      <c r="AC68" t="n">
        <v>219688.695559605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2013/03_2_BS3_BB_FRONTEL_San Juan SpA.</t>
        </is>
      </c>
      <c r="K69" t="inlineStr">
        <is>
          <t>Pitrufquen 13.2</t>
        </is>
      </c>
      <c r="L69" t="inlineStr">
        <is>
          <t>-1</t>
        </is>
      </c>
      <c r="M69" t="n">
        <v>65959.15731511818</v>
      </c>
      <c r="N69" t="n">
        <v>132.470088850055</v>
      </c>
      <c r="O69" t="inlineStr">
        <is>
          <t>5</t>
        </is>
      </c>
      <c r="P69" s="2" t="n">
        <v>45041.73997711806</v>
      </c>
      <c r="Q69" t="n">
        <v>14</v>
      </c>
      <c r="R69" t="inlineStr">
        <is>
          <t>CAUTÍN 220</t>
        </is>
      </c>
      <c r="S69" t="n">
        <v>24790.37687746278</v>
      </c>
      <c r="T69" t="n">
        <v>1885402.733525676</v>
      </c>
      <c r="U69" t="n">
        <v>48.93275898311627</v>
      </c>
      <c r="V69" t="n">
        <v>251518.5199473636</v>
      </c>
      <c r="W69" t="inlineStr">
        <is>
          <t>FRONTEL</t>
        </is>
      </c>
      <c r="X69" t="n">
        <v>80.90831368846801</v>
      </c>
      <c r="Y69" t="n">
        <v>1885.402733525676</v>
      </c>
      <c r="Z69" t="n">
        <v>2005747.588857103</v>
      </c>
      <c r="AA69" t="n">
        <v>299783.6948121139</v>
      </c>
      <c r="AB69" t="n">
        <v>251518.5199473636</v>
      </c>
      <c r="AC69" t="n">
        <v>299783.6948121139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2013/03_2_BS3_BB_FRONTEL_San Juan SpA.</t>
        </is>
      </c>
      <c r="K70" t="inlineStr">
        <is>
          <t>Pitrufquen 13.2</t>
        </is>
      </c>
      <c r="L70" t="inlineStr">
        <is>
          <t>-1</t>
        </is>
      </c>
      <c r="M70" t="n">
        <v>65959.15731511818</v>
      </c>
      <c r="N70" t="n">
        <v>132.470088850055</v>
      </c>
      <c r="O70" t="inlineStr">
        <is>
          <t>5</t>
        </is>
      </c>
      <c r="P70" s="2" t="n">
        <v>45041.73997711806</v>
      </c>
      <c r="Q70" t="n">
        <v>4</v>
      </c>
      <c r="R70" t="inlineStr">
        <is>
          <t>TEMUCO 220</t>
        </is>
      </c>
      <c r="S70" t="n">
        <v>43181.46662787899</v>
      </c>
      <c r="T70" t="n">
        <v>3202293.648291435</v>
      </c>
      <c r="U70" t="n">
        <v>85.23421444876956</v>
      </c>
      <c r="V70" t="n">
        <v>440082.9085869069</v>
      </c>
      <c r="W70" t="inlineStr">
        <is>
          <t>FRONTEL</t>
        </is>
      </c>
      <c r="X70" t="n">
        <v>78.892535074836</v>
      </c>
      <c r="Y70" t="n">
        <v>3202.293648291436</v>
      </c>
      <c r="Z70" t="n">
        <v>3406695.370522803</v>
      </c>
      <c r="AA70" t="n">
        <v>524532.6681607949</v>
      </c>
      <c r="AB70" t="n">
        <v>440082.9085869069</v>
      </c>
      <c r="AC70" t="n">
        <v>524532.6681607949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2013/03_2_BS3_BB_FRONTEL_San Juan SpA.</t>
        </is>
      </c>
      <c r="K71" t="inlineStr">
        <is>
          <t>Santa Barbara 023</t>
        </is>
      </c>
      <c r="L71" t="inlineStr">
        <is>
          <t>-1</t>
        </is>
      </c>
      <c r="M71" t="n">
        <v>14664.78813347033</v>
      </c>
      <c r="N71" t="n">
        <v>31.74002908755426</v>
      </c>
      <c r="O71" t="inlineStr">
        <is>
          <t>5</t>
        </is>
      </c>
      <c r="P71" s="2" t="n">
        <v>45041.73997711806</v>
      </c>
      <c r="Q71" t="n">
        <v>14</v>
      </c>
      <c r="R71" t="inlineStr">
        <is>
          <t>CAUTÍN 220</t>
        </is>
      </c>
      <c r="S71" t="n">
        <v>14743.64415479314</v>
      </c>
      <c r="T71" t="n">
        <v>1121310.383015922</v>
      </c>
      <c r="U71" t="n">
        <v>31.3624666794522</v>
      </c>
      <c r="V71" t="n">
        <v>161205.7313963449</v>
      </c>
      <c r="W71" t="inlineStr">
        <is>
          <t>FRONTEL</t>
        </is>
      </c>
      <c r="X71" t="n">
        <v>80.90831368846801</v>
      </c>
      <c r="Y71" t="n">
        <v>1121.310383015922</v>
      </c>
      <c r="Z71" t="n">
        <v>1192883.386187151</v>
      </c>
      <c r="AA71" t="n">
        <v>192140.3234759772</v>
      </c>
      <c r="AB71" t="n">
        <v>161205.7313963449</v>
      </c>
      <c r="AC71" t="n">
        <v>192140.3234759772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2013/03_2_BS3_BB_FRONTEL_San Juan SpA.</t>
        </is>
      </c>
      <c r="K72" t="inlineStr">
        <is>
          <t>Santa Barbara 023</t>
        </is>
      </c>
      <c r="L72" t="inlineStr">
        <is>
          <t>-1</t>
        </is>
      </c>
      <c r="M72" t="n">
        <v>14664.78813347033</v>
      </c>
      <c r="N72" t="n">
        <v>31.74002908755426</v>
      </c>
      <c r="O72" t="inlineStr">
        <is>
          <t>5</t>
        </is>
      </c>
      <c r="P72" s="2" t="n">
        <v>45041.73997711806</v>
      </c>
      <c r="Q72" t="n">
        <v>4</v>
      </c>
      <c r="R72" t="inlineStr">
        <is>
          <t>TEMUCO 220</t>
        </is>
      </c>
      <c r="S72" t="n">
        <v>368.6272055744124</v>
      </c>
      <c r="T72" t="n">
        <v>27337.01866059902</v>
      </c>
      <c r="U72" t="n">
        <v>0.7841384620103301</v>
      </c>
      <c r="V72" t="n">
        <v>4048.678542157334</v>
      </c>
      <c r="W72" t="inlineStr">
        <is>
          <t>FRONTEL</t>
        </is>
      </c>
      <c r="X72" t="n">
        <v>78.892535074836</v>
      </c>
      <c r="Y72" t="n">
        <v>27.33701866059902</v>
      </c>
      <c r="Z72" t="n">
        <v>29081.93474531811</v>
      </c>
      <c r="AA72" t="n">
        <v>4825.600169436631</v>
      </c>
      <c r="AB72" t="n">
        <v>4048.678542157334</v>
      </c>
      <c r="AC72" t="n">
        <v>4825.600169436631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2013/03_2_BS3_BB_FRONTEL_San Juan SpA.</t>
        </is>
      </c>
      <c r="K73" t="inlineStr">
        <is>
          <t>Traiguen 13.2</t>
        </is>
      </c>
      <c r="L73" t="inlineStr">
        <is>
          <t>-1</t>
        </is>
      </c>
      <c r="M73" t="n">
        <v>29451.34330725739</v>
      </c>
      <c r="N73" t="n">
        <v>61.6134441628995</v>
      </c>
      <c r="O73" t="inlineStr">
        <is>
          <t>5</t>
        </is>
      </c>
      <c r="P73" s="2" t="n">
        <v>45041.73997711806</v>
      </c>
      <c r="Q73" t="n">
        <v>14</v>
      </c>
      <c r="R73" t="inlineStr">
        <is>
          <t>CAUTÍN 220</t>
        </is>
      </c>
      <c r="S73" t="n">
        <v>21108.5734146318</v>
      </c>
      <c r="T73" t="n">
        <v>1605387.534586261</v>
      </c>
      <c r="U73" t="n">
        <v>43.40133680750763</v>
      </c>
      <c r="V73" t="n">
        <v>223086.5421123687</v>
      </c>
      <c r="W73" t="inlineStr">
        <is>
          <t>FRONTEL</t>
        </is>
      </c>
      <c r="X73" t="n">
        <v>80.908313688468</v>
      </c>
      <c r="Y73" t="n">
        <v>1605.387534586261</v>
      </c>
      <c r="Z73" t="n">
        <v>1707859.079347086</v>
      </c>
      <c r="AA73" t="n">
        <v>265895.7593711188</v>
      </c>
      <c r="AB73" t="n">
        <v>223086.5421123687</v>
      </c>
      <c r="AC73" t="n">
        <v>265895.7593711188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2013/03_2_BS3_BB_FRONTEL_San Juan SpA.</t>
        </is>
      </c>
      <c r="K74" t="inlineStr">
        <is>
          <t>Traiguen 13.2</t>
        </is>
      </c>
      <c r="L74" t="inlineStr">
        <is>
          <t>-1</t>
        </is>
      </c>
      <c r="M74" t="n">
        <v>29451.34330725739</v>
      </c>
      <c r="N74" t="n">
        <v>61.6134441628995</v>
      </c>
      <c r="O74" t="inlineStr">
        <is>
          <t>5</t>
        </is>
      </c>
      <c r="P74" s="2" t="n">
        <v>45041.73997711806</v>
      </c>
      <c r="Q74" t="n">
        <v>4</v>
      </c>
      <c r="R74" t="inlineStr">
        <is>
          <t>TEMUCO 220</t>
        </is>
      </c>
      <c r="S74" t="n">
        <v>9241.451961513456</v>
      </c>
      <c r="T74" t="n">
        <v>685336.6786351455</v>
      </c>
      <c r="U74" t="n">
        <v>19.00134894450155</v>
      </c>
      <c r="V74" t="n">
        <v>98108.1243565296</v>
      </c>
      <c r="W74" t="inlineStr">
        <is>
          <t>FRONTEL</t>
        </is>
      </c>
      <c r="X74" t="n">
        <v>78.892535074836</v>
      </c>
      <c r="Y74" t="n">
        <v>685.3366786351455</v>
      </c>
      <c r="Z74" t="n">
        <v>729081.5730161123</v>
      </c>
      <c r="AA74" t="n">
        <v>116934.5939887123</v>
      </c>
      <c r="AB74" t="n">
        <v>98108.1243565296</v>
      </c>
      <c r="AC74" t="n">
        <v>116934.5939887123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2013/03_2_BS3_BB_FRONTEL_San Juan SpA.</t>
        </is>
      </c>
      <c r="K75" t="inlineStr">
        <is>
          <t>Tres Pinos 13.2</t>
        </is>
      </c>
      <c r="L75" t="inlineStr">
        <is>
          <t>-1</t>
        </is>
      </c>
      <c r="M75" t="n">
        <v>25328.74432432796</v>
      </c>
      <c r="N75" t="n">
        <v>54.96565737985505</v>
      </c>
      <c r="O75" t="inlineStr">
        <is>
          <t>5</t>
        </is>
      </c>
      <c r="P75" s="2" t="n">
        <v>45041.73997711806</v>
      </c>
      <c r="Q75" t="n">
        <v>34</v>
      </c>
      <c r="R75" t="inlineStr">
        <is>
          <t>CHARRUA 220</t>
        </is>
      </c>
      <c r="S75" t="n">
        <v>14601.71744285729</v>
      </c>
      <c r="T75" t="n">
        <v>1093223.940167278</v>
      </c>
      <c r="U75" t="n">
        <v>31.14264903939032</v>
      </c>
      <c r="V75" t="n">
        <v>165289.7384345956</v>
      </c>
      <c r="W75" t="inlineStr">
        <is>
          <t>FRONTEL</t>
        </is>
      </c>
      <c r="X75" t="n">
        <v>79.648452054948</v>
      </c>
      <c r="Y75" t="n">
        <v>1093.223940167278</v>
      </c>
      <c r="Z75" t="n">
        <v>1163004.191667317</v>
      </c>
      <c r="AA75" t="n">
        <v>197008.0315072653</v>
      </c>
      <c r="AB75" t="n">
        <v>165289.7384345956</v>
      </c>
      <c r="AC75" t="n">
        <v>197008.0315072653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2013/03_2_BS3_BB_FRONTEL_San Juan SpA.</t>
        </is>
      </c>
      <c r="K76" t="inlineStr">
        <is>
          <t>Tres Pinos 13.2</t>
        </is>
      </c>
      <c r="L76" t="inlineStr">
        <is>
          <t>-1</t>
        </is>
      </c>
      <c r="M76" t="n">
        <v>25328.74432432796</v>
      </c>
      <c r="N76" t="n">
        <v>54.96565737985505</v>
      </c>
      <c r="O76" t="inlineStr">
        <is>
          <t>5</t>
        </is>
      </c>
      <c r="P76" s="2" t="n">
        <v>45041.73997711806</v>
      </c>
      <c r="Q76" t="n">
        <v>30</v>
      </c>
      <c r="R76" t="inlineStr">
        <is>
          <t>HUALPEN 220</t>
        </is>
      </c>
      <c r="S76" t="n">
        <v>3891.349698407127</v>
      </c>
      <c r="T76" t="n">
        <v>297395.9576015248</v>
      </c>
      <c r="U76" t="n">
        <v>8.299498906295536</v>
      </c>
      <c r="V76" t="n">
        <v>44989.43090256803</v>
      </c>
      <c r="W76" t="inlineStr">
        <is>
          <t>FRONTEL</t>
        </is>
      </c>
      <c r="X76" t="n">
        <v>81.30307035345599</v>
      </c>
      <c r="Y76" t="n">
        <v>297.3959576015247</v>
      </c>
      <c r="Z76" t="n">
        <v>316378.6782994944</v>
      </c>
      <c r="AA76" t="n">
        <v>53622.68283977119</v>
      </c>
      <c r="AB76" t="n">
        <v>44989.43090256803</v>
      </c>
      <c r="AC76" t="n">
        <v>53622.68283977119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2013/03_2_BS3_BB_FRONTEL_San Juan SpA.</t>
        </is>
      </c>
      <c r="K77" t="inlineStr">
        <is>
          <t>Tres Pinos 13.2</t>
        </is>
      </c>
      <c r="L77" t="inlineStr">
        <is>
          <t>-1</t>
        </is>
      </c>
      <c r="M77" t="n">
        <v>25328.74432432796</v>
      </c>
      <c r="N77" t="n">
        <v>54.96565737985505</v>
      </c>
      <c r="O77" t="inlineStr">
        <is>
          <t>5</t>
        </is>
      </c>
      <c r="P77" s="2" t="n">
        <v>45041.73997711806</v>
      </c>
      <c r="Q77" t="n">
        <v>25</v>
      </c>
      <c r="R77" t="inlineStr">
        <is>
          <t>LAGUNILLAS 220</t>
        </is>
      </c>
      <c r="S77" t="n">
        <v>7608.561737572492</v>
      </c>
      <c r="T77" t="n">
        <v>577939.2987338466</v>
      </c>
      <c r="U77" t="n">
        <v>16.22759574790039</v>
      </c>
      <c r="V77" t="n">
        <v>87412.34484935307</v>
      </c>
      <c r="W77" t="inlineStr">
        <is>
          <t>FRONTEL</t>
        </is>
      </c>
      <c r="X77" t="n">
        <v>80.80752478751401</v>
      </c>
      <c r="Y77" t="n">
        <v>577.9392987338466</v>
      </c>
      <c r="Z77" t="n">
        <v>614829.0412062198</v>
      </c>
      <c r="AA77" t="n">
        <v>104186.3466619226</v>
      </c>
      <c r="AB77" t="n">
        <v>87412.34484935307</v>
      </c>
      <c r="AC77" t="n">
        <v>104186.3466619226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2013/03_2_BS3_BB_FRONTEL_San Juan SpA.</t>
        </is>
      </c>
      <c r="K78" t="inlineStr">
        <is>
          <t>Victoria 13.2</t>
        </is>
      </c>
      <c r="L78" t="inlineStr">
        <is>
          <t>-1</t>
        </is>
      </c>
      <c r="M78" t="n">
        <v>48110.06070400585</v>
      </c>
      <c r="N78" t="n">
        <v>100.1346285039136</v>
      </c>
      <c r="O78" t="inlineStr">
        <is>
          <t>5</t>
        </is>
      </c>
      <c r="P78" s="2" t="n">
        <v>45041.73997711806</v>
      </c>
      <c r="Q78" t="n">
        <v>14</v>
      </c>
      <c r="R78" t="inlineStr">
        <is>
          <t>CAUTÍN 220</t>
        </is>
      </c>
      <c r="S78" t="n">
        <v>34519.59707862327</v>
      </c>
      <c r="T78" t="n">
        <v>2625347.045506569</v>
      </c>
      <c r="U78" t="n">
        <v>70.6135342901508</v>
      </c>
      <c r="V78" t="n">
        <v>362959.5388038359</v>
      </c>
      <c r="W78" t="inlineStr">
        <is>
          <t>FRONTEL</t>
        </is>
      </c>
      <c r="X78" t="n">
        <v>80.908313688468</v>
      </c>
      <c r="Y78" t="n">
        <v>2625.347045506569</v>
      </c>
      <c r="Z78" t="n">
        <v>2792922.388836775</v>
      </c>
      <c r="AA78" t="n">
        <v>432609.7006005195</v>
      </c>
      <c r="AB78" t="n">
        <v>362959.5388038359</v>
      </c>
      <c r="AC78" t="n">
        <v>432609.7006005195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2013/03_2_BS3_BB_FRONTEL_San Juan SpA.</t>
        </is>
      </c>
      <c r="K79" t="inlineStr">
        <is>
          <t>Victoria 13.2</t>
        </is>
      </c>
      <c r="L79" t="inlineStr">
        <is>
          <t>-1</t>
        </is>
      </c>
      <c r="M79" t="n">
        <v>48110.06070400585</v>
      </c>
      <c r="N79" t="n">
        <v>100.1346285039136</v>
      </c>
      <c r="O79" t="inlineStr">
        <is>
          <t>5</t>
        </is>
      </c>
      <c r="P79" s="2" t="n">
        <v>45041.73997711806</v>
      </c>
      <c r="Q79" t="n">
        <v>4</v>
      </c>
      <c r="R79" t="inlineStr">
        <is>
          <t>TEMUCO 220</t>
        </is>
      </c>
      <c r="S79" t="n">
        <v>15058.5001912102</v>
      </c>
      <c r="T79" t="n">
        <v>1116723.059238907</v>
      </c>
      <c r="U79" t="n">
        <v>30.80377552462069</v>
      </c>
      <c r="V79" t="n">
        <v>159046.6365649592</v>
      </c>
      <c r="W79" t="inlineStr">
        <is>
          <t>FRONTEL</t>
        </is>
      </c>
      <c r="X79" t="n">
        <v>78.89253507483599</v>
      </c>
      <c r="Y79" t="n">
        <v>1116.723059238907</v>
      </c>
      <c r="Z79" t="n">
        <v>1188003.254509476</v>
      </c>
      <c r="AA79" t="n">
        <v>189566.9088974484</v>
      </c>
      <c r="AB79" t="n">
        <v>159046.6365649592</v>
      </c>
      <c r="AC79" t="n">
        <v>189566.9088974484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2013/03_2_BS3_BB_FRONTEL_San Juan SpA.</t>
        </is>
      </c>
      <c r="K80" t="inlineStr">
        <is>
          <t>Abanico 154</t>
        </is>
      </c>
      <c r="L80" t="inlineStr">
        <is>
          <t>-1</t>
        </is>
      </c>
      <c r="M80" t="n">
        <v>9570.180821389047</v>
      </c>
      <c r="N80" t="n">
        <v>14.88879285884073</v>
      </c>
      <c r="O80" t="inlineStr">
        <is>
          <t>5</t>
        </is>
      </c>
      <c r="P80" s="2" t="n">
        <v>45041.73997711806</v>
      </c>
      <c r="Q80" t="n">
        <v>34</v>
      </c>
      <c r="R80" t="inlineStr">
        <is>
          <t>CHARRUA 220</t>
        </is>
      </c>
      <c r="S80" t="n">
        <v>9862.206547023014</v>
      </c>
      <c r="T80" t="n">
        <v>738378.9161975633</v>
      </c>
      <c r="U80" t="n">
        <v>15.07951186011533</v>
      </c>
      <c r="V80" t="n">
        <v>80034.57149477738</v>
      </c>
      <c r="W80" t="inlineStr">
        <is>
          <t>FRONTEL</t>
        </is>
      </c>
      <c r="X80" t="n">
        <v>79.648452054948</v>
      </c>
      <c r="Y80" t="n">
        <v>738.3789161975633</v>
      </c>
      <c r="Z80" t="n">
        <v>785509.4853165568</v>
      </c>
      <c r="AA80" t="n">
        <v>95392.81465408509</v>
      </c>
      <c r="AB80" t="n">
        <v>80034.57149477738</v>
      </c>
      <c r="AC80" t="n">
        <v>95392.81465408509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2013/03_2_BS3_BB_FRONTEL_San Juan SpA.</t>
        </is>
      </c>
      <c r="K81" t="inlineStr">
        <is>
          <t>Angol 13.2</t>
        </is>
      </c>
      <c r="L81" t="inlineStr">
        <is>
          <t>-1</t>
        </is>
      </c>
      <c r="M81" t="n">
        <v>26413.58404231673</v>
      </c>
      <c r="N81" t="n">
        <v>57.92012089552169</v>
      </c>
      <c r="O81" t="inlineStr">
        <is>
          <t>5</t>
        </is>
      </c>
      <c r="P81" s="2" t="n">
        <v>45041.73997711806</v>
      </c>
      <c r="Q81" t="n">
        <v>14</v>
      </c>
      <c r="R81" t="inlineStr">
        <is>
          <t>CAUTÍN 220</t>
        </is>
      </c>
      <c r="S81" t="n">
        <v>20833.89236119929</v>
      </c>
      <c r="T81" t="n">
        <v>1584496.992600988</v>
      </c>
      <c r="U81" t="n">
        <v>44.90000469632331</v>
      </c>
      <c r="V81" t="n">
        <v>230789.821819479</v>
      </c>
      <c r="W81" t="inlineStr">
        <is>
          <t>FRONTEL</t>
        </is>
      </c>
      <c r="X81" t="n">
        <v>80.908313688468</v>
      </c>
      <c r="Y81" t="n">
        <v>1584.496992600988</v>
      </c>
      <c r="Z81" t="n">
        <v>1685635.09851169</v>
      </c>
      <c r="AA81" t="n">
        <v>275077.2608098677</v>
      </c>
      <c r="AB81" t="n">
        <v>230789.821819479</v>
      </c>
      <c r="AC81" t="n">
        <v>275077.2608098677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2013/03_2_BS3_BB_FRONTEL_San Juan SpA.</t>
        </is>
      </c>
      <c r="K82" t="inlineStr">
        <is>
          <t>Angol 13.2</t>
        </is>
      </c>
      <c r="L82" t="inlineStr">
        <is>
          <t>-1</t>
        </is>
      </c>
      <c r="M82" t="n">
        <v>26413.58404231673</v>
      </c>
      <c r="N82" t="n">
        <v>57.92012089552169</v>
      </c>
      <c r="O82" t="inlineStr">
        <is>
          <t>5</t>
        </is>
      </c>
      <c r="P82" s="2" t="n">
        <v>45041.73997711806</v>
      </c>
      <c r="Q82" t="n">
        <v>4</v>
      </c>
      <c r="R82" t="inlineStr">
        <is>
          <t>TEMUCO 220</t>
        </is>
      </c>
      <c r="S82" t="n">
        <v>6385.679173988206</v>
      </c>
      <c r="T82" t="n">
        <v>473555.4731178835</v>
      </c>
      <c r="U82" t="n">
        <v>13.76204791358439</v>
      </c>
      <c r="V82" t="n">
        <v>71056.46615142848</v>
      </c>
      <c r="W82" t="inlineStr">
        <is>
          <t>FRONTEL</t>
        </is>
      </c>
      <c r="X82" t="n">
        <v>78.892535074836</v>
      </c>
      <c r="Y82" t="n">
        <v>473.5554731178835</v>
      </c>
      <c r="Z82" t="n">
        <v>503782.4182105144</v>
      </c>
      <c r="AA82" t="n">
        <v>84691.85476928306</v>
      </c>
      <c r="AB82" t="n">
        <v>71056.46615142848</v>
      </c>
      <c r="AC82" t="n">
        <v>84691.85476928306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2013/03_2_BS3_BB_FRONTEL_San Juan SpA.</t>
        </is>
      </c>
      <c r="K83" t="inlineStr">
        <is>
          <t>Cabrero 023</t>
        </is>
      </c>
      <c r="L83" t="inlineStr">
        <is>
          <t>-1</t>
        </is>
      </c>
      <c r="M83" t="n">
        <v>52386.86478601905</v>
      </c>
      <c r="N83" t="n">
        <v>186.8274134589439</v>
      </c>
      <c r="O83" t="inlineStr">
        <is>
          <t>5</t>
        </is>
      </c>
      <c r="P83" s="2" t="n">
        <v>45041.73997711806</v>
      </c>
      <c r="Q83" t="n">
        <v>8</v>
      </c>
      <c r="R83" t="inlineStr">
        <is>
          <t>ALTO JAHUEL 220</t>
        </is>
      </c>
      <c r="S83" t="n">
        <v>1215.282884469016</v>
      </c>
      <c r="T83" t="n">
        <v>99776.53155223955</v>
      </c>
      <c r="U83" t="n">
        <v>4.259605900415925</v>
      </c>
      <c r="V83" t="n">
        <v>25722.35847528546</v>
      </c>
      <c r="W83" t="inlineStr">
        <is>
          <t>FRONTEL</t>
        </is>
      </c>
      <c r="X83" t="n">
        <v>87.34200710688602</v>
      </c>
      <c r="Y83" t="n">
        <v>99.77653155223958</v>
      </c>
      <c r="Z83" t="n">
        <v>106145.2463321697</v>
      </c>
      <c r="AA83" t="n">
        <v>30658.35336744393</v>
      </c>
      <c r="AB83" t="n">
        <v>25722.35847528546</v>
      </c>
      <c r="AC83" t="n">
        <v>30658.35336744393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2013/03_2_BS3_BB_FRONTEL_San Juan SpA.</t>
        </is>
      </c>
      <c r="K84" t="inlineStr">
        <is>
          <t>Cabrero 023</t>
        </is>
      </c>
      <c r="L84" t="inlineStr">
        <is>
          <t>-1</t>
        </is>
      </c>
      <c r="M84" t="n">
        <v>52386.86478601905</v>
      </c>
      <c r="N84" t="n">
        <v>186.8274134589439</v>
      </c>
      <c r="O84" t="inlineStr">
        <is>
          <t>5</t>
        </is>
      </c>
      <c r="P84" s="2" t="n">
        <v>45041.73997711806</v>
      </c>
      <c r="Q84" t="n">
        <v>34</v>
      </c>
      <c r="R84" t="inlineStr">
        <is>
          <t>CHARRUA 220</t>
        </is>
      </c>
      <c r="S84" t="n">
        <v>51916.26386755442</v>
      </c>
      <c r="T84" t="n">
        <v>3886947.050315321</v>
      </c>
      <c r="U84" t="n">
        <v>181.9681875914899</v>
      </c>
      <c r="V84" t="n">
        <v>965796.9073976891</v>
      </c>
      <c r="W84" t="inlineStr">
        <is>
          <t>FRONTEL</t>
        </is>
      </c>
      <c r="X84" t="n">
        <v>79.64845205494801</v>
      </c>
      <c r="Y84" t="n">
        <v>3886.947050315321</v>
      </c>
      <c r="Z84" t="n">
        <v>4135050.053526938</v>
      </c>
      <c r="AA84" t="n">
        <v>1151128.614299987</v>
      </c>
      <c r="AB84" t="n">
        <v>965796.9073976891</v>
      </c>
      <c r="AC84" t="n">
        <v>1151128.614299987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2013/03_2_BS3_BB_FRONTEL_San Juan SpA.</t>
        </is>
      </c>
      <c r="K85" t="inlineStr">
        <is>
          <t>Cabrero 023</t>
        </is>
      </c>
      <c r="L85" t="inlineStr">
        <is>
          <t>-1</t>
        </is>
      </c>
      <c r="M85" t="n">
        <v>52386.86478601905</v>
      </c>
      <c r="N85" t="n">
        <v>186.8274134589439</v>
      </c>
      <c r="O85" t="inlineStr">
        <is>
          <t>5</t>
        </is>
      </c>
      <c r="P85" s="2" t="n">
        <v>45041.73997711806</v>
      </c>
      <c r="Q85" t="n">
        <v>23</v>
      </c>
      <c r="R85" t="inlineStr">
        <is>
          <t>ITAHUE 220</t>
        </is>
      </c>
      <c r="S85" t="n">
        <v>720.1564742235836</v>
      </c>
      <c r="T85" t="n">
        <v>59273.74615744788</v>
      </c>
      <c r="U85" t="n">
        <v>2.524171784222732</v>
      </c>
      <c r="V85" t="n">
        <v>14670.98613022944</v>
      </c>
      <c r="W85" t="inlineStr">
        <is>
          <t>FRONTEL</t>
        </is>
      </c>
      <c r="X85" t="n">
        <v>87.56038308372601</v>
      </c>
      <c r="Y85" t="n">
        <v>59.27374615744789</v>
      </c>
      <c r="Z85" t="n">
        <v>63057.17676324243</v>
      </c>
      <c r="AA85" t="n">
        <v>17486.2766748861</v>
      </c>
      <c r="AB85" t="n">
        <v>14670.98613022944</v>
      </c>
      <c r="AC85" t="n">
        <v>17486.2766748861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2013/03_2_BS3_BB_FRONTEL_San Juan SpA.</t>
        </is>
      </c>
      <c r="K86" t="inlineStr">
        <is>
          <t>Cabrero 023</t>
        </is>
      </c>
      <c r="L86" t="inlineStr">
        <is>
          <t>-1</t>
        </is>
      </c>
      <c r="M86" t="n">
        <v>52386.86478601905</v>
      </c>
      <c r="N86" t="n">
        <v>186.8274134589439</v>
      </c>
      <c r="O86" t="inlineStr">
        <is>
          <t>5</t>
        </is>
      </c>
      <c r="P86" s="2" t="n">
        <v>45041.73997711806</v>
      </c>
      <c r="Q86" t="n">
        <v>22</v>
      </c>
      <c r="R86" t="inlineStr">
        <is>
          <t>RAPEL 220</t>
        </is>
      </c>
      <c r="S86" t="n">
        <v>133.7010741597313</v>
      </c>
      <c r="T86" t="n">
        <v>11113.22777154426</v>
      </c>
      <c r="U86" t="n">
        <v>0.4686265985154326</v>
      </c>
      <c r="V86" t="n">
        <v>2853.276360651644</v>
      </c>
      <c r="W86" t="inlineStr">
        <is>
          <t>FRONTEL</t>
        </is>
      </c>
      <c r="X86" t="n">
        <v>88.425488052258</v>
      </c>
      <c r="Y86" t="n">
        <v>11.11322777154426</v>
      </c>
      <c r="Z86" t="n">
        <v>11822.58273568539</v>
      </c>
      <c r="AA86" t="n">
        <v>3400.806150955475</v>
      </c>
      <c r="AB86" t="n">
        <v>2853.276360651644</v>
      </c>
      <c r="AC86" t="n">
        <v>3400.806150955475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2013/03_2_BS3_BB_FRONTEL_San Juan SpA.</t>
        </is>
      </c>
      <c r="K87" t="inlineStr">
        <is>
          <t>Cañete 023</t>
        </is>
      </c>
      <c r="L87" t="inlineStr">
        <is>
          <t>-1</t>
        </is>
      </c>
      <c r="M87" t="n">
        <v>61071.47704682359</v>
      </c>
      <c r="N87" t="n">
        <v>145.8994824380544</v>
      </c>
      <c r="O87" t="inlineStr">
        <is>
          <t>5</t>
        </is>
      </c>
      <c r="P87" s="2" t="n">
        <v>45041.73997711806</v>
      </c>
      <c r="Q87" t="n">
        <v>34</v>
      </c>
      <c r="R87" t="inlineStr">
        <is>
          <t>CHARRUA 220</t>
        </is>
      </c>
      <c r="S87" t="n">
        <v>35377.53806296665</v>
      </c>
      <c r="T87" t="n">
        <v>2648700.175576479</v>
      </c>
      <c r="U87" t="n">
        <v>83.06475328064738</v>
      </c>
      <c r="V87" t="n">
        <v>440866.5211981983</v>
      </c>
      <c r="W87" t="inlineStr">
        <is>
          <t>FRONTEL</t>
        </is>
      </c>
      <c r="X87" t="n">
        <v>79.648452054948</v>
      </c>
      <c r="Y87" t="n">
        <v>2648.700175576479</v>
      </c>
      <c r="Z87" t="n">
        <v>2817766.144230297</v>
      </c>
      <c r="AA87" t="n">
        <v>525466.6522028585</v>
      </c>
      <c r="AB87" t="n">
        <v>440866.5211981983</v>
      </c>
      <c r="AC87" t="n">
        <v>525466.6522028585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2013/03_2_BS3_BB_FRONTEL_San Juan SpA.</t>
        </is>
      </c>
      <c r="K88" t="inlineStr">
        <is>
          <t>Cañete 023</t>
        </is>
      </c>
      <c r="L88" t="inlineStr">
        <is>
          <t>-1</t>
        </is>
      </c>
      <c r="M88" t="n">
        <v>61071.47704682359</v>
      </c>
      <c r="N88" t="n">
        <v>145.8994824380544</v>
      </c>
      <c r="O88" t="inlineStr">
        <is>
          <t>5</t>
        </is>
      </c>
      <c r="P88" s="2" t="n">
        <v>45041.73997711806</v>
      </c>
      <c r="Q88" t="n">
        <v>30</v>
      </c>
      <c r="R88" t="inlineStr">
        <is>
          <t>HUALPEN 220</t>
        </is>
      </c>
      <c r="S88" t="n">
        <v>9313.909772814508</v>
      </c>
      <c r="T88" t="n">
        <v>711814.4938333866</v>
      </c>
      <c r="U88" t="n">
        <v>21.86861098078827</v>
      </c>
      <c r="V88" t="n">
        <v>118544.0679929503</v>
      </c>
      <c r="W88" t="inlineStr">
        <is>
          <t>FRONTEL</t>
        </is>
      </c>
      <c r="X88" t="n">
        <v>81.30307035345601</v>
      </c>
      <c r="Y88" t="n">
        <v>711.8144938333866</v>
      </c>
      <c r="Z88" t="n">
        <v>757249.4615248793</v>
      </c>
      <c r="AA88" t="n">
        <v>141292.0953432065</v>
      </c>
      <c r="AB88" t="n">
        <v>118544.0679929503</v>
      </c>
      <c r="AC88" t="n">
        <v>141292.0953432065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2013/03_2_BS3_BB_FRONTEL_San Juan SpA.</t>
        </is>
      </c>
      <c r="K89" t="inlineStr">
        <is>
          <t>Cañete 023</t>
        </is>
      </c>
      <c r="L89" t="inlineStr">
        <is>
          <t>-1</t>
        </is>
      </c>
      <c r="M89" t="n">
        <v>61071.47704682359</v>
      </c>
      <c r="N89" t="n">
        <v>145.8994824380544</v>
      </c>
      <c r="O89" t="inlineStr">
        <is>
          <t>5</t>
        </is>
      </c>
      <c r="P89" s="2" t="n">
        <v>45041.73997711806</v>
      </c>
      <c r="Q89" t="n">
        <v>25</v>
      </c>
      <c r="R89" t="inlineStr">
        <is>
          <t>LAGUNILLAS 220</t>
        </is>
      </c>
      <c r="S89" t="n">
        <v>18243.57209836985</v>
      </c>
      <c r="T89" t="n">
        <v>1385764.830278711</v>
      </c>
      <c r="U89" t="n">
        <v>42.83502748584755</v>
      </c>
      <c r="V89" t="n">
        <v>230737.2116235321</v>
      </c>
      <c r="W89" t="inlineStr">
        <is>
          <t>FRONTEL</t>
        </is>
      </c>
      <c r="X89" t="n">
        <v>80.80752478751401</v>
      </c>
      <c r="Y89" t="n">
        <v>1385.764830278712</v>
      </c>
      <c r="Z89" t="n">
        <v>1474217.904551821</v>
      </c>
      <c r="AA89" t="n">
        <v>275014.5549744125</v>
      </c>
      <c r="AB89" t="n">
        <v>230737.2116235321</v>
      </c>
      <c r="AC89" t="n">
        <v>275014.5549744125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2013/03_2_BS3_BB_FRONTEL_San Juan SpA.</t>
        </is>
      </c>
      <c r="K90" t="inlineStr">
        <is>
          <t>Carampangue 13.2</t>
        </is>
      </c>
      <c r="L90" t="inlineStr">
        <is>
          <t>-1</t>
        </is>
      </c>
      <c r="M90" t="n">
        <v>49278.22505487503</v>
      </c>
      <c r="N90" t="n">
        <v>121.2674223251192</v>
      </c>
      <c r="O90" t="inlineStr">
        <is>
          <t>5</t>
        </is>
      </c>
      <c r="P90" s="2" t="n">
        <v>45041.73997711806</v>
      </c>
      <c r="Q90" t="n">
        <v>34</v>
      </c>
      <c r="R90" t="inlineStr">
        <is>
          <t>CHARRUA 220</t>
        </is>
      </c>
      <c r="S90" t="n">
        <v>28519.78503186142</v>
      </c>
      <c r="T90" t="n">
        <v>2135263.32688398</v>
      </c>
      <c r="U90" t="n">
        <v>68.97777516306704</v>
      </c>
      <c r="V90" t="n">
        <v>366099.8266423291</v>
      </c>
      <c r="W90" t="inlineStr">
        <is>
          <t>FRONTEL</t>
        </is>
      </c>
      <c r="X90" t="n">
        <v>79.648452054948</v>
      </c>
      <c r="Y90" t="n">
        <v>2135.26332688398</v>
      </c>
      <c r="Z90" t="n">
        <v>2271556.730727638</v>
      </c>
      <c r="AA90" t="n">
        <v>436352.5943293553</v>
      </c>
      <c r="AB90" t="n">
        <v>366099.8266423291</v>
      </c>
      <c r="AC90" t="n">
        <v>436352.5943293553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2013/03_2_BS3_BB_FRONTEL_San Juan SpA.</t>
        </is>
      </c>
      <c r="K91" t="inlineStr">
        <is>
          <t>Carampangue 13.2</t>
        </is>
      </c>
      <c r="L91" t="inlineStr">
        <is>
          <t>-1</t>
        </is>
      </c>
      <c r="M91" t="n">
        <v>49278.22505487503</v>
      </c>
      <c r="N91" t="n">
        <v>121.2674223251192</v>
      </c>
      <c r="O91" t="inlineStr">
        <is>
          <t>5</t>
        </is>
      </c>
      <c r="P91" s="2" t="n">
        <v>45041.73997711806</v>
      </c>
      <c r="Q91" t="n">
        <v>30</v>
      </c>
      <c r="R91" t="inlineStr">
        <is>
          <t>HUALPEN 220</t>
        </is>
      </c>
      <c r="S91" t="n">
        <v>7538.289410291291</v>
      </c>
      <c r="T91" t="n">
        <v>576112.9098134477</v>
      </c>
      <c r="U91" t="n">
        <v>18.23206000593281</v>
      </c>
      <c r="V91" t="n">
        <v>98831.26838250349</v>
      </c>
      <c r="W91" t="inlineStr">
        <is>
          <t>FRONTEL</t>
        </is>
      </c>
      <c r="X91" t="n">
        <v>81.30307035345601</v>
      </c>
      <c r="Y91" t="n">
        <v>576.1129098134477</v>
      </c>
      <c r="Z91" t="n">
        <v>612886.0742696252</v>
      </c>
      <c r="AA91" t="n">
        <v>117796.5058194321</v>
      </c>
      <c r="AB91" t="n">
        <v>98831.26838250349</v>
      </c>
      <c r="AC91" t="n">
        <v>117796.5058194321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2013/03_2_BS3_BB_FRONTEL_San Juan SpA.</t>
        </is>
      </c>
      <c r="K92" t="inlineStr">
        <is>
          <t>Carampangue 13.2</t>
        </is>
      </c>
      <c r="L92" t="inlineStr">
        <is>
          <t>-1</t>
        </is>
      </c>
      <c r="M92" t="n">
        <v>49278.22505487503</v>
      </c>
      <c r="N92" t="n">
        <v>121.2674223251192</v>
      </c>
      <c r="O92" t="inlineStr">
        <is>
          <t>5</t>
        </is>
      </c>
      <c r="P92" s="2" t="n">
        <v>45041.73997711806</v>
      </c>
      <c r="Q92" t="n">
        <v>25</v>
      </c>
      <c r="R92" t="inlineStr">
        <is>
          <t>LAGUNILLAS 220</t>
        </is>
      </c>
      <c r="S92" t="n">
        <v>14723.83269545177</v>
      </c>
      <c r="T92" t="n">
        <v>1118408.686974632</v>
      </c>
      <c r="U92" t="n">
        <v>35.61097042179215</v>
      </c>
      <c r="V92" t="n">
        <v>191823.7596800229</v>
      </c>
      <c r="W92" t="inlineStr">
        <is>
          <t>FRONTEL</t>
        </is>
      </c>
      <c r="X92" t="n">
        <v>80.807524787514</v>
      </c>
      <c r="Y92" t="n">
        <v>1118.408686974632</v>
      </c>
      <c r="Z92" t="n">
        <v>1189796.475504928</v>
      </c>
      <c r="AA92" t="n">
        <v>228633.8017640321</v>
      </c>
      <c r="AB92" t="n">
        <v>191823.7596800229</v>
      </c>
      <c r="AC92" t="n">
        <v>228633.8017640321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2013/03_2_BS3_BB_FRONTEL_San Juan SpA.</t>
        </is>
      </c>
      <c r="K93" t="inlineStr">
        <is>
          <t>Charrua 13.2</t>
        </is>
      </c>
      <c r="L93" t="inlineStr">
        <is>
          <t>-1</t>
        </is>
      </c>
      <c r="M93" t="n">
        <v>1588.266776648301</v>
      </c>
      <c r="N93" t="n">
        <v>2.592014341773172</v>
      </c>
      <c r="O93" t="inlineStr">
        <is>
          <t>5</t>
        </is>
      </c>
      <c r="P93" s="2" t="n">
        <v>45041.73997711806</v>
      </c>
      <c r="Q93" t="n">
        <v>34</v>
      </c>
      <c r="R93" t="inlineStr">
        <is>
          <t>CHARRUA 220</t>
        </is>
      </c>
      <c r="S93" t="n">
        <v>1636.731352878087</v>
      </c>
      <c r="T93" t="n">
        <v>122541.331565348</v>
      </c>
      <c r="U93" t="n">
        <v>2.625216925168566</v>
      </c>
      <c r="V93" t="n">
        <v>13933.34967575643</v>
      </c>
      <c r="W93" t="inlineStr">
        <is>
          <t>FRONTEL</t>
        </is>
      </c>
      <c r="X93" t="n">
        <v>79.64845205494801</v>
      </c>
      <c r="Y93" t="n">
        <v>122.541331565348</v>
      </c>
      <c r="Z93" t="n">
        <v>130363.1186865405</v>
      </c>
      <c r="AA93" t="n">
        <v>16607.0913894594</v>
      </c>
      <c r="AB93" t="n">
        <v>13933.34967575643</v>
      </c>
      <c r="AC93" t="n">
        <v>16607.0913894594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2013/03_2_BS3_BB_FRONTEL_San Juan SpA.</t>
        </is>
      </c>
      <c r="K94" t="inlineStr">
        <is>
          <t>Cholguan STS 13.8</t>
        </is>
      </c>
      <c r="L94" t="inlineStr">
        <is>
          <t>-1</t>
        </is>
      </c>
      <c r="M94" t="n">
        <v>65866.50073071934</v>
      </c>
      <c r="N94" t="n">
        <v>141.7046158516883</v>
      </c>
      <c r="O94" t="inlineStr">
        <is>
          <t>5</t>
        </is>
      </c>
      <c r="P94" s="2" t="n">
        <v>45041.73997711806</v>
      </c>
      <c r="Q94" t="n">
        <v>34</v>
      </c>
      <c r="R94" t="inlineStr">
        <is>
          <t>CHARRUA 220</t>
        </is>
      </c>
      <c r="S94" t="n">
        <v>67876.35958603684</v>
      </c>
      <c r="T94" t="n">
        <v>5081872.153823693</v>
      </c>
      <c r="U94" t="n">
        <v>143.5197907330547</v>
      </c>
      <c r="V94" t="n">
        <v>761731.8822316508</v>
      </c>
      <c r="W94" t="inlineStr">
        <is>
          <t>FRONTEL</t>
        </is>
      </c>
      <c r="X94" t="n">
        <v>79.64845205494801</v>
      </c>
      <c r="Y94" t="n">
        <v>5081.872153823693</v>
      </c>
      <c r="Z94" t="n">
        <v>5406246.972152865</v>
      </c>
      <c r="AA94" t="n">
        <v>907904.5080234217</v>
      </c>
      <c r="AB94" t="n">
        <v>761731.8822316508</v>
      </c>
      <c r="AC94" t="n">
        <v>907904.5080234217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2013/03_2_BS3_BB_FRONTEL_San Juan SpA.</t>
        </is>
      </c>
      <c r="K95" t="inlineStr">
        <is>
          <t>Collipulli 13.2</t>
        </is>
      </c>
      <c r="L95" t="inlineStr">
        <is>
          <t>-1</t>
        </is>
      </c>
      <c r="M95" t="n">
        <v>35075.74137648592</v>
      </c>
      <c r="N95" t="n">
        <v>70.60134094954701</v>
      </c>
      <c r="O95" t="inlineStr">
        <is>
          <t>5</t>
        </is>
      </c>
      <c r="P95" s="2" t="n">
        <v>45041.73997711806</v>
      </c>
      <c r="Q95" t="n">
        <v>14</v>
      </c>
      <c r="R95" t="inlineStr">
        <is>
          <t>CAUTÍN 220</t>
        </is>
      </c>
      <c r="S95" t="n">
        <v>26063.91210611728</v>
      </c>
      <c r="T95" t="n">
        <v>1982259.946032572</v>
      </c>
      <c r="U95" t="n">
        <v>51.56078705078382</v>
      </c>
      <c r="V95" t="n">
        <v>265026.8064960118</v>
      </c>
      <c r="W95" t="inlineStr">
        <is>
          <t>FRONTEL</t>
        </is>
      </c>
      <c r="X95" t="n">
        <v>80.908313688468</v>
      </c>
      <c r="Y95" t="n">
        <v>1982.259946032572</v>
      </c>
      <c r="Z95" t="n">
        <v>2108787.176630395</v>
      </c>
      <c r="AA95" t="n">
        <v>315884.1555375588</v>
      </c>
      <c r="AB95" t="n">
        <v>265026.8064960118</v>
      </c>
      <c r="AC95" t="n">
        <v>315884.1555375588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2013/03_2_BS3_BB_FRONTEL_San Juan SpA.</t>
        </is>
      </c>
      <c r="K96" t="inlineStr">
        <is>
          <t>Collipulli 13.2</t>
        </is>
      </c>
      <c r="L96" t="inlineStr">
        <is>
          <t>-1</t>
        </is>
      </c>
      <c r="M96" t="n">
        <v>35075.74137648592</v>
      </c>
      <c r="N96" t="n">
        <v>70.60134094954701</v>
      </c>
      <c r="O96" t="inlineStr">
        <is>
          <t>5</t>
        </is>
      </c>
      <c r="P96" s="2" t="n">
        <v>45041.73997711806</v>
      </c>
      <c r="Q96" t="n">
        <v>4</v>
      </c>
      <c r="R96" t="inlineStr">
        <is>
          <t>TEMUCO 220</t>
        </is>
      </c>
      <c r="S96" t="n">
        <v>10082.13494366636</v>
      </c>
      <c r="T96" t="n">
        <v>747680.8735920819</v>
      </c>
      <c r="U96" t="n">
        <v>19.94492656095317</v>
      </c>
      <c r="V96" t="n">
        <v>102980.0221573255</v>
      </c>
      <c r="W96" t="inlineStr">
        <is>
          <t>FRONTEL</t>
        </is>
      </c>
      <c r="X96" t="n">
        <v>78.892535074836</v>
      </c>
      <c r="Y96" t="n">
        <v>747.680873592082</v>
      </c>
      <c r="Z96" t="n">
        <v>795405.1846724276</v>
      </c>
      <c r="AA96" t="n">
        <v>122741.3851696371</v>
      </c>
      <c r="AB96" t="n">
        <v>102980.0221573255</v>
      </c>
      <c r="AC96" t="n">
        <v>122741.3851696371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2013/03_2_BS3_BB_FRONTEL_San Juan SpA.</t>
        </is>
      </c>
      <c r="K97" t="inlineStr">
        <is>
          <t>Coronel 015</t>
        </is>
      </c>
      <c r="L97" t="inlineStr">
        <is>
          <t>-1</t>
        </is>
      </c>
      <c r="M97" t="n">
        <v>1003.418585169899</v>
      </c>
      <c r="N97" t="n">
        <v>3.883508024461492</v>
      </c>
      <c r="O97" t="inlineStr">
        <is>
          <t>5</t>
        </is>
      </c>
      <c r="P97" s="2" t="n">
        <v>45041.73997711806</v>
      </c>
      <c r="Q97" t="n">
        <v>34</v>
      </c>
      <c r="R97" t="inlineStr">
        <is>
          <t>CHARRUA 220</t>
        </is>
      </c>
      <c r="S97" t="n">
        <v>580.257721448657</v>
      </c>
      <c r="T97" t="n">
        <v>43443.63154793772</v>
      </c>
      <c r="U97" t="n">
        <v>2.207175361512417</v>
      </c>
      <c r="V97" t="n">
        <v>11714.59234961772</v>
      </c>
      <c r="W97" t="inlineStr">
        <is>
          <t>FRONTEL</t>
        </is>
      </c>
      <c r="X97" t="n">
        <v>79.64845205494801</v>
      </c>
      <c r="Y97" t="n">
        <v>43.44363154793773</v>
      </c>
      <c r="Z97" t="n">
        <v>46216.62930631673</v>
      </c>
      <c r="AA97" t="n">
        <v>13962.56537499132</v>
      </c>
      <c r="AB97" t="n">
        <v>11714.59234961772</v>
      </c>
      <c r="AC97" t="n">
        <v>13962.56537499132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2013/03_2_BS3_BB_FRONTEL_San Juan SpA.</t>
        </is>
      </c>
      <c r="K98" t="inlineStr">
        <is>
          <t>Coronel 015</t>
        </is>
      </c>
      <c r="L98" t="inlineStr">
        <is>
          <t>-1</t>
        </is>
      </c>
      <c r="M98" t="n">
        <v>1003.418585169899</v>
      </c>
      <c r="N98" t="n">
        <v>3.883508024461492</v>
      </c>
      <c r="O98" t="inlineStr">
        <is>
          <t>5</t>
        </is>
      </c>
      <c r="P98" s="2" t="n">
        <v>45041.73997711806</v>
      </c>
      <c r="Q98" t="n">
        <v>30</v>
      </c>
      <c r="R98" t="inlineStr">
        <is>
          <t>HUALPEN 220</t>
        </is>
      </c>
      <c r="S98" t="n">
        <v>153.1236712968422</v>
      </c>
      <c r="T98" t="n">
        <v>11702.45914301303</v>
      </c>
      <c r="U98" t="n">
        <v>0.5824494566086026</v>
      </c>
      <c r="V98" t="n">
        <v>3157.307432434756</v>
      </c>
      <c r="W98" t="inlineStr">
        <is>
          <t>FRONTEL</t>
        </is>
      </c>
      <c r="X98" t="n">
        <v>81.30307035345601</v>
      </c>
      <c r="Y98" t="n">
        <v>11.70245914301303</v>
      </c>
      <c r="Z98" t="n">
        <v>12449.42462022663</v>
      </c>
      <c r="AA98" t="n">
        <v>3763.179299683857</v>
      </c>
      <c r="AB98" t="n">
        <v>3157.307432434756</v>
      </c>
      <c r="AC98" t="n">
        <v>3763.179299683857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2013/03_2_BS3_BB_FRONTEL_San Juan SpA.</t>
        </is>
      </c>
      <c r="K99" t="inlineStr">
        <is>
          <t>Coronel 015</t>
        </is>
      </c>
      <c r="L99" t="inlineStr">
        <is>
          <t>-1</t>
        </is>
      </c>
      <c r="M99" t="n">
        <v>1003.418585169899</v>
      </c>
      <c r="N99" t="n">
        <v>3.883508024461492</v>
      </c>
      <c r="O99" t="inlineStr">
        <is>
          <t>5</t>
        </is>
      </c>
      <c r="P99" s="2" t="n">
        <v>45041.73997711806</v>
      </c>
      <c r="Q99" t="n">
        <v>25</v>
      </c>
      <c r="R99" t="inlineStr">
        <is>
          <t>LAGUNILLAS 220</t>
        </is>
      </c>
      <c r="S99" t="n">
        <v>300.6556358914181</v>
      </c>
      <c r="T99" t="n">
        <v>22837.52348481345</v>
      </c>
      <c r="U99" t="n">
        <v>1.143629265600568</v>
      </c>
      <c r="V99" t="n">
        <v>6160.328202495646</v>
      </c>
      <c r="W99" t="inlineStr">
        <is>
          <t>FRONTEL</t>
        </is>
      </c>
      <c r="X99" t="n">
        <v>80.807524787514</v>
      </c>
      <c r="Y99" t="n">
        <v>22.83752348481345</v>
      </c>
      <c r="Z99" t="n">
        <v>24295.23774980155</v>
      </c>
      <c r="AA99" t="n">
        <v>7342.465080447731</v>
      </c>
      <c r="AB99" t="n">
        <v>6160.328202495646</v>
      </c>
      <c r="AC99" t="n">
        <v>7342.465080447731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2013/03_2_BS3_BB_FRONTEL_San Juan SpA.</t>
        </is>
      </c>
      <c r="K100" t="inlineStr">
        <is>
          <t>Cunco 23</t>
        </is>
      </c>
      <c r="L100" t="inlineStr">
        <is>
          <t>-1</t>
        </is>
      </c>
      <c r="M100" t="n">
        <v>28988.06091380314</v>
      </c>
      <c r="N100" t="n">
        <v>56.99134108672587</v>
      </c>
      <c r="O100" t="inlineStr">
        <is>
          <t>5</t>
        </is>
      </c>
      <c r="P100" s="2" t="n">
        <v>45041.73997711806</v>
      </c>
      <c r="Q100" t="n">
        <v>14</v>
      </c>
      <c r="R100" t="inlineStr">
        <is>
          <t>CAUTÍN 220</t>
        </is>
      </c>
      <c r="S100" t="n">
        <v>13414.8272162946</v>
      </c>
      <c r="T100" t="n">
        <v>1020248.785583008</v>
      </c>
      <c r="U100" t="n">
        <v>25.9208142422827</v>
      </c>
      <c r="V100" t="n">
        <v>133235.1776097276</v>
      </c>
      <c r="W100" t="inlineStr">
        <is>
          <t>FRONTEL</t>
        </is>
      </c>
      <c r="X100" t="n">
        <v>80.90831368846801</v>
      </c>
      <c r="Y100" t="n">
        <v>1020.248785583008</v>
      </c>
      <c r="Z100" t="n">
        <v>1085371.048492562</v>
      </c>
      <c r="AA100" t="n">
        <v>158802.3571033702</v>
      </c>
      <c r="AB100" t="n">
        <v>133235.1776097276</v>
      </c>
      <c r="AC100" t="n">
        <v>158802.3571033702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2013/03_2_BS3_BB_FRONTEL_San Juan SpA.</t>
        </is>
      </c>
      <c r="K101" t="inlineStr">
        <is>
          <t>Cunco 23</t>
        </is>
      </c>
      <c r="L101" t="inlineStr">
        <is>
          <t>-1</t>
        </is>
      </c>
      <c r="M101" t="n">
        <v>28988.06091380314</v>
      </c>
      <c r="N101" t="n">
        <v>56.99134108672587</v>
      </c>
      <c r="O101" t="inlineStr">
        <is>
          <t>5</t>
        </is>
      </c>
      <c r="P101" s="2" t="n">
        <v>45041.73997711806</v>
      </c>
      <c r="Q101" t="n">
        <v>1</v>
      </c>
      <c r="R101" t="inlineStr">
        <is>
          <t>LOS CIRUELOS 220</t>
        </is>
      </c>
      <c r="S101" t="n">
        <v>16457.77910799392</v>
      </c>
      <c r="T101" t="n">
        <v>1156563.475210008</v>
      </c>
      <c r="U101" t="n">
        <v>31.80056129091653</v>
      </c>
      <c r="V101" t="n">
        <v>178539.115764378</v>
      </c>
      <c r="W101" t="inlineStr">
        <is>
          <t>FRONTEL</t>
        </is>
      </c>
      <c r="X101" t="n">
        <v>74.76018894661802</v>
      </c>
      <c r="Y101" t="n">
        <v>1156.563475210009</v>
      </c>
      <c r="Z101" t="n">
        <v>1230386.675755328</v>
      </c>
      <c r="AA101" t="n">
        <v>212799.8995999737</v>
      </c>
      <c r="AB101" t="n">
        <v>178539.115764378</v>
      </c>
      <c r="AC101" t="n">
        <v>212799.8995999737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2013/03_2_BS3_BB_FRONTEL_San Juan SpA.</t>
        </is>
      </c>
      <c r="K102" t="inlineStr">
        <is>
          <t>Curacautin 13.2</t>
        </is>
      </c>
      <c r="L102" t="inlineStr">
        <is>
          <t>-1</t>
        </is>
      </c>
      <c r="M102" t="n">
        <v>32531.46969918872</v>
      </c>
      <c r="N102" t="n">
        <v>74.18255507534289</v>
      </c>
      <c r="O102" t="inlineStr">
        <is>
          <t>5</t>
        </is>
      </c>
      <c r="P102" s="2" t="n">
        <v>45041.73997711806</v>
      </c>
      <c r="Q102" t="n">
        <v>14</v>
      </c>
      <c r="R102" t="inlineStr">
        <is>
          <t>CAUTÍN 220</t>
        </is>
      </c>
      <c r="S102" t="n">
        <v>30191.3510694</v>
      </c>
      <c r="T102" t="n">
        <v>2296167.424821578</v>
      </c>
      <c r="U102" t="n">
        <v>67.66350595088045</v>
      </c>
      <c r="V102" t="n">
        <v>347796.143624094</v>
      </c>
      <c r="W102" t="inlineStr">
        <is>
          <t>FRONTEL</t>
        </is>
      </c>
      <c r="X102" t="n">
        <v>80.90831368846801</v>
      </c>
      <c r="Y102" t="n">
        <v>2296.167424821579</v>
      </c>
      <c r="Z102" t="n">
        <v>2442731.303001679</v>
      </c>
      <c r="AA102" t="n">
        <v>414536.5239858092</v>
      </c>
      <c r="AB102" t="n">
        <v>347796.143624094</v>
      </c>
      <c r="AC102" t="n">
        <v>414536.5239858092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2013/03_2_BS3_BB_FRONTEL_San Juan SpA.</t>
        </is>
      </c>
      <c r="K103" t="inlineStr">
        <is>
          <t>Curacautin 13.2</t>
        </is>
      </c>
      <c r="L103" t="inlineStr">
        <is>
          <t>-1</t>
        </is>
      </c>
      <c r="M103" t="n">
        <v>32531.46969918872</v>
      </c>
      <c r="N103" t="n">
        <v>74.18255507534289</v>
      </c>
      <c r="O103" t="inlineStr">
        <is>
          <t>5</t>
        </is>
      </c>
      <c r="P103" s="2" t="n">
        <v>45041.73997711806</v>
      </c>
      <c r="Q103" t="n">
        <v>4</v>
      </c>
      <c r="R103" t="inlineStr">
        <is>
          <t>TEMUCO 220</t>
        </is>
      </c>
      <c r="S103" t="n">
        <v>3332.788070643247</v>
      </c>
      <c r="T103" t="n">
        <v>247156.1737746043</v>
      </c>
      <c r="U103" t="n">
        <v>7.469295591728357</v>
      </c>
      <c r="V103" t="n">
        <v>38565.60831072022</v>
      </c>
      <c r="W103" t="inlineStr">
        <is>
          <t>FRONTEL</t>
        </is>
      </c>
      <c r="X103" t="n">
        <v>78.892535074836</v>
      </c>
      <c r="Y103" t="n">
        <v>247.1561737746043</v>
      </c>
      <c r="Z103" t="n">
        <v>262932.0997602174</v>
      </c>
      <c r="AA103" t="n">
        <v>45966.16008429109</v>
      </c>
      <c r="AB103" t="n">
        <v>38565.60831072022</v>
      </c>
      <c r="AC103" t="n">
        <v>45966.16008429109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2013/03_2_BS3_BB_FRONTEL_San Juan SpA.</t>
        </is>
      </c>
      <c r="K104" t="inlineStr">
        <is>
          <t>Curanilahue 13.2</t>
        </is>
      </c>
      <c r="L104" t="inlineStr">
        <is>
          <t>-1</t>
        </is>
      </c>
      <c r="M104" t="n">
        <v>34287.17784963115</v>
      </c>
      <c r="N104" t="n">
        <v>73.7261400797866</v>
      </c>
      <c r="O104" t="inlineStr">
        <is>
          <t>5</t>
        </is>
      </c>
      <c r="P104" s="2" t="n">
        <v>45041.73997711806</v>
      </c>
      <c r="Q104" t="n">
        <v>34</v>
      </c>
      <c r="R104" t="inlineStr">
        <is>
          <t>CHARRUA 220</t>
        </is>
      </c>
      <c r="S104" t="n">
        <v>19867.89958540795</v>
      </c>
      <c r="T104" t="n">
        <v>1487500.600707233</v>
      </c>
      <c r="U104" t="n">
        <v>41.98706895396546</v>
      </c>
      <c r="V104" t="n">
        <v>222846.5419321999</v>
      </c>
      <c r="W104" t="inlineStr">
        <is>
          <t>FRONTEL</t>
        </is>
      </c>
      <c r="X104" t="n">
        <v>79.648452054948</v>
      </c>
      <c r="Y104" t="n">
        <v>1487.500600707233</v>
      </c>
      <c r="Z104" t="n">
        <v>1582447.447560886</v>
      </c>
      <c r="AA104" t="n">
        <v>265609.7043292013</v>
      </c>
      <c r="AB104" t="n">
        <v>222846.5419321999</v>
      </c>
      <c r="AC104" t="n">
        <v>265609.7043292013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2013/03_2_BS3_BB_FRONTEL_San Juan SpA.</t>
        </is>
      </c>
      <c r="K105" t="inlineStr">
        <is>
          <t>Curanilahue 13.2</t>
        </is>
      </c>
      <c r="L105" t="inlineStr">
        <is>
          <t>-1</t>
        </is>
      </c>
      <c r="M105" t="n">
        <v>34287.17784963115</v>
      </c>
      <c r="N105" t="n">
        <v>73.7261400797866</v>
      </c>
      <c r="O105" t="inlineStr">
        <is>
          <t>5</t>
        </is>
      </c>
      <c r="P105" s="2" t="n">
        <v>45041.73997711806</v>
      </c>
      <c r="Q105" t="n">
        <v>30</v>
      </c>
      <c r="R105" t="inlineStr">
        <is>
          <t>HUALPEN 220</t>
        </is>
      </c>
      <c r="S105" t="n">
        <v>5225.30483322508</v>
      </c>
      <c r="T105" t="n">
        <v>399343.3268855152</v>
      </c>
      <c r="U105" t="n">
        <v>11.04269897252984</v>
      </c>
      <c r="V105" t="n">
        <v>59859.60694875711</v>
      </c>
      <c r="W105" t="inlineStr">
        <is>
          <t>FRONTEL</t>
        </is>
      </c>
      <c r="X105" t="n">
        <v>81.30307035345602</v>
      </c>
      <c r="Y105" t="n">
        <v>399.3433268855153</v>
      </c>
      <c r="Z105" t="n">
        <v>424833.3264739524</v>
      </c>
      <c r="AA105" t="n">
        <v>71346.37300209429</v>
      </c>
      <c r="AB105" t="n">
        <v>59859.60694875711</v>
      </c>
      <c r="AC105" t="n">
        <v>71346.37300209429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2013/03_2_BS3_BB_FRONTEL_San Juan SpA.</t>
        </is>
      </c>
      <c r="K106" t="inlineStr">
        <is>
          <t>Curanilahue 13.2</t>
        </is>
      </c>
      <c r="L106" t="inlineStr">
        <is>
          <t>-1</t>
        </is>
      </c>
      <c r="M106" t="n">
        <v>34287.17784963115</v>
      </c>
      <c r="N106" t="n">
        <v>73.7261400797866</v>
      </c>
      <c r="O106" t="inlineStr">
        <is>
          <t>5</t>
        </is>
      </c>
      <c r="P106" s="2" t="n">
        <v>45041.73997711806</v>
      </c>
      <c r="Q106" t="n">
        <v>25</v>
      </c>
      <c r="R106" t="inlineStr">
        <is>
          <t>LAGUNILLAS 220</t>
        </is>
      </c>
      <c r="S106" t="n">
        <v>10240.21677564857</v>
      </c>
      <c r="T106" t="n">
        <v>777837.3766720745</v>
      </c>
      <c r="U106" t="n">
        <v>21.6407721417363</v>
      </c>
      <c r="V106" t="n">
        <v>116571.2202009025</v>
      </c>
      <c r="W106" t="inlineStr">
        <is>
          <t>FRONTEL</t>
        </is>
      </c>
      <c r="X106" t="n">
        <v>80.80752478751401</v>
      </c>
      <c r="Y106" t="n">
        <v>777.8373766720746</v>
      </c>
      <c r="Z106" t="n">
        <v>827486.5709277389</v>
      </c>
      <c r="AA106" t="n">
        <v>138940.6677007182</v>
      </c>
      <c r="AB106" t="n">
        <v>116571.2202009025</v>
      </c>
      <c r="AC106" t="n">
        <v>138940.6677007182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2013/03_2_BS3_BB_FRONTEL_San Juan SpA.</t>
        </is>
      </c>
      <c r="K107" t="inlineStr">
        <is>
          <t>Deuco 23</t>
        </is>
      </c>
      <c r="L107" t="inlineStr">
        <is>
          <t>-1</t>
        </is>
      </c>
      <c r="M107" t="n">
        <v>52955.93790313561</v>
      </c>
      <c r="N107" t="n">
        <v>125.8606254767313</v>
      </c>
      <c r="O107" t="inlineStr">
        <is>
          <t>5</t>
        </is>
      </c>
      <c r="P107" s="2" t="n">
        <v>45041.73997711806</v>
      </c>
      <c r="Q107" t="n">
        <v>14</v>
      </c>
      <c r="R107" t="inlineStr">
        <is>
          <t>CAUTÍN 220</t>
        </is>
      </c>
      <c r="S107" t="n">
        <v>41689.06649837489</v>
      </c>
      <c r="T107" t="n">
        <v>3170612.545452123</v>
      </c>
      <c r="U107" t="n">
        <v>97.38032889587726</v>
      </c>
      <c r="V107" t="n">
        <v>500543.127035399</v>
      </c>
      <c r="W107" t="inlineStr">
        <is>
          <t>FRONTEL</t>
        </is>
      </c>
      <c r="X107" t="n">
        <v>80.908313688468</v>
      </c>
      <c r="Y107" t="n">
        <v>3170.612545452122</v>
      </c>
      <c r="Z107" t="n">
        <v>3372992.069629918</v>
      </c>
      <c r="AA107" t="n">
        <v>596594.9070743731</v>
      </c>
      <c r="AB107" t="n">
        <v>500543.127035399</v>
      </c>
      <c r="AC107" t="n">
        <v>596594.9070743731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2013/03_2_BS3_BB_FRONTEL_San Juan SpA.</t>
        </is>
      </c>
      <c r="K108" t="inlineStr">
        <is>
          <t>Deuco 23</t>
        </is>
      </c>
      <c r="L108" t="inlineStr">
        <is>
          <t>-1</t>
        </is>
      </c>
      <c r="M108" t="n">
        <v>52955.93790313561</v>
      </c>
      <c r="N108" t="n">
        <v>125.8606254767313</v>
      </c>
      <c r="O108" t="inlineStr">
        <is>
          <t>5</t>
        </is>
      </c>
      <c r="P108" s="2" t="n">
        <v>45041.73997711806</v>
      </c>
      <c r="Q108" t="n">
        <v>4</v>
      </c>
      <c r="R108" t="inlineStr">
        <is>
          <t>TEMUCO 220</t>
        </is>
      </c>
      <c r="S108" t="n">
        <v>12882.77568926785</v>
      </c>
      <c r="T108" t="n">
        <v>955373.5429511996</v>
      </c>
      <c r="U108" t="n">
        <v>30.09251679362066</v>
      </c>
      <c r="V108" t="n">
        <v>155374.252028765</v>
      </c>
      <c r="W108" t="inlineStr">
        <is>
          <t>FRONTEL</t>
        </is>
      </c>
      <c r="X108" t="n">
        <v>78.892535074836</v>
      </c>
      <c r="Y108" t="n">
        <v>955.3735429511996</v>
      </c>
      <c r="Z108" t="n">
        <v>1016354.832926808</v>
      </c>
      <c r="AA108" t="n">
        <v>185189.8117148569</v>
      </c>
      <c r="AB108" t="n">
        <v>155374.252028765</v>
      </c>
      <c r="AC108" t="n">
        <v>185189.8117148569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2013/03_2_BS3_BB_FRONTEL_San Juan SpA.</t>
        </is>
      </c>
      <c r="K109" t="inlineStr">
        <is>
          <t>Duqueco 023</t>
        </is>
      </c>
      <c r="L109" t="inlineStr">
        <is>
          <t>-1</t>
        </is>
      </c>
      <c r="M109" t="n">
        <v>4505.950628882497</v>
      </c>
      <c r="N109" t="n">
        <v>3.165174741338697</v>
      </c>
      <c r="O109" t="inlineStr">
        <is>
          <t>5</t>
        </is>
      </c>
      <c r="P109" s="2" t="n">
        <v>45041.73997711806</v>
      </c>
      <c r="Q109" t="n">
        <v>14</v>
      </c>
      <c r="R109" t="inlineStr">
        <is>
          <t>CAUTÍN 220</t>
        </is>
      </c>
      <c r="S109" t="n">
        <v>4466.036619831298</v>
      </c>
      <c r="T109" t="n">
        <v>339659.1222746062</v>
      </c>
      <c r="U109" t="n">
        <v>3.08324039515932</v>
      </c>
      <c r="V109" t="n">
        <v>15848.11641419958</v>
      </c>
      <c r="W109" t="inlineStr">
        <is>
          <t>FRONTEL</t>
        </is>
      </c>
      <c r="X109" t="n">
        <v>80.90831368846801</v>
      </c>
      <c r="Y109" t="n">
        <v>339.6591222746061</v>
      </c>
      <c r="Z109" t="n">
        <v>361339.491781496</v>
      </c>
      <c r="AA109" t="n">
        <v>18889.29250798519</v>
      </c>
      <c r="AB109" t="n">
        <v>15848.11641419958</v>
      </c>
      <c r="AC109" t="n">
        <v>18889.29250798519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2013/03_2_BS3_BB_FRONTEL_San Juan SpA.</t>
        </is>
      </c>
      <c r="K110" t="inlineStr">
        <is>
          <t>Duqueco 023</t>
        </is>
      </c>
      <c r="L110" t="inlineStr">
        <is>
          <t>-1</t>
        </is>
      </c>
      <c r="M110" t="n">
        <v>4505.950628882497</v>
      </c>
      <c r="N110" t="n">
        <v>3.165174741338697</v>
      </c>
      <c r="O110" t="inlineStr">
        <is>
          <t>5</t>
        </is>
      </c>
      <c r="P110" s="2" t="n">
        <v>45041.73997711806</v>
      </c>
      <c r="Q110" t="n">
        <v>4</v>
      </c>
      <c r="R110" t="inlineStr">
        <is>
          <t>TEMUCO 220</t>
        </is>
      </c>
      <c r="S110" t="n">
        <v>177.4091647466232</v>
      </c>
      <c r="T110" t="n">
        <v>13156.48322722811</v>
      </c>
      <c r="U110" t="n">
        <v>0.1224788665613149</v>
      </c>
      <c r="V110" t="n">
        <v>632.385201005501</v>
      </c>
      <c r="W110" t="inlineStr">
        <is>
          <t>FRONTEL</t>
        </is>
      </c>
      <c r="X110" t="n">
        <v>78.892535074836</v>
      </c>
      <c r="Y110" t="n">
        <v>13.15648322722811</v>
      </c>
      <c r="Z110" t="n">
        <v>13996.25875237033</v>
      </c>
      <c r="AA110" t="n">
        <v>753.7368307574505</v>
      </c>
      <c r="AB110" t="n">
        <v>632.385201005501</v>
      </c>
      <c r="AC110" t="n">
        <v>753.7368307574505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2013/03_2_BS3_BB_FRONTEL_San Juan SpA.</t>
        </is>
      </c>
      <c r="K111" t="inlineStr">
        <is>
          <t>Gorbea 023</t>
        </is>
      </c>
      <c r="L111" t="inlineStr">
        <is>
          <t>-1</t>
        </is>
      </c>
      <c r="M111" t="n">
        <v>8436.156373016376</v>
      </c>
      <c r="N111" t="n">
        <v>17.31387902453062</v>
      </c>
      <c r="O111" t="inlineStr">
        <is>
          <t>5</t>
        </is>
      </c>
      <c r="P111" s="2" t="n">
        <v>45041.73997711806</v>
      </c>
      <c r="Q111" t="n">
        <v>14</v>
      </c>
      <c r="R111" t="inlineStr">
        <is>
          <t>CAUTÍN 220</t>
        </is>
      </c>
      <c r="S111" t="n">
        <v>3050.235691775697</v>
      </c>
      <c r="T111" t="n">
        <v>231982.0606035123</v>
      </c>
      <c r="U111" t="n">
        <v>6.152576198776051</v>
      </c>
      <c r="V111" t="n">
        <v>31624.76205180813</v>
      </c>
      <c r="W111" t="inlineStr">
        <is>
          <t>FRONTEL</t>
        </is>
      </c>
      <c r="X111" t="n">
        <v>80.90831368846801</v>
      </c>
      <c r="Y111" t="n">
        <v>231.9820606035123</v>
      </c>
      <c r="Z111" t="n">
        <v>246789.4261739493</v>
      </c>
      <c r="AA111" t="n">
        <v>37693.39934661279</v>
      </c>
      <c r="AB111" t="n">
        <v>31624.76205180813</v>
      </c>
      <c r="AC111" t="n">
        <v>37693.39934661279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2013/03_2_BS3_BB_FRONTEL_San Juan SpA.</t>
        </is>
      </c>
      <c r="K112" t="inlineStr">
        <is>
          <t>Gorbea 023</t>
        </is>
      </c>
      <c r="L112" t="inlineStr">
        <is>
          <t>-1</t>
        </is>
      </c>
      <c r="M112" t="n">
        <v>8436.156373016376</v>
      </c>
      <c r="N112" t="n">
        <v>17.31387902453062</v>
      </c>
      <c r="O112" t="inlineStr">
        <is>
          <t>5</t>
        </is>
      </c>
      <c r="P112" s="2" t="n">
        <v>45041.73997711806</v>
      </c>
      <c r="Q112" t="n">
        <v>4</v>
      </c>
      <c r="R112" t="inlineStr">
        <is>
          <t>TEMUCO 220</t>
        </is>
      </c>
      <c r="S112" t="n">
        <v>5643.342639338452</v>
      </c>
      <c r="T112" t="n">
        <v>418504.5506865268</v>
      </c>
      <c r="U112" t="n">
        <v>11.38308613263878</v>
      </c>
      <c r="V112" t="n">
        <v>58773.36567650242</v>
      </c>
      <c r="W112" t="inlineStr">
        <is>
          <t>FRONTEL</t>
        </is>
      </c>
      <c r="X112" t="n">
        <v>78.89253507483599</v>
      </c>
      <c r="Y112" t="n">
        <v>418.5045506865267</v>
      </c>
      <c r="Z112" t="n">
        <v>445217.6071133264</v>
      </c>
      <c r="AA112" t="n">
        <v>70051.68733790515</v>
      </c>
      <c r="AB112" t="n">
        <v>58773.36567650242</v>
      </c>
      <c r="AC112" t="n">
        <v>70051.68733790515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2013/03_2_BS3_BB_FRONTEL_San Juan SpA.</t>
        </is>
      </c>
      <c r="K113" t="inlineStr">
        <is>
          <t>Imperial 023</t>
        </is>
      </c>
      <c r="L113" t="inlineStr">
        <is>
          <t>-1</t>
        </is>
      </c>
      <c r="M113" t="n">
        <v>83423.08657359077</v>
      </c>
      <c r="N113" t="n">
        <v>190.081520541248</v>
      </c>
      <c r="O113" t="inlineStr">
        <is>
          <t>5</t>
        </is>
      </c>
      <c r="P113" s="2" t="n">
        <v>45041.73997711806</v>
      </c>
      <c r="Q113" t="n">
        <v>14</v>
      </c>
      <c r="R113" t="inlineStr">
        <is>
          <t>CAUTÍN 220</t>
        </is>
      </c>
      <c r="S113" t="n">
        <v>32565.99904981384</v>
      </c>
      <c r="T113" t="n">
        <v>2476768.462698648</v>
      </c>
      <c r="U113" t="n">
        <v>72.92759539984566</v>
      </c>
      <c r="V113" t="n">
        <v>374854.0086329135</v>
      </c>
      <c r="W113" t="inlineStr">
        <is>
          <t>FRONTEL</t>
        </is>
      </c>
      <c r="X113" t="n">
        <v>80.90831368846801</v>
      </c>
      <c r="Y113" t="n">
        <v>2476.768462698647</v>
      </c>
      <c r="Z113" t="n">
        <v>2634860.066700689</v>
      </c>
      <c r="AA113" t="n">
        <v>446786.6610642593</v>
      </c>
      <c r="AB113" t="n">
        <v>374854.0086329135</v>
      </c>
      <c r="AC113" t="n">
        <v>446786.6610642593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2013/03_2_BS3_BB_FRONTEL_San Juan SpA.</t>
        </is>
      </c>
      <c r="K114" t="inlineStr">
        <is>
          <t>Imperial 023</t>
        </is>
      </c>
      <c r="L114" t="inlineStr">
        <is>
          <t>-1</t>
        </is>
      </c>
      <c r="M114" t="n">
        <v>83423.08657359077</v>
      </c>
      <c r="N114" t="n">
        <v>190.081520541248</v>
      </c>
      <c r="O114" t="inlineStr">
        <is>
          <t>5</t>
        </is>
      </c>
      <c r="P114" s="2" t="n">
        <v>45041.73997711806</v>
      </c>
      <c r="Q114" t="n">
        <v>4</v>
      </c>
      <c r="R114" t="inlineStr">
        <is>
          <t>TEMUCO 220</t>
        </is>
      </c>
      <c r="S114" t="n">
        <v>53402.67029237316</v>
      </c>
      <c r="T114" t="n">
        <v>3960287.716783095</v>
      </c>
      <c r="U114" t="n">
        <v>119.5887872623337</v>
      </c>
      <c r="V114" t="n">
        <v>617463.0888916275</v>
      </c>
      <c r="W114" t="inlineStr">
        <is>
          <t>FRONTEL</t>
        </is>
      </c>
      <c r="X114" t="n">
        <v>78.892535074836</v>
      </c>
      <c r="Y114" t="n">
        <v>3960.287716783095</v>
      </c>
      <c r="Z114" t="n">
        <v>4213072.039130952</v>
      </c>
      <c r="AA114" t="n">
        <v>735951.2382498541</v>
      </c>
      <c r="AB114" t="n">
        <v>617463.0888916275</v>
      </c>
      <c r="AC114" t="n">
        <v>735951.2382498541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2013/03_2_BS3_BB_FRONTEL_San Juan SpA.</t>
        </is>
      </c>
      <c r="K115" t="inlineStr">
        <is>
          <t>Laja 13.8</t>
        </is>
      </c>
      <c r="L115" t="inlineStr">
        <is>
          <t>-1</t>
        </is>
      </c>
      <c r="M115" t="n">
        <v>46832.94953380419</v>
      </c>
      <c r="N115" t="n">
        <v>102.9294825991576</v>
      </c>
      <c r="O115" t="inlineStr">
        <is>
          <t>5</t>
        </is>
      </c>
      <c r="P115" s="2" t="n">
        <v>45041.73997711806</v>
      </c>
      <c r="Q115" t="n">
        <v>8</v>
      </c>
      <c r="R115" t="inlineStr">
        <is>
          <t>ALTO JAHUEL 220</t>
        </is>
      </c>
      <c r="S115" t="n">
        <v>1153.461983302031</v>
      </c>
      <c r="T115" t="n">
        <v>94700.94365850349</v>
      </c>
      <c r="U115" t="n">
        <v>2.491525919709163</v>
      </c>
      <c r="V115" t="n">
        <v>15045.50523112164</v>
      </c>
      <c r="W115" t="inlineStr">
        <is>
          <t>FRONTEL</t>
        </is>
      </c>
      <c r="X115" t="n">
        <v>87.342007106886</v>
      </c>
      <c r="Y115" t="n">
        <v>94.70094365850346</v>
      </c>
      <c r="Z115" t="n">
        <v>100745.6847430888</v>
      </c>
      <c r="AA115" t="n">
        <v>17932.66416105083</v>
      </c>
      <c r="AB115" t="n">
        <v>15045.50523112164</v>
      </c>
      <c r="AC115" t="n">
        <v>17932.66416105083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2013/03_2_BS3_BB_FRONTEL_San Juan SpA.</t>
        </is>
      </c>
      <c r="K116" t="inlineStr">
        <is>
          <t>Laja 13.8</t>
        </is>
      </c>
      <c r="L116" t="inlineStr">
        <is>
          <t>-1</t>
        </is>
      </c>
      <c r="M116" t="n">
        <v>46832.94953380419</v>
      </c>
      <c r="N116" t="n">
        <v>102.9294825991576</v>
      </c>
      <c r="O116" t="inlineStr">
        <is>
          <t>5</t>
        </is>
      </c>
      <c r="P116" s="2" t="n">
        <v>45041.73997711806</v>
      </c>
      <c r="Q116" t="n">
        <v>34</v>
      </c>
      <c r="R116" t="inlineStr">
        <is>
          <t>CHARRUA 220</t>
        </is>
      </c>
      <c r="S116" t="n">
        <v>46368.57457048806</v>
      </c>
      <c r="T116" t="n">
        <v>3471594.077221772</v>
      </c>
      <c r="U116" t="n">
        <v>100.1580520856121</v>
      </c>
      <c r="V116" t="n">
        <v>531589.2752222185</v>
      </c>
      <c r="W116" t="inlineStr">
        <is>
          <t>FRONTEL</t>
        </is>
      </c>
      <c r="X116" t="n">
        <v>79.64845205494801</v>
      </c>
      <c r="Y116" t="n">
        <v>3471.594077221771</v>
      </c>
      <c r="Z116" t="n">
        <v>3693185.1885338</v>
      </c>
      <c r="AA116" t="n">
        <v>633598.6593828588</v>
      </c>
      <c r="AB116" t="n">
        <v>531589.2752222185</v>
      </c>
      <c r="AC116" t="n">
        <v>633598.6593828588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2013/03_2_BS3_BB_FRONTEL_San Juan SpA.</t>
        </is>
      </c>
      <c r="K117" t="inlineStr">
        <is>
          <t>Laja 13.8</t>
        </is>
      </c>
      <c r="L117" t="inlineStr">
        <is>
          <t>-1</t>
        </is>
      </c>
      <c r="M117" t="n">
        <v>46832.94953380419</v>
      </c>
      <c r="N117" t="n">
        <v>102.9294825991576</v>
      </c>
      <c r="O117" t="inlineStr">
        <is>
          <t>5</t>
        </is>
      </c>
      <c r="P117" s="2" t="n">
        <v>45041.73997711806</v>
      </c>
      <c r="Q117" t="n">
        <v>23</v>
      </c>
      <c r="R117" t="inlineStr">
        <is>
          <t>ITAHUE 220</t>
        </is>
      </c>
      <c r="S117" t="n">
        <v>616.5461095340879</v>
      </c>
      <c r="T117" t="n">
        <v>50745.9127272105</v>
      </c>
      <c r="U117" t="n">
        <v>1.331765272577511</v>
      </c>
      <c r="V117" t="n">
        <v>7740.483419088023</v>
      </c>
      <c r="W117" t="inlineStr">
        <is>
          <t>FRONTEL</t>
        </is>
      </c>
      <c r="X117" t="n">
        <v>87.56038308372599</v>
      </c>
      <c r="Y117" t="n">
        <v>50.74591272721049</v>
      </c>
      <c r="Z117" t="n">
        <v>53985.01353958563</v>
      </c>
      <c r="AA117" t="n">
        <v>9225.844361249134</v>
      </c>
      <c r="AB117" t="n">
        <v>7740.483419088023</v>
      </c>
      <c r="AC117" t="n">
        <v>9225.844361249134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2013/03_2_BS3_BB_FRONTEL_San Juan SpA.</t>
        </is>
      </c>
      <c r="K118" t="inlineStr">
        <is>
          <t>Laja 13.8</t>
        </is>
      </c>
      <c r="L118" t="inlineStr">
        <is>
          <t>-1</t>
        </is>
      </c>
      <c r="M118" t="n">
        <v>46832.94953380419</v>
      </c>
      <c r="N118" t="n">
        <v>102.9294825991576</v>
      </c>
      <c r="O118" t="inlineStr">
        <is>
          <t>5</t>
        </is>
      </c>
      <c r="P118" s="2" t="n">
        <v>45041.73997711806</v>
      </c>
      <c r="Q118" t="n">
        <v>22</v>
      </c>
      <c r="R118" t="inlineStr">
        <is>
          <t>RAPEL 220</t>
        </is>
      </c>
      <c r="S118" t="n">
        <v>123.4335021806096</v>
      </c>
      <c r="T118" t="n">
        <v>10259.78761198066</v>
      </c>
      <c r="U118" t="n">
        <v>0.2666215050825289</v>
      </c>
      <c r="V118" t="n">
        <v>1623.349677767574</v>
      </c>
      <c r="W118" t="inlineStr">
        <is>
          <t>FRONTEL</t>
        </is>
      </c>
      <c r="X118" t="n">
        <v>88.425488052258</v>
      </c>
      <c r="Y118" t="n">
        <v>10.25978761198066</v>
      </c>
      <c r="Z118" t="n">
        <v>10914.66767231985</v>
      </c>
      <c r="AA118" t="n">
        <v>1934.862547994725</v>
      </c>
      <c r="AB118" t="n">
        <v>1623.349677767574</v>
      </c>
      <c r="AC118" t="n">
        <v>1934.862547994725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2013/03_2_BS3_BB_FRONTEL_San Juan SpA.</t>
        </is>
      </c>
      <c r="K119" t="inlineStr">
        <is>
          <t>Larqui 023</t>
        </is>
      </c>
      <c r="L119" t="inlineStr">
        <is>
          <t>-1</t>
        </is>
      </c>
      <c r="M119" t="n">
        <v>43909.6780304024</v>
      </c>
      <c r="N119" t="n">
        <v>28.85732809034242</v>
      </c>
      <c r="O119" t="inlineStr">
        <is>
          <t>5</t>
        </is>
      </c>
      <c r="P119" s="2" t="n">
        <v>45041.73997711806</v>
      </c>
      <c r="Q119" t="n">
        <v>8</v>
      </c>
      <c r="R119" t="inlineStr">
        <is>
          <t>ALTO JAHUEL 220</t>
        </is>
      </c>
      <c r="S119" t="n">
        <v>1998.631788892182</v>
      </c>
      <c r="T119" t="n">
        <v>164090.6411949011</v>
      </c>
      <c r="U119" t="n">
        <v>1.290929425646951</v>
      </c>
      <c r="V119" t="n">
        <v>7795.498041155146</v>
      </c>
      <c r="W119" t="inlineStr">
        <is>
          <t>FRONTEL</t>
        </is>
      </c>
      <c r="X119" t="n">
        <v>87.34200710688602</v>
      </c>
      <c r="Y119" t="n">
        <v>164.0906411949011</v>
      </c>
      <c r="Z119" t="n">
        <v>174564.5119094693</v>
      </c>
      <c r="AA119" t="n">
        <v>9291.416020447135</v>
      </c>
      <c r="AB119" t="n">
        <v>7795.498041155146</v>
      </c>
      <c r="AC119" t="n">
        <v>9291.416020447135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2013/03_2_BS3_BB_FRONTEL_San Juan SpA.</t>
        </is>
      </c>
      <c r="K120" t="inlineStr">
        <is>
          <t>Larqui 023</t>
        </is>
      </c>
      <c r="L120" t="inlineStr">
        <is>
          <t>-1</t>
        </is>
      </c>
      <c r="M120" t="n">
        <v>43909.6780304024</v>
      </c>
      <c r="N120" t="n">
        <v>28.85732809034242</v>
      </c>
      <c r="O120" t="inlineStr">
        <is>
          <t>5</t>
        </is>
      </c>
      <c r="P120" s="2" t="n">
        <v>45041.73997711806</v>
      </c>
      <c r="Q120" t="n">
        <v>34</v>
      </c>
      <c r="R120" t="inlineStr">
        <is>
          <t>CHARRUA 220</t>
        </is>
      </c>
      <c r="S120" t="n">
        <v>41264.05584243977</v>
      </c>
      <c r="T120" t="n">
        <v>3089421.082957705</v>
      </c>
      <c r="U120" t="n">
        <v>26.65272523163</v>
      </c>
      <c r="V120" t="n">
        <v>141459.4492759154</v>
      </c>
      <c r="W120" t="inlineStr">
        <is>
          <t>FRONTEL</t>
        </is>
      </c>
      <c r="X120" t="n">
        <v>79.648452054948</v>
      </c>
      <c r="Y120" t="n">
        <v>3089.421082957705</v>
      </c>
      <c r="Z120" t="n">
        <v>3286618.173359261</v>
      </c>
      <c r="AA120" t="n">
        <v>168604.8263121757</v>
      </c>
      <c r="AB120" t="n">
        <v>141459.4492759154</v>
      </c>
      <c r="AC120" t="n">
        <v>168604.8263121757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2013/03_2_BS3_BB_FRONTEL_San Juan SpA.</t>
        </is>
      </c>
      <c r="K121" t="inlineStr">
        <is>
          <t>Larqui 023</t>
        </is>
      </c>
      <c r="L121" t="inlineStr">
        <is>
          <t>-1</t>
        </is>
      </c>
      <c r="M121" t="n">
        <v>43909.6780304024</v>
      </c>
      <c r="N121" t="n">
        <v>28.85732809034242</v>
      </c>
      <c r="O121" t="inlineStr">
        <is>
          <t>5</t>
        </is>
      </c>
      <c r="P121" s="2" t="n">
        <v>45041.73997711806</v>
      </c>
      <c r="Q121" t="n">
        <v>23</v>
      </c>
      <c r="R121" t="inlineStr">
        <is>
          <t>ITAHUE 220</t>
        </is>
      </c>
      <c r="S121" t="n">
        <v>1859.406486744138</v>
      </c>
      <c r="T121" t="n">
        <v>153041.723630421</v>
      </c>
      <c r="U121" t="n">
        <v>1.201002886733488</v>
      </c>
      <c r="V121" t="n">
        <v>6980.466545012985</v>
      </c>
      <c r="W121" t="inlineStr">
        <is>
          <t>FRONTEL</t>
        </is>
      </c>
      <c r="X121" t="n">
        <v>87.56038308372599</v>
      </c>
      <c r="Y121" t="n">
        <v>153.0417236304209</v>
      </c>
      <c r="Z121" t="n">
        <v>162810.3442876819</v>
      </c>
      <c r="AA121" t="n">
        <v>8319.983963066728</v>
      </c>
      <c r="AB121" t="n">
        <v>6980.466545012985</v>
      </c>
      <c r="AC121" t="n">
        <v>8319.983963066728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2013/03_2_BS3_BB_FRONTEL_San Juan SpA.</t>
        </is>
      </c>
      <c r="K122" t="inlineStr">
        <is>
          <t>Larqui 023</t>
        </is>
      </c>
      <c r="L122" t="inlineStr">
        <is>
          <t>-1</t>
        </is>
      </c>
      <c r="M122" t="n">
        <v>43909.6780304024</v>
      </c>
      <c r="N122" t="n">
        <v>28.85732809034242</v>
      </c>
      <c r="O122" t="inlineStr">
        <is>
          <t>5</t>
        </is>
      </c>
      <c r="P122" s="2" t="n">
        <v>45041.73997711806</v>
      </c>
      <c r="Q122" t="n">
        <v>22</v>
      </c>
      <c r="R122" t="inlineStr">
        <is>
          <t>RAPEL 220</t>
        </is>
      </c>
      <c r="S122" t="n">
        <v>127.4494622565484</v>
      </c>
      <c r="T122" t="n">
        <v>10593.59404791114</v>
      </c>
      <c r="U122" t="n">
        <v>0.08232044642953212</v>
      </c>
      <c r="V122" t="n">
        <v>501.2156470412956</v>
      </c>
      <c r="W122" t="inlineStr">
        <is>
          <t>FRONTEL</t>
        </is>
      </c>
      <c r="X122" t="n">
        <v>88.425488052258</v>
      </c>
      <c r="Y122" t="n">
        <v>10.59359404791114</v>
      </c>
      <c r="Z122" t="n">
        <v>11269.78090203313</v>
      </c>
      <c r="AA122" t="n">
        <v>597.3964803829507</v>
      </c>
      <c r="AB122" t="n">
        <v>501.2156470412956</v>
      </c>
      <c r="AC122" t="n">
        <v>597.3964803829507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2013/03_2_BS3_BB_FRONTEL_San Juan SpA.</t>
        </is>
      </c>
      <c r="K123" t="inlineStr">
        <is>
          <t>Lautaro 13.2</t>
        </is>
      </c>
      <c r="L123" t="inlineStr">
        <is>
          <t>-1</t>
        </is>
      </c>
      <c r="M123" t="n">
        <v>36713.9593886784</v>
      </c>
      <c r="N123" t="n">
        <v>100.6187490566824</v>
      </c>
      <c r="O123" t="inlineStr">
        <is>
          <t>5</t>
        </is>
      </c>
      <c r="P123" s="2" t="n">
        <v>45041.73997711806</v>
      </c>
      <c r="Q123" t="n">
        <v>14</v>
      </c>
      <c r="R123" t="inlineStr">
        <is>
          <t>CAUTÍN 220</t>
        </is>
      </c>
      <c r="S123" t="n">
        <v>16331.54824098612</v>
      </c>
      <c r="T123" t="n">
        <v>1242076.54641405</v>
      </c>
      <c r="U123" t="n">
        <v>43.98948662330813</v>
      </c>
      <c r="V123" t="n">
        <v>226109.6819117922</v>
      </c>
      <c r="W123" t="inlineStr">
        <is>
          <t>FRONTEL</t>
        </is>
      </c>
      <c r="X123" t="n">
        <v>80.90831368846801</v>
      </c>
      <c r="Y123" t="n">
        <v>1242.07654641405</v>
      </c>
      <c r="Z123" t="n">
        <v>1321358.028100053</v>
      </c>
      <c r="AA123" t="n">
        <v>269499.0249246629</v>
      </c>
      <c r="AB123" t="n">
        <v>226109.6819117922</v>
      </c>
      <c r="AC123" t="n">
        <v>269499.0249246629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2013/03_2_BS3_BB_FRONTEL_San Juan SpA.</t>
        </is>
      </c>
      <c r="K124" t="inlineStr">
        <is>
          <t>Lautaro 13.2</t>
        </is>
      </c>
      <c r="L124" t="inlineStr">
        <is>
          <t>-1</t>
        </is>
      </c>
      <c r="M124" t="n">
        <v>36713.9593886784</v>
      </c>
      <c r="N124" t="n">
        <v>100.6187490566824</v>
      </c>
      <c r="O124" t="inlineStr">
        <is>
          <t>5</t>
        </is>
      </c>
      <c r="P124" s="2" t="n">
        <v>45041.73997711806</v>
      </c>
      <c r="Q124" t="n">
        <v>4</v>
      </c>
      <c r="R124" t="inlineStr">
        <is>
          <t>TEMUCO 220</t>
        </is>
      </c>
      <c r="S124" t="n">
        <v>21502.70561563093</v>
      </c>
      <c r="T124" t="n">
        <v>1594618.779565934</v>
      </c>
      <c r="U124" t="n">
        <v>57.91814511926612</v>
      </c>
      <c r="V124" t="n">
        <v>299044.0626324463</v>
      </c>
      <c r="W124" t="inlineStr">
        <is>
          <t>FRONTEL</t>
        </is>
      </c>
      <c r="X124" t="n">
        <v>78.892535074836</v>
      </c>
      <c r="Y124" t="n">
        <v>1594.618779565934</v>
      </c>
      <c r="Z124" t="n">
        <v>1696402.956985036</v>
      </c>
      <c r="AA124" t="n">
        <v>356429.1568920695</v>
      </c>
      <c r="AB124" t="n">
        <v>299044.0626324463</v>
      </c>
      <c r="AC124" t="n">
        <v>356429.1568920695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2013/03_2_BS3_BB_FRONTEL_San Juan SpA.</t>
        </is>
      </c>
      <c r="K125" t="inlineStr">
        <is>
          <t>Lebu 13.2</t>
        </is>
      </c>
      <c r="L125" t="inlineStr">
        <is>
          <t>-1</t>
        </is>
      </c>
      <c r="M125" t="n">
        <v>28372.31227537888</v>
      </c>
      <c r="N125" t="n">
        <v>61.53482707151166</v>
      </c>
      <c r="O125" t="inlineStr">
        <is>
          <t>5</t>
        </is>
      </c>
      <c r="P125" s="2" t="n">
        <v>45041.73997711806</v>
      </c>
      <c r="Q125" t="n">
        <v>34</v>
      </c>
      <c r="R125" t="inlineStr">
        <is>
          <t>CHARRUA 220</t>
        </is>
      </c>
      <c r="S125" t="n">
        <v>16524.22194769255</v>
      </c>
      <c r="T125" t="n">
        <v>1237160.977573343</v>
      </c>
      <c r="U125" t="n">
        <v>35.22257624891601</v>
      </c>
      <c r="V125" t="n">
        <v>186943.9689543475</v>
      </c>
      <c r="W125" t="inlineStr">
        <is>
          <t>FRONTEL</t>
        </is>
      </c>
      <c r="X125" t="n">
        <v>79.648452054948</v>
      </c>
      <c r="Y125" t="n">
        <v>1237.160977573343</v>
      </c>
      <c r="Z125" t="n">
        <v>1316128.69954611</v>
      </c>
      <c r="AA125" t="n">
        <v>222817.6030445144</v>
      </c>
      <c r="AB125" t="n">
        <v>186943.9689543475</v>
      </c>
      <c r="AC125" t="n">
        <v>222817.6030445144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2013/03_2_BS3_BB_FRONTEL_San Juan SpA.</t>
        </is>
      </c>
      <c r="K126" t="inlineStr">
        <is>
          <t>Lebu 13.2</t>
        </is>
      </c>
      <c r="L126" t="inlineStr">
        <is>
          <t>-1</t>
        </is>
      </c>
      <c r="M126" t="n">
        <v>28372.31227537888</v>
      </c>
      <c r="N126" t="n">
        <v>61.53482707151166</v>
      </c>
      <c r="O126" t="inlineStr">
        <is>
          <t>5</t>
        </is>
      </c>
      <c r="P126" s="2" t="n">
        <v>45041.73997711806</v>
      </c>
      <c r="Q126" t="n">
        <v>30</v>
      </c>
      <c r="R126" t="inlineStr">
        <is>
          <t>HUALPEN 220</t>
        </is>
      </c>
      <c r="S126" t="n">
        <v>4297.220105279361</v>
      </c>
      <c r="T126" t="n">
        <v>328414.5572311847</v>
      </c>
      <c r="U126" t="n">
        <v>9.159835984756485</v>
      </c>
      <c r="V126" t="n">
        <v>49653.0950564335</v>
      </c>
      <c r="W126" t="inlineStr">
        <is>
          <t>FRONTEL</t>
        </is>
      </c>
      <c r="X126" t="n">
        <v>81.30307035345601</v>
      </c>
      <c r="Y126" t="n">
        <v>328.4145572311846</v>
      </c>
      <c r="Z126" t="n">
        <v>349377.1885438135</v>
      </c>
      <c r="AA126" t="n">
        <v>59181.28135450953</v>
      </c>
      <c r="AB126" t="n">
        <v>49653.0950564335</v>
      </c>
      <c r="AC126" t="n">
        <v>59181.28135450953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2013/03_2_BS3_BB_FRONTEL_San Juan SpA.</t>
        </is>
      </c>
      <c r="K127" t="inlineStr">
        <is>
          <t>Lebu 13.2</t>
        </is>
      </c>
      <c r="L127" t="inlineStr">
        <is>
          <t>-1</t>
        </is>
      </c>
      <c r="M127" t="n">
        <v>28372.31227537888</v>
      </c>
      <c r="N127" t="n">
        <v>61.53482707151166</v>
      </c>
      <c r="O127" t="inlineStr">
        <is>
          <t>5</t>
        </is>
      </c>
      <c r="P127" s="2" t="n">
        <v>45041.73997711806</v>
      </c>
      <c r="Q127" t="n">
        <v>25</v>
      </c>
      <c r="R127" t="inlineStr">
        <is>
          <t>LAGUNILLAS 220</t>
        </is>
      </c>
      <c r="S127" t="n">
        <v>8416.626599926294</v>
      </c>
      <c r="T127" t="n">
        <v>639319.1568447461</v>
      </c>
      <c r="U127" t="n">
        <v>17.94064937598806</v>
      </c>
      <c r="V127" t="n">
        <v>96639.9616084906</v>
      </c>
      <c r="W127" t="inlineStr">
        <is>
          <t>FRONTEL</t>
        </is>
      </c>
      <c r="X127" t="n">
        <v>80.80752478751401</v>
      </c>
      <c r="Y127" t="n">
        <v>639.3191568447461</v>
      </c>
      <c r="Z127" t="n">
        <v>680126.7626007937</v>
      </c>
      <c r="AA127" t="n">
        <v>115184.6979838982</v>
      </c>
      <c r="AB127" t="n">
        <v>96639.9616084906</v>
      </c>
      <c r="AC127" t="n">
        <v>115184.6979838982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2013/03_2_BS3_BB_FRONTEL_San Juan SpA.</t>
        </is>
      </c>
      <c r="K128" t="inlineStr">
        <is>
          <t>Licanco 023</t>
        </is>
      </c>
      <c r="L128" t="inlineStr">
        <is>
          <t>-1</t>
        </is>
      </c>
      <c r="M128" t="n">
        <v>38781.28774360778</v>
      </c>
      <c r="N128" t="n">
        <v>93.51569308152756</v>
      </c>
      <c r="O128" t="inlineStr">
        <is>
          <t>5</t>
        </is>
      </c>
      <c r="P128" s="2" t="n">
        <v>45041.73997711806</v>
      </c>
      <c r="Q128" t="n">
        <v>14</v>
      </c>
      <c r="R128" t="inlineStr">
        <is>
          <t>CAUTÍN 220</t>
        </is>
      </c>
      <c r="S128" t="n">
        <v>15198.84491815381</v>
      </c>
      <c r="T128" t="n">
        <v>1155930.137599944</v>
      </c>
      <c r="U128" t="n">
        <v>36.02024809957916</v>
      </c>
      <c r="V128" t="n">
        <v>185147.1218548899</v>
      </c>
      <c r="W128" t="inlineStr">
        <is>
          <t>FRONTEL</t>
        </is>
      </c>
      <c r="X128" t="n">
        <v>80.90831368846801</v>
      </c>
      <c r="Y128" t="n">
        <v>1155.930137599944</v>
      </c>
      <c r="Z128" t="n">
        <v>1229712.912340366</v>
      </c>
      <c r="AA128" t="n">
        <v>220675.9497674493</v>
      </c>
      <c r="AB128" t="n">
        <v>185147.1218548899</v>
      </c>
      <c r="AC128" t="n">
        <v>220675.9497674493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2013/03_2_BS3_BB_FRONTEL_San Juan SpA.</t>
        </is>
      </c>
      <c r="K129" t="inlineStr">
        <is>
          <t>Licanco 023</t>
        </is>
      </c>
      <c r="L129" t="inlineStr">
        <is>
          <t>-1</t>
        </is>
      </c>
      <c r="M129" t="n">
        <v>38781.28774360778</v>
      </c>
      <c r="N129" t="n">
        <v>93.51569308152756</v>
      </c>
      <c r="O129" t="inlineStr">
        <is>
          <t>5</t>
        </is>
      </c>
      <c r="P129" s="2" t="n">
        <v>45041.73997711806</v>
      </c>
      <c r="Q129" t="n">
        <v>4</v>
      </c>
      <c r="R129" t="inlineStr">
        <is>
          <t>TEMUCO 220</t>
        </is>
      </c>
      <c r="S129" t="n">
        <v>24765.82001609548</v>
      </c>
      <c r="T129" t="n">
        <v>1836608.024820275</v>
      </c>
      <c r="U129" t="n">
        <v>58.69334059088761</v>
      </c>
      <c r="V129" t="n">
        <v>303046.5665574356</v>
      </c>
      <c r="W129" t="inlineStr">
        <is>
          <t>FRONTEL</t>
        </is>
      </c>
      <c r="X129" t="n">
        <v>78.892535074836</v>
      </c>
      <c r="Y129" t="n">
        <v>1836.608024820275</v>
      </c>
      <c r="Z129" t="n">
        <v>1953838.324276889</v>
      </c>
      <c r="AA129" t="n">
        <v>361199.7217609483</v>
      </c>
      <c r="AB129" t="n">
        <v>303046.5665574356</v>
      </c>
      <c r="AC129" t="n">
        <v>361199.7217609483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2013/03_2_BS3_BB_FRONTEL_San Juan SpA.</t>
        </is>
      </c>
      <c r="K130" t="inlineStr">
        <is>
          <t>Llaima 023</t>
        </is>
      </c>
      <c r="L130" t="inlineStr">
        <is>
          <t>-1</t>
        </is>
      </c>
      <c r="M130" t="n">
        <v>13344.99579593027</v>
      </c>
      <c r="N130" t="n">
        <v>1.717391431987787</v>
      </c>
      <c r="O130" t="inlineStr">
        <is>
          <t>5</t>
        </is>
      </c>
      <c r="P130" s="2" t="n">
        <v>45041.73997711806</v>
      </c>
      <c r="Q130" t="n">
        <v>14</v>
      </c>
      <c r="R130" t="inlineStr">
        <is>
          <t>CAUTÍN 220</t>
        </is>
      </c>
      <c r="S130" t="n">
        <v>5288.961178630981</v>
      </c>
      <c r="T130" t="n">
        <v>402245.6743191966</v>
      </c>
      <c r="U130" t="n">
        <v>0.6689521823722441</v>
      </c>
      <c r="V130" t="n">
        <v>3438.470797934772</v>
      </c>
      <c r="W130" t="inlineStr">
        <is>
          <t>FRONTEL</t>
        </is>
      </c>
      <c r="X130" t="n">
        <v>80.90831368846801</v>
      </c>
      <c r="Y130" t="n">
        <v>402.2456743191966</v>
      </c>
      <c r="Z130" t="n">
        <v>427920.9301268049</v>
      </c>
      <c r="AA130" t="n">
        <v>4098.296541042637</v>
      </c>
      <c r="AB130" t="n">
        <v>3438.470797934772</v>
      </c>
      <c r="AC130" t="n">
        <v>4098.296541042637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2013/03_2_BS3_BB_FRONTEL_San Juan SpA.</t>
        </is>
      </c>
      <c r="K131" t="inlineStr">
        <is>
          <t>Llaima 023</t>
        </is>
      </c>
      <c r="L131" t="inlineStr">
        <is>
          <t>-1</t>
        </is>
      </c>
      <c r="M131" t="n">
        <v>13344.99579593027</v>
      </c>
      <c r="N131" t="n">
        <v>1.717391431987787</v>
      </c>
      <c r="O131" t="inlineStr">
        <is>
          <t>5</t>
        </is>
      </c>
      <c r="P131" s="2" t="n">
        <v>45041.73997711806</v>
      </c>
      <c r="Q131" t="n">
        <v>4</v>
      </c>
      <c r="R131" t="inlineStr">
        <is>
          <t>TEMUCO 220</t>
        </is>
      </c>
      <c r="S131" t="n">
        <v>8463.245531452436</v>
      </c>
      <c r="T131" t="n">
        <v>627625.6812408366</v>
      </c>
      <c r="U131" t="n">
        <v>1.070438291566871</v>
      </c>
      <c r="V131" t="n">
        <v>5526.907238626501</v>
      </c>
      <c r="W131" t="inlineStr">
        <is>
          <t>FRONTEL</t>
        </is>
      </c>
      <c r="X131" t="n">
        <v>78.89253507483599</v>
      </c>
      <c r="Y131" t="n">
        <v>627.6256812408367</v>
      </c>
      <c r="Z131" t="n">
        <v>667686.8949370603</v>
      </c>
      <c r="AA131" t="n">
        <v>6587.493728994637</v>
      </c>
      <c r="AB131" t="n">
        <v>5526.907238626501</v>
      </c>
      <c r="AC131" t="n">
        <v>6587.493728994637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2013/03_2_BS3_BB_FRONTEL_San Juan SpA.</t>
        </is>
      </c>
      <c r="K132" t="inlineStr">
        <is>
          <t>Los Angeles 015</t>
        </is>
      </c>
      <c r="L132" t="inlineStr">
        <is>
          <t>-1</t>
        </is>
      </c>
      <c r="M132" t="n">
        <v>1331.346957370597</v>
      </c>
      <c r="N132" t="n">
        <v>2.117710750257226</v>
      </c>
      <c r="O132" t="inlineStr">
        <is>
          <t>5</t>
        </is>
      </c>
      <c r="P132" s="2" t="n">
        <v>45041.73997711806</v>
      </c>
      <c r="Q132" t="n">
        <v>14</v>
      </c>
      <c r="R132" t="inlineStr">
        <is>
          <t>CAUTÍN 220</t>
        </is>
      </c>
      <c r="S132" t="n">
        <v>1289.496082098241</v>
      </c>
      <c r="T132" t="n">
        <v>98071.09629982768</v>
      </c>
      <c r="U132" t="n">
        <v>2.015901291857515</v>
      </c>
      <c r="V132" t="n">
        <v>10361.9031467841</v>
      </c>
      <c r="W132" t="inlineStr">
        <is>
          <t>FRONTEL</t>
        </is>
      </c>
      <c r="X132" t="n">
        <v>80.90831368846801</v>
      </c>
      <c r="Y132" t="n">
        <v>98.07109629982769</v>
      </c>
      <c r="Z132" t="n">
        <v>104330.953510455</v>
      </c>
      <c r="AA132" t="n">
        <v>12350.3017244149</v>
      </c>
      <c r="AB132" t="n">
        <v>10361.9031467841</v>
      </c>
      <c r="AC132" t="n">
        <v>12350.3017244149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2013/03_2_BS3_BB_FRONTEL_San Juan SpA.</t>
        </is>
      </c>
      <c r="K133" t="inlineStr">
        <is>
          <t>Los Angeles 015</t>
        </is>
      </c>
      <c r="L133" t="inlineStr">
        <is>
          <t>-1</t>
        </is>
      </c>
      <c r="M133" t="n">
        <v>1331.346957370597</v>
      </c>
      <c r="N133" t="n">
        <v>2.117710750257226</v>
      </c>
      <c r="O133" t="inlineStr">
        <is>
          <t>5</t>
        </is>
      </c>
      <c r="P133" s="2" t="n">
        <v>45041.73997711806</v>
      </c>
      <c r="Q133" t="n">
        <v>4</v>
      </c>
      <c r="R133" t="inlineStr">
        <is>
          <t>TEMUCO 220</t>
        </is>
      </c>
      <c r="S133" t="n">
        <v>82.47576716862967</v>
      </c>
      <c r="T133" t="n">
        <v>6116.319012924616</v>
      </c>
      <c r="U133" t="n">
        <v>0.1289364177917009</v>
      </c>
      <c r="V133" t="n">
        <v>665.7269516885594</v>
      </c>
      <c r="W133" t="inlineStr">
        <is>
          <t>FRONTEL</t>
        </is>
      </c>
      <c r="X133" t="n">
        <v>78.89253507483599</v>
      </c>
      <c r="Y133" t="n">
        <v>6.116319012924615</v>
      </c>
      <c r="Z133" t="n">
        <v>6506.722354175124</v>
      </c>
      <c r="AA133" t="n">
        <v>793.4767004631221</v>
      </c>
      <c r="AB133" t="n">
        <v>665.7269516885594</v>
      </c>
      <c r="AC133" t="n">
        <v>793.4767004631221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2013/03_2_BS3_BB_FRONTEL_San Juan SpA.</t>
        </is>
      </c>
      <c r="K134" t="inlineStr">
        <is>
          <t>Los Sauces 023</t>
        </is>
      </c>
      <c r="L134" t="inlineStr">
        <is>
          <t>-1</t>
        </is>
      </c>
      <c r="M134" t="n">
        <v>27066.3582569663</v>
      </c>
      <c r="N134" t="n">
        <v>56.31300549765689</v>
      </c>
      <c r="O134" t="inlineStr">
        <is>
          <t>5</t>
        </is>
      </c>
      <c r="P134" s="2" t="n">
        <v>45041.73997711806</v>
      </c>
      <c r="Q134" t="n">
        <v>14</v>
      </c>
      <c r="R134" t="inlineStr">
        <is>
          <t>CAUTÍN 220</t>
        </is>
      </c>
      <c r="S134" t="n">
        <v>21297.21533297874</v>
      </c>
      <c r="T134" t="n">
        <v>1619734.472120405</v>
      </c>
      <c r="U134" t="n">
        <v>43.54873537550831</v>
      </c>
      <c r="V134" t="n">
        <v>223844.1832189878</v>
      </c>
      <c r="W134" t="inlineStr">
        <is>
          <t>FRONTEL</t>
        </is>
      </c>
      <c r="X134" t="n">
        <v>80.90831368846801</v>
      </c>
      <c r="Y134" t="n">
        <v>1619.734472120405</v>
      </c>
      <c r="Z134" t="n">
        <v>1723121.778851494</v>
      </c>
      <c r="AA134" t="n">
        <v>266798.7881036803</v>
      </c>
      <c r="AB134" t="n">
        <v>223844.1832189878</v>
      </c>
      <c r="AC134" t="n">
        <v>266798.7881036803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2013/03_2_BS3_BB_FRONTEL_San Juan SpA.</t>
        </is>
      </c>
      <c r="K135" t="inlineStr">
        <is>
          <t>Los Sauces 023</t>
        </is>
      </c>
      <c r="L135" t="inlineStr">
        <is>
          <t>-1</t>
        </is>
      </c>
      <c r="M135" t="n">
        <v>27066.3582569663</v>
      </c>
      <c r="N135" t="n">
        <v>56.31300549765689</v>
      </c>
      <c r="O135" t="inlineStr">
        <is>
          <t>5</t>
        </is>
      </c>
      <c r="P135" s="2" t="n">
        <v>45041.73997711806</v>
      </c>
      <c r="Q135" t="n">
        <v>4</v>
      </c>
      <c r="R135" t="inlineStr">
        <is>
          <t>TEMUCO 220</t>
        </is>
      </c>
      <c r="S135" t="n">
        <v>6595.049253008455</v>
      </c>
      <c r="T135" t="n">
        <v>489082.145242446</v>
      </c>
      <c r="U135" t="n">
        <v>13.48561538291677</v>
      </c>
      <c r="V135" t="n">
        <v>69629.18447926192</v>
      </c>
      <c r="W135" t="inlineStr">
        <is>
          <t>FRONTEL</t>
        </is>
      </c>
      <c r="X135" t="n">
        <v>78.892535074836</v>
      </c>
      <c r="Y135" t="n">
        <v>489.082145242446</v>
      </c>
      <c r="Z135" t="n">
        <v>520300.1545132405</v>
      </c>
      <c r="AA135" t="n">
        <v>82990.68471902494</v>
      </c>
      <c r="AB135" t="n">
        <v>69629.18447926192</v>
      </c>
      <c r="AC135" t="n">
        <v>82990.68471902494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2013/03_2_BS3_BB_FRONTEL_San Juan SpA.</t>
        </is>
      </c>
      <c r="K136" t="inlineStr">
        <is>
          <t>Lota 13.8</t>
        </is>
      </c>
      <c r="L136" t="inlineStr">
        <is>
          <t>-1</t>
        </is>
      </c>
      <c r="M136" t="n">
        <v>43549.75942336629</v>
      </c>
      <c r="N136" t="n">
        <v>107.7201646921707</v>
      </c>
      <c r="O136" t="inlineStr">
        <is>
          <t>5</t>
        </is>
      </c>
      <c r="P136" s="2" t="n">
        <v>45041.73997711806</v>
      </c>
      <c r="Q136" t="n">
        <v>34</v>
      </c>
      <c r="R136" t="inlineStr">
        <is>
          <t>CHARRUA 220</t>
        </is>
      </c>
      <c r="S136" t="n">
        <v>25268.389145791</v>
      </c>
      <c r="T136" t="n">
        <v>1891832.796501245</v>
      </c>
      <c r="U136" t="n">
        <v>61.42747306646815</v>
      </c>
      <c r="V136" t="n">
        <v>326026.5670724541</v>
      </c>
      <c r="W136" t="inlineStr">
        <is>
          <t>FRONTEL</t>
        </is>
      </c>
      <c r="X136" t="n">
        <v>79.64845205494801</v>
      </c>
      <c r="Y136" t="n">
        <v>1891.832796501245</v>
      </c>
      <c r="Z136" t="n">
        <v>2012588.081384303</v>
      </c>
      <c r="AA136" t="n">
        <v>388589.4720768225</v>
      </c>
      <c r="AB136" t="n">
        <v>326026.5670724541</v>
      </c>
      <c r="AC136" t="n">
        <v>388589.4720768225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2013/03_2_BS3_BB_FRONTEL_San Juan SpA.</t>
        </is>
      </c>
      <c r="K137" t="inlineStr">
        <is>
          <t>Lota 13.8</t>
        </is>
      </c>
      <c r="L137" t="inlineStr">
        <is>
          <t>-1</t>
        </is>
      </c>
      <c r="M137" t="n">
        <v>43549.75942336629</v>
      </c>
      <c r="N137" t="n">
        <v>107.7201646921707</v>
      </c>
      <c r="O137" t="inlineStr">
        <is>
          <t>5</t>
        </is>
      </c>
      <c r="P137" s="2" t="n">
        <v>45041.73997711806</v>
      </c>
      <c r="Q137" t="n">
        <v>30</v>
      </c>
      <c r="R137" t="inlineStr">
        <is>
          <t>HUALPEN 220</t>
        </is>
      </c>
      <c r="S137" t="n">
        <v>6611.254916950557</v>
      </c>
      <c r="T137" t="n">
        <v>505264.4042192152</v>
      </c>
      <c r="U137" t="n">
        <v>16.07196568817219</v>
      </c>
      <c r="V137" t="n">
        <v>87121.95735672516</v>
      </c>
      <c r="W137" t="inlineStr">
        <is>
          <t>FRONTEL</t>
        </is>
      </c>
      <c r="X137" t="n">
        <v>81.30307035345599</v>
      </c>
      <c r="Y137" t="n">
        <v>505.2644042192152</v>
      </c>
      <c r="Z137" t="n">
        <v>537515.323637463</v>
      </c>
      <c r="AA137" t="n">
        <v>103840.2352285163</v>
      </c>
      <c r="AB137" t="n">
        <v>87121.95735672516</v>
      </c>
      <c r="AC137" t="n">
        <v>103840.2352285163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2013/03_2_BS3_BB_FRONTEL_San Juan SpA.</t>
        </is>
      </c>
      <c r="K138" t="inlineStr">
        <is>
          <t>Lota 13.8</t>
        </is>
      </c>
      <c r="L138" t="inlineStr">
        <is>
          <t>-1</t>
        </is>
      </c>
      <c r="M138" t="n">
        <v>43549.75942336629</v>
      </c>
      <c r="N138" t="n">
        <v>107.7201646921707</v>
      </c>
      <c r="O138" t="inlineStr">
        <is>
          <t>5</t>
        </is>
      </c>
      <c r="P138" s="2" t="n">
        <v>45041.73997711806</v>
      </c>
      <c r="Q138" t="n">
        <v>25</v>
      </c>
      <c r="R138" t="inlineStr">
        <is>
          <t>LAGUNILLAS 220</t>
        </is>
      </c>
      <c r="S138" t="n">
        <v>12998.99830799493</v>
      </c>
      <c r="T138" t="n">
        <v>987391.8653069837</v>
      </c>
      <c r="U138" t="n">
        <v>31.6005746883327</v>
      </c>
      <c r="V138" t="n">
        <v>170221.1698520819</v>
      </c>
      <c r="W138" t="inlineStr">
        <is>
          <t>FRONTEL</t>
        </is>
      </c>
      <c r="X138" t="n">
        <v>80.807524787514</v>
      </c>
      <c r="Y138" t="n">
        <v>987.3918653069837</v>
      </c>
      <c r="Z138" t="n">
        <v>1050416.877986153</v>
      </c>
      <c r="AA138" t="n">
        <v>202885.7805149964</v>
      </c>
      <c r="AB138" t="n">
        <v>170221.1698520819</v>
      </c>
      <c r="AC138" t="n">
        <v>202885.7805149964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2013/03_2_BS3_BB_FRONTEL_San Juan SpA.</t>
        </is>
      </c>
      <c r="K139" t="inlineStr">
        <is>
          <t>Nahuelbuta 023</t>
        </is>
      </c>
      <c r="L139" t="inlineStr">
        <is>
          <t>-1</t>
        </is>
      </c>
      <c r="M139" t="n">
        <v>20137.37305302914</v>
      </c>
      <c r="N139" t="n">
        <v>30.17834777846983</v>
      </c>
      <c r="O139" t="inlineStr">
        <is>
          <t>5</t>
        </is>
      </c>
      <c r="P139" s="2" t="n">
        <v>45041.73997711806</v>
      </c>
      <c r="Q139" t="n">
        <v>14</v>
      </c>
      <c r="R139" t="inlineStr">
        <is>
          <t>CAUTÍN 220</t>
        </is>
      </c>
      <c r="S139" t="n">
        <v>16440.17976613686</v>
      </c>
      <c r="T139" t="n">
        <v>1250338.388316601</v>
      </c>
      <c r="U139" t="n">
        <v>24.21436310518566</v>
      </c>
      <c r="V139" t="n">
        <v>124463.8744319681</v>
      </c>
      <c r="W139" t="inlineStr">
        <is>
          <t>FRONTEL</t>
        </is>
      </c>
      <c r="X139" t="n">
        <v>80.908313688468</v>
      </c>
      <c r="Y139" t="n">
        <v>1250.338388316601</v>
      </c>
      <c r="Z139" t="n">
        <v>1330147.221613406</v>
      </c>
      <c r="AA139" t="n">
        <v>148347.8837091396</v>
      </c>
      <c r="AB139" t="n">
        <v>124463.8744319681</v>
      </c>
      <c r="AC139" t="n">
        <v>148347.8837091396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2013/03_2_BS3_BB_FRONTEL_San Juan SpA.</t>
        </is>
      </c>
      <c r="K140" t="inlineStr">
        <is>
          <t>Nahuelbuta 023</t>
        </is>
      </c>
      <c r="L140" t="inlineStr">
        <is>
          <t>-1</t>
        </is>
      </c>
      <c r="M140" t="n">
        <v>20137.37305302914</v>
      </c>
      <c r="N140" t="n">
        <v>30.17834777846983</v>
      </c>
      <c r="O140" t="inlineStr">
        <is>
          <t>5</t>
        </is>
      </c>
      <c r="P140" s="2" t="n">
        <v>45041.73997711806</v>
      </c>
      <c r="Q140" t="n">
        <v>4</v>
      </c>
      <c r="R140" t="inlineStr">
        <is>
          <t>TEMUCO 220</t>
        </is>
      </c>
      <c r="S140" t="n">
        <v>4311.667672269583</v>
      </c>
      <c r="T140" t="n">
        <v>319748.8894816307</v>
      </c>
      <c r="U140" t="n">
        <v>6.350556264614339</v>
      </c>
      <c r="V140" t="n">
        <v>32789.31225155001</v>
      </c>
      <c r="W140" t="inlineStr">
        <is>
          <t>FRONTEL</t>
        </is>
      </c>
      <c r="X140" t="n">
        <v>78.892535074836</v>
      </c>
      <c r="Y140" t="n">
        <v>319.7488894816307</v>
      </c>
      <c r="Z140" t="n">
        <v>340158.3930655646</v>
      </c>
      <c r="AA140" t="n">
        <v>39081.4210387962</v>
      </c>
      <c r="AB140" t="n">
        <v>32789.31225155001</v>
      </c>
      <c r="AC140" t="n">
        <v>39081.4210387962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2013/03_2_BS3_BB_FRONTEL_San Juan SpA.</t>
        </is>
      </c>
      <c r="K141" t="inlineStr">
        <is>
          <t>Negrete 13.8</t>
        </is>
      </c>
      <c r="L141" t="inlineStr">
        <is>
          <t>-1</t>
        </is>
      </c>
      <c r="M141" t="n">
        <v>47120.08616423605</v>
      </c>
      <c r="N141" t="n">
        <v>93.41989123062555</v>
      </c>
      <c r="O141" t="inlineStr">
        <is>
          <t>5</t>
        </is>
      </c>
      <c r="P141" s="2" t="n">
        <v>45041.73997711806</v>
      </c>
      <c r="Q141" t="n">
        <v>14</v>
      </c>
      <c r="R141" t="inlineStr">
        <is>
          <t>CAUTÍN 220</t>
        </is>
      </c>
      <c r="S141" t="n">
        <v>41141.21108962235</v>
      </c>
      <c r="T141" t="n">
        <v>3128946.051620884</v>
      </c>
      <c r="U141" t="n">
        <v>80.1648895345046</v>
      </c>
      <c r="V141" t="n">
        <v>412054.3126215203</v>
      </c>
      <c r="W141" t="inlineStr">
        <is>
          <t>FRONTEL</t>
        </is>
      </c>
      <c r="X141" t="n">
        <v>80.90831368846801</v>
      </c>
      <c r="Y141" t="n">
        <v>3128.946051620885</v>
      </c>
      <c r="Z141" t="n">
        <v>3328666.012362643</v>
      </c>
      <c r="AA141" t="n">
        <v>491125.5215989514</v>
      </c>
      <c r="AB141" t="n">
        <v>412054.3126215203</v>
      </c>
      <c r="AC141" t="n">
        <v>491125.5215989514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2013/03_2_BS3_BB_FRONTEL_San Juan SpA.</t>
        </is>
      </c>
      <c r="K142" t="inlineStr">
        <is>
          <t>Negrete 13.8</t>
        </is>
      </c>
      <c r="L142" t="inlineStr">
        <is>
          <t>-1</t>
        </is>
      </c>
      <c r="M142" t="n">
        <v>47120.08616423605</v>
      </c>
      <c r="N142" t="n">
        <v>93.41989123062555</v>
      </c>
      <c r="O142" t="inlineStr">
        <is>
          <t>5</t>
        </is>
      </c>
      <c r="P142" s="2" t="n">
        <v>45041.73997711806</v>
      </c>
      <c r="Q142" t="n">
        <v>4</v>
      </c>
      <c r="R142" t="inlineStr">
        <is>
          <t>TEMUCO 220</t>
        </is>
      </c>
      <c r="S142" t="n">
        <v>7416.703430300793</v>
      </c>
      <c r="T142" t="n">
        <v>550015.183383782</v>
      </c>
      <c r="U142" t="n">
        <v>14.45167012475767</v>
      </c>
      <c r="V142" t="n">
        <v>74617.13659911224</v>
      </c>
      <c r="W142" t="inlineStr">
        <is>
          <t>FRONTEL</t>
        </is>
      </c>
      <c r="X142" t="n">
        <v>78.892535074836</v>
      </c>
      <c r="Y142" t="n">
        <v>550.0151833837821</v>
      </c>
      <c r="Z142" t="n">
        <v>585122.5355146618</v>
      </c>
      <c r="AA142" t="n">
        <v>88935.80047569993</v>
      </c>
      <c r="AB142" t="n">
        <v>74617.13659911224</v>
      </c>
      <c r="AC142" t="n">
        <v>88935.80047569993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2013/03_2_BS3_BB_FRONTEL_San Juan SpA.</t>
        </is>
      </c>
      <c r="K143" t="inlineStr">
        <is>
          <t>Picoltue 023</t>
        </is>
      </c>
      <c r="L143" t="inlineStr">
        <is>
          <t>-1</t>
        </is>
      </c>
      <c r="M143" t="n">
        <v>38610.67702869308</v>
      </c>
      <c r="N143" t="n">
        <v>80.14935739569967</v>
      </c>
      <c r="O143" t="inlineStr">
        <is>
          <t>5</t>
        </is>
      </c>
      <c r="P143" s="2" t="n">
        <v>45041.73997711806</v>
      </c>
      <c r="Q143" t="n">
        <v>14</v>
      </c>
      <c r="R143" t="inlineStr">
        <is>
          <t>CAUTÍN 220</t>
        </is>
      </c>
      <c r="S143" t="n">
        <v>37761.66218758835</v>
      </c>
      <c r="T143" t="n">
        <v>2871918.465091078</v>
      </c>
      <c r="U143" t="n">
        <v>77.04023086949914</v>
      </c>
      <c r="V143" t="n">
        <v>395993.3027971192</v>
      </c>
      <c r="W143" t="inlineStr">
        <is>
          <t>FRONTEL</t>
        </is>
      </c>
      <c r="X143" t="n">
        <v>80.90831368846801</v>
      </c>
      <c r="Y143" t="n">
        <v>2871.918465091077</v>
      </c>
      <c r="Z143" t="n">
        <v>3055232.40967136</v>
      </c>
      <c r="AA143" t="n">
        <v>471982.4824757082</v>
      </c>
      <c r="AB143" t="n">
        <v>395993.3027971192</v>
      </c>
      <c r="AC143" t="n">
        <v>471982.4824757082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2013/03_2_BS3_BB_FRONTEL_San Juan SpA.</t>
        </is>
      </c>
      <c r="K144" t="inlineStr">
        <is>
          <t>Picoltue 023</t>
        </is>
      </c>
      <c r="L144" t="inlineStr">
        <is>
          <t>-1</t>
        </is>
      </c>
      <c r="M144" t="n">
        <v>38610.67702869308</v>
      </c>
      <c r="N144" t="n">
        <v>80.14935739569967</v>
      </c>
      <c r="O144" t="inlineStr">
        <is>
          <t>5</t>
        </is>
      </c>
      <c r="P144" s="2" t="n">
        <v>45041.73997711806</v>
      </c>
      <c r="Q144" t="n">
        <v>34</v>
      </c>
      <c r="R144" t="inlineStr">
        <is>
          <t>CHARRUA 220</t>
        </is>
      </c>
      <c r="S144" t="n">
        <v>2027.18599449851</v>
      </c>
      <c r="T144" t="n">
        <v>151774.49289992</v>
      </c>
      <c r="U144" t="n">
        <v>4.13580515221368</v>
      </c>
      <c r="V144" t="n">
        <v>21950.80293141418</v>
      </c>
      <c r="W144" t="inlineStr">
        <is>
          <t>FRONTEL</t>
        </is>
      </c>
      <c r="X144" t="n">
        <v>79.64845205494801</v>
      </c>
      <c r="Y144" t="n">
        <v>151.77449289992</v>
      </c>
      <c r="Z144" t="n">
        <v>161462.2264892767</v>
      </c>
      <c r="AA144" t="n">
        <v>26163.0547454281</v>
      </c>
      <c r="AB144" t="n">
        <v>21950.80293141418</v>
      </c>
      <c r="AC144" t="n">
        <v>26163.0547454281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2013/03_2_BS3_BB_FRONTEL_San Juan SpA.</t>
        </is>
      </c>
      <c r="K145" t="inlineStr">
        <is>
          <t>Pillanlelbun 023</t>
        </is>
      </c>
      <c r="L145" t="inlineStr">
        <is>
          <t>-1</t>
        </is>
      </c>
      <c r="M145" t="n">
        <v>21082.41504923727</v>
      </c>
      <c r="N145" t="n">
        <v>59.11347710842987</v>
      </c>
      <c r="O145" t="inlineStr">
        <is>
          <t>5</t>
        </is>
      </c>
      <c r="P145" s="2" t="n">
        <v>45041.73997711806</v>
      </c>
      <c r="Q145" t="n">
        <v>14</v>
      </c>
      <c r="R145" t="inlineStr">
        <is>
          <t>CAUTÍN 220</t>
        </is>
      </c>
      <c r="S145" t="n">
        <v>8771.570055773871</v>
      </c>
      <c r="T145" t="n">
        <v>667111.3651161497</v>
      </c>
      <c r="U145" t="n">
        <v>24.17226395662865</v>
      </c>
      <c r="V145" t="n">
        <v>124247.4812476035</v>
      </c>
      <c r="W145" t="inlineStr">
        <is>
          <t>FRONTEL</t>
        </is>
      </c>
      <c r="X145" t="n">
        <v>80.908313688468</v>
      </c>
      <c r="Y145" t="n">
        <v>667.1113651161495</v>
      </c>
      <c r="Z145" t="n">
        <v>709692.9416129251</v>
      </c>
      <c r="AA145" t="n">
        <v>148089.9657301591</v>
      </c>
      <c r="AB145" t="n">
        <v>124247.4812476035</v>
      </c>
      <c r="AC145" t="n">
        <v>148089.9657301591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2013/03_2_BS3_BB_FRONTEL_San Juan SpA.</t>
        </is>
      </c>
      <c r="K146" t="inlineStr">
        <is>
          <t>Pillanlelbun 023</t>
        </is>
      </c>
      <c r="L146" t="inlineStr">
        <is>
          <t>-1</t>
        </is>
      </c>
      <c r="M146" t="n">
        <v>21082.41504923727</v>
      </c>
      <c r="N146" t="n">
        <v>59.11347710842987</v>
      </c>
      <c r="O146" t="inlineStr">
        <is>
          <t>5</t>
        </is>
      </c>
      <c r="P146" s="2" t="n">
        <v>45041.73997711806</v>
      </c>
      <c r="Q146" t="n">
        <v>4</v>
      </c>
      <c r="R146" t="inlineStr">
        <is>
          <t>TEMUCO 220</t>
        </is>
      </c>
      <c r="S146" t="n">
        <v>12954.15651158123</v>
      </c>
      <c r="T146" t="n">
        <v>960667.0721375473</v>
      </c>
      <c r="U146" t="n">
        <v>35.69843124348111</v>
      </c>
      <c r="V146" t="n">
        <v>184318.8155745087</v>
      </c>
      <c r="W146" t="inlineStr">
        <is>
          <t>FRONTEL</t>
        </is>
      </c>
      <c r="X146" t="n">
        <v>78.892535074836</v>
      </c>
      <c r="Y146" t="n">
        <v>960.6670721375473</v>
      </c>
      <c r="Z146" t="n">
        <v>1021986.246954838</v>
      </c>
      <c r="AA146" t="n">
        <v>219688.6955596051</v>
      </c>
      <c r="AB146" t="n">
        <v>184318.8155745087</v>
      </c>
      <c r="AC146" t="n">
        <v>219688.6955596051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2013/03_2_BS3_BB_FRONTEL_San Juan SpA.</t>
        </is>
      </c>
      <c r="K147" t="inlineStr">
        <is>
          <t>Pitrufquen 13.2</t>
        </is>
      </c>
      <c r="L147" t="inlineStr">
        <is>
          <t>-1</t>
        </is>
      </c>
      <c r="M147" t="n">
        <v>57217.34819710211</v>
      </c>
      <c r="N147" t="n">
        <v>132.470088850055</v>
      </c>
      <c r="O147" t="inlineStr">
        <is>
          <t>5</t>
        </is>
      </c>
      <c r="P147" s="2" t="n">
        <v>45041.73997711806</v>
      </c>
      <c r="Q147" t="n">
        <v>14</v>
      </c>
      <c r="R147" t="inlineStr">
        <is>
          <t>CAUTÍN 220</t>
        </is>
      </c>
      <c r="S147" t="n">
        <v>21504.81727591846</v>
      </c>
      <c r="T147" t="n">
        <v>1635523.391854804</v>
      </c>
      <c r="U147" t="n">
        <v>48.93275898311627</v>
      </c>
      <c r="V147" t="n">
        <v>251518.5199473636</v>
      </c>
      <c r="W147" t="inlineStr">
        <is>
          <t>FRONTEL</t>
        </is>
      </c>
      <c r="X147" t="n">
        <v>80.908313688468</v>
      </c>
      <c r="Y147" t="n">
        <v>1635.523391854805</v>
      </c>
      <c r="Z147" t="n">
        <v>1739918.501973196</v>
      </c>
      <c r="AA147" t="n">
        <v>299783.6948121139</v>
      </c>
      <c r="AB147" t="n">
        <v>251518.5199473636</v>
      </c>
      <c r="AC147" t="n">
        <v>299783.6948121139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2013/03_2_BS3_BB_FRONTEL_San Juan SpA.</t>
        </is>
      </c>
      <c r="K148" t="inlineStr">
        <is>
          <t>Pitrufquen 13.2</t>
        </is>
      </c>
      <c r="L148" t="inlineStr">
        <is>
          <t>-1</t>
        </is>
      </c>
      <c r="M148" t="n">
        <v>57217.34819710211</v>
      </c>
      <c r="N148" t="n">
        <v>132.470088850055</v>
      </c>
      <c r="O148" t="inlineStr">
        <is>
          <t>5</t>
        </is>
      </c>
      <c r="P148" s="2" t="n">
        <v>45041.73997711806</v>
      </c>
      <c r="Q148" t="n">
        <v>4</v>
      </c>
      <c r="R148" t="inlineStr">
        <is>
          <t>TEMUCO 220</t>
        </is>
      </c>
      <c r="S148" t="n">
        <v>37458.46842622704</v>
      </c>
      <c r="T148" t="n">
        <v>2777881.922115809</v>
      </c>
      <c r="U148" t="n">
        <v>85.23421444876956</v>
      </c>
      <c r="V148" t="n">
        <v>440082.9085869069</v>
      </c>
      <c r="W148" t="inlineStr">
        <is>
          <t>FRONTEL</t>
        </is>
      </c>
      <c r="X148" t="n">
        <v>78.89253507483602</v>
      </c>
      <c r="Y148" t="n">
        <v>2777.881922115809</v>
      </c>
      <c r="Z148" t="n">
        <v>2955193.534165754</v>
      </c>
      <c r="AA148" t="n">
        <v>524532.6681607949</v>
      </c>
      <c r="AB148" t="n">
        <v>440082.9085869069</v>
      </c>
      <c r="AC148" t="n">
        <v>524532.6681607949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2013/03_2_BS3_BB_FRONTEL_San Juan SpA.</t>
        </is>
      </c>
      <c r="K149" t="inlineStr">
        <is>
          <t>Santa Barbara 023</t>
        </is>
      </c>
      <c r="L149" t="inlineStr">
        <is>
          <t>-1</t>
        </is>
      </c>
      <c r="M149" t="n">
        <v>15351.4436724611</v>
      </c>
      <c r="N149" t="n">
        <v>31.74002908755427</v>
      </c>
      <c r="O149" t="inlineStr">
        <is>
          <t>5</t>
        </is>
      </c>
      <c r="P149" s="2" t="n">
        <v>45041.73997711806</v>
      </c>
      <c r="Q149" t="n">
        <v>14</v>
      </c>
      <c r="R149" t="inlineStr">
        <is>
          <t>CAUTÍN 220</t>
        </is>
      </c>
      <c r="S149" t="n">
        <v>15433.99200241675</v>
      </c>
      <c r="T149" t="n">
        <v>1173813.970413031</v>
      </c>
      <c r="U149" t="n">
        <v>31.36246667945221</v>
      </c>
      <c r="V149" t="n">
        <v>161205.7313963449</v>
      </c>
      <c r="W149" t="inlineStr">
        <is>
          <t>FRONTEL</t>
        </is>
      </c>
      <c r="X149" t="n">
        <v>80.90831368846803</v>
      </c>
      <c r="Y149" t="n">
        <v>1173.813970413031</v>
      </c>
      <c r="Z149" t="n">
        <v>1248738.266396841</v>
      </c>
      <c r="AA149" t="n">
        <v>192140.3234759773</v>
      </c>
      <c r="AB149" t="n">
        <v>161205.7313963449</v>
      </c>
      <c r="AC149" t="n">
        <v>192140.3234759773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2013/03_2_BS3_BB_FRONTEL_San Juan SpA.</t>
        </is>
      </c>
      <c r="K150" t="inlineStr">
        <is>
          <t>Santa Barbara 023</t>
        </is>
      </c>
      <c r="L150" t="inlineStr">
        <is>
          <t>-1</t>
        </is>
      </c>
      <c r="M150" t="n">
        <v>15351.4436724611</v>
      </c>
      <c r="N150" t="n">
        <v>31.74002908755427</v>
      </c>
      <c r="O150" t="inlineStr">
        <is>
          <t>5</t>
        </is>
      </c>
      <c r="P150" s="2" t="n">
        <v>45041.73997711806</v>
      </c>
      <c r="Q150" t="n">
        <v>4</v>
      </c>
      <c r="R150" t="inlineStr">
        <is>
          <t>TEMUCO 220</t>
        </is>
      </c>
      <c r="S150" t="n">
        <v>385.8875921702914</v>
      </c>
      <c r="T150" t="n">
        <v>28617.0313762244</v>
      </c>
      <c r="U150" t="n">
        <v>0.7841384620103303</v>
      </c>
      <c r="V150" t="n">
        <v>4048.678542157335</v>
      </c>
      <c r="W150" t="inlineStr">
        <is>
          <t>FRONTEL</t>
        </is>
      </c>
      <c r="X150" t="n">
        <v>78.892535074836</v>
      </c>
      <c r="Y150" t="n">
        <v>28.6170313762244</v>
      </c>
      <c r="Z150" t="n">
        <v>30443.65040023873</v>
      </c>
      <c r="AA150" t="n">
        <v>4825.600169436633</v>
      </c>
      <c r="AB150" t="n">
        <v>4048.678542157335</v>
      </c>
      <c r="AC150" t="n">
        <v>4825.600169436633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2013/03_2_BS3_BB_FRONTEL_San Juan SpA.</t>
        </is>
      </c>
      <c r="K151" t="inlineStr">
        <is>
          <t>Traiguen 13.2</t>
        </is>
      </c>
      <c r="L151" t="inlineStr">
        <is>
          <t>-1</t>
        </is>
      </c>
      <c r="M151" t="n">
        <v>29329.39165674401</v>
      </c>
      <c r="N151" t="n">
        <v>61.61344416289953</v>
      </c>
      <c r="O151" t="inlineStr">
        <is>
          <t>5</t>
        </is>
      </c>
      <c r="P151" s="2" t="n">
        <v>45041.73997711806</v>
      </c>
      <c r="Q151" t="n">
        <v>14</v>
      </c>
      <c r="R151" t="inlineStr">
        <is>
          <t>CAUTÍN 220</t>
        </is>
      </c>
      <c r="S151" t="n">
        <v>21021.16737202651</v>
      </c>
      <c r="T151" t="n">
        <v>1598739.971603687</v>
      </c>
      <c r="U151" t="n">
        <v>43.40133680750765</v>
      </c>
      <c r="V151" t="n">
        <v>223086.5421123688</v>
      </c>
      <c r="W151" t="inlineStr">
        <is>
          <t>FRONTEL</t>
        </is>
      </c>
      <c r="X151" t="n">
        <v>80.90831368846801</v>
      </c>
      <c r="Y151" t="n">
        <v>1598.739971603687</v>
      </c>
      <c r="Z151" t="n">
        <v>1700787.203833709</v>
      </c>
      <c r="AA151" t="n">
        <v>265895.759371119</v>
      </c>
      <c r="AB151" t="n">
        <v>223086.5421123688</v>
      </c>
      <c r="AC151" t="n">
        <v>265895.759371119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2013/03_2_BS3_BB_FRONTEL_San Juan SpA.</t>
        </is>
      </c>
      <c r="K152" t="inlineStr">
        <is>
          <t>Traiguen 13.2</t>
        </is>
      </c>
      <c r="L152" t="inlineStr">
        <is>
          <t>-1</t>
        </is>
      </c>
      <c r="M152" t="n">
        <v>29329.39165674401</v>
      </c>
      <c r="N152" t="n">
        <v>61.61344416289953</v>
      </c>
      <c r="O152" t="inlineStr">
        <is>
          <t>5</t>
        </is>
      </c>
      <c r="P152" s="2" t="n">
        <v>45041.73997711806</v>
      </c>
      <c r="Q152" t="n">
        <v>4</v>
      </c>
      <c r="R152" t="inlineStr">
        <is>
          <t>TEMUCO 220</t>
        </is>
      </c>
      <c r="S152" t="n">
        <v>9203.185105292707</v>
      </c>
      <c r="T152" t="n">
        <v>682498.8474963423</v>
      </c>
      <c r="U152" t="n">
        <v>19.00134894450156</v>
      </c>
      <c r="V152" t="n">
        <v>98108.12435652966</v>
      </c>
      <c r="W152" t="inlineStr">
        <is>
          <t>FRONTEL</t>
        </is>
      </c>
      <c r="X152" t="n">
        <v>78.892535074836</v>
      </c>
      <c r="Y152" t="n">
        <v>682.4988474963424</v>
      </c>
      <c r="Z152" t="n">
        <v>726062.603719513</v>
      </c>
      <c r="AA152" t="n">
        <v>116934.5939887124</v>
      </c>
      <c r="AB152" t="n">
        <v>98108.12435652966</v>
      </c>
      <c r="AC152" t="n">
        <v>116934.5939887124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2013/03_2_BS3_BB_FRONTEL_San Juan SpA.</t>
        </is>
      </c>
      <c r="K153" t="inlineStr">
        <is>
          <t>Tres Pinos 13.2</t>
        </is>
      </c>
      <c r="L153" t="inlineStr">
        <is>
          <t>-1</t>
        </is>
      </c>
      <c r="M153" t="n">
        <v>23873.84697057897</v>
      </c>
      <c r="N153" t="n">
        <v>54.96565737985505</v>
      </c>
      <c r="O153" t="inlineStr">
        <is>
          <t>5</t>
        </is>
      </c>
      <c r="P153" s="2" t="n">
        <v>45041.73997711806</v>
      </c>
      <c r="Q153" t="n">
        <v>34</v>
      </c>
      <c r="R153" t="inlineStr">
        <is>
          <t>CHARRUA 220</t>
        </is>
      </c>
      <c r="S153" t="n">
        <v>13762.98656082936</v>
      </c>
      <c r="T153" t="n">
        <v>1030428.540709724</v>
      </c>
      <c r="U153" t="n">
        <v>31.14264903939032</v>
      </c>
      <c r="V153" t="n">
        <v>165289.7384345956</v>
      </c>
      <c r="W153" t="inlineStr">
        <is>
          <t>FRONTEL</t>
        </is>
      </c>
      <c r="X153" t="n">
        <v>79.64845205494801</v>
      </c>
      <c r="Y153" t="n">
        <v>1030.428540709724</v>
      </c>
      <c r="Z153" t="n">
        <v>1096200.575223111</v>
      </c>
      <c r="AA153" t="n">
        <v>197008.0315072653</v>
      </c>
      <c r="AB153" t="n">
        <v>165289.7384345956</v>
      </c>
      <c r="AC153" t="n">
        <v>197008.0315072653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2013/03_2_BS3_BB_FRONTEL_San Juan SpA.</t>
        </is>
      </c>
      <c r="K154" t="inlineStr">
        <is>
          <t>Tres Pinos 13.2</t>
        </is>
      </c>
      <c r="L154" t="inlineStr">
        <is>
          <t>-1</t>
        </is>
      </c>
      <c r="M154" t="n">
        <v>23873.84697057897</v>
      </c>
      <c r="N154" t="n">
        <v>54.96565737985505</v>
      </c>
      <c r="O154" t="inlineStr">
        <is>
          <t>5</t>
        </is>
      </c>
      <c r="P154" s="2" t="n">
        <v>45041.73997711806</v>
      </c>
      <c r="Q154" t="n">
        <v>30</v>
      </c>
      <c r="R154" t="inlineStr">
        <is>
          <t>HUALPEN 220</t>
        </is>
      </c>
      <c r="S154" t="n">
        <v>3667.828377877762</v>
      </c>
      <c r="T154" t="n">
        <v>280313.3661319382</v>
      </c>
      <c r="U154" t="n">
        <v>8.299498906295536</v>
      </c>
      <c r="V154" t="n">
        <v>44989.43090256803</v>
      </c>
      <c r="W154" t="inlineStr">
        <is>
          <t>FRONTEL</t>
        </is>
      </c>
      <c r="X154" t="n">
        <v>81.30307035345601</v>
      </c>
      <c r="Y154" t="n">
        <v>280.3133661319382</v>
      </c>
      <c r="Z154" t="n">
        <v>298205.7086509981</v>
      </c>
      <c r="AA154" t="n">
        <v>53622.68283977119</v>
      </c>
      <c r="AB154" t="n">
        <v>44989.43090256803</v>
      </c>
      <c r="AC154" t="n">
        <v>53622.68283977119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2013/03_2_BS3_BB_FRONTEL_San Juan SpA.</t>
        </is>
      </c>
      <c r="K155" t="inlineStr">
        <is>
          <t>Tres Pinos 13.2</t>
        </is>
      </c>
      <c r="L155" t="inlineStr">
        <is>
          <t>-1</t>
        </is>
      </c>
      <c r="M155" t="n">
        <v>23873.84697057897</v>
      </c>
      <c r="N155" t="n">
        <v>54.96565737985505</v>
      </c>
      <c r="O155" t="inlineStr">
        <is>
          <t>5</t>
        </is>
      </c>
      <c r="P155" s="2" t="n">
        <v>45041.73997711806</v>
      </c>
      <c r="Q155" t="n">
        <v>25</v>
      </c>
      <c r="R155" t="inlineStr">
        <is>
          <t>LAGUNILLAS 220</t>
        </is>
      </c>
      <c r="S155" t="n">
        <v>7171.521661835389</v>
      </c>
      <c r="T155" t="n">
        <v>544742.1395857793</v>
      </c>
      <c r="U155" t="n">
        <v>16.22759574790039</v>
      </c>
      <c r="V155" t="n">
        <v>87412.34484935307</v>
      </c>
      <c r="W155" t="inlineStr">
        <is>
          <t>FRONTEL</t>
        </is>
      </c>
      <c r="X155" t="n">
        <v>80.80752478751401</v>
      </c>
      <c r="Y155" t="n">
        <v>544.7421395857795</v>
      </c>
      <c r="Z155" t="n">
        <v>579512.9144529568</v>
      </c>
      <c r="AA155" t="n">
        <v>104186.3466619226</v>
      </c>
      <c r="AB155" t="n">
        <v>87412.34484935307</v>
      </c>
      <c r="AC155" t="n">
        <v>104186.3466619226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2013/03_2_BS3_BB_FRONTEL_San Juan SpA.</t>
        </is>
      </c>
      <c r="K156" t="inlineStr">
        <is>
          <t>Victoria 13.2</t>
        </is>
      </c>
      <c r="L156" t="inlineStr">
        <is>
          <t>-1</t>
        </is>
      </c>
      <c r="M156" t="n">
        <v>44261.5810557248</v>
      </c>
      <c r="N156" t="n">
        <v>100.1346285039137</v>
      </c>
      <c r="O156" t="inlineStr">
        <is>
          <t>5</t>
        </is>
      </c>
      <c r="P156" s="2" t="n">
        <v>45041.73997711806</v>
      </c>
      <c r="Q156" t="n">
        <v>14</v>
      </c>
      <c r="R156" t="inlineStr">
        <is>
          <t>CAUTÍN 220</t>
        </is>
      </c>
      <c r="S156" t="n">
        <v>31758.26265335031</v>
      </c>
      <c r="T156" t="n">
        <v>2415337.028340544</v>
      </c>
      <c r="U156" t="n">
        <v>70.61353429015087</v>
      </c>
      <c r="V156" t="n">
        <v>362959.5388038362</v>
      </c>
      <c r="W156" t="inlineStr">
        <is>
          <t>FRONTEL</t>
        </is>
      </c>
      <c r="X156" t="n">
        <v>80.90831368846801</v>
      </c>
      <c r="Y156" t="n">
        <v>2415.337028340543</v>
      </c>
      <c r="Z156" t="n">
        <v>2569507.476958025</v>
      </c>
      <c r="AA156" t="n">
        <v>432609.70060052</v>
      </c>
      <c r="AB156" t="n">
        <v>362959.5388038362</v>
      </c>
      <c r="AC156" t="n">
        <v>432609.70060052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2013/03_2_BS3_BB_FRONTEL_San Juan SpA.</t>
        </is>
      </c>
      <c r="K157" t="inlineStr">
        <is>
          <t>Victoria 13.2</t>
        </is>
      </c>
      <c r="L157" t="inlineStr">
        <is>
          <t>-1</t>
        </is>
      </c>
      <c r="M157" t="n">
        <v>44261.5810557248</v>
      </c>
      <c r="N157" t="n">
        <v>100.1346285039137</v>
      </c>
      <c r="O157" t="inlineStr">
        <is>
          <t>5</t>
        </is>
      </c>
      <c r="P157" s="2" t="n">
        <v>45041.73997711806</v>
      </c>
      <c r="Q157" t="n">
        <v>4</v>
      </c>
      <c r="R157" t="inlineStr">
        <is>
          <t>TEMUCO 220</t>
        </is>
      </c>
      <c r="S157" t="n">
        <v>13853.92196637576</v>
      </c>
      <c r="T157" t="n">
        <v>1027392.76317696</v>
      </c>
      <c r="U157" t="n">
        <v>30.80377552462073</v>
      </c>
      <c r="V157" t="n">
        <v>159046.6365649594</v>
      </c>
      <c r="W157" t="inlineStr">
        <is>
          <t>FRONTEL</t>
        </is>
      </c>
      <c r="X157" t="n">
        <v>78.892535074836</v>
      </c>
      <c r="Y157" t="n">
        <v>1027.39276317696</v>
      </c>
      <c r="Z157" t="n">
        <v>1092971.02465634</v>
      </c>
      <c r="AA157" t="n">
        <v>189566.9088974487</v>
      </c>
      <c r="AB157" t="n">
        <v>159046.6365649594</v>
      </c>
      <c r="AC157" t="n">
        <v>189566.9088974487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2013/03_2_BS3_BB_FRONTEL_San Juan SpA.</t>
        </is>
      </c>
      <c r="K158" t="inlineStr">
        <is>
          <t>Abanico 154</t>
        </is>
      </c>
      <c r="L158" t="inlineStr">
        <is>
          <t>-1</t>
        </is>
      </c>
      <c r="M158" t="n">
        <v>8540.565533494093</v>
      </c>
      <c r="N158" t="n">
        <v>14.88879285884073</v>
      </c>
      <c r="O158" t="inlineStr">
        <is>
          <t>5</t>
        </is>
      </c>
      <c r="P158" s="2" t="n">
        <v>45041.73997711806</v>
      </c>
      <c r="Q158" t="n">
        <v>34</v>
      </c>
      <c r="R158" t="inlineStr">
        <is>
          <t>CHARRUA 220</t>
        </is>
      </c>
      <c r="S158" t="n">
        <v>8801.173446112514</v>
      </c>
      <c r="T158" t="n">
        <v>658939.8507749756</v>
      </c>
      <c r="U158" t="n">
        <v>15.07951186011533</v>
      </c>
      <c r="V158" t="n">
        <v>80034.57149477738</v>
      </c>
      <c r="W158" t="inlineStr">
        <is>
          <t>FRONTEL</t>
        </is>
      </c>
      <c r="X158" t="n">
        <v>79.64845205494801</v>
      </c>
      <c r="Y158" t="n">
        <v>658.9398507749756</v>
      </c>
      <c r="Z158" t="n">
        <v>700999.8412499741</v>
      </c>
      <c r="AA158" t="n">
        <v>95392.81465408509</v>
      </c>
      <c r="AB158" t="n">
        <v>80034.57149477738</v>
      </c>
      <c r="AC158" t="n">
        <v>95392.81465408509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2013/03_2_BS3_BB_FRONTEL_San Juan SpA.</t>
        </is>
      </c>
      <c r="K159" t="inlineStr">
        <is>
          <t>Angol 13.2</t>
        </is>
      </c>
      <c r="L159" t="inlineStr">
        <is>
          <t>-1</t>
        </is>
      </c>
      <c r="M159" t="n">
        <v>30900.78606579166</v>
      </c>
      <c r="N159" t="n">
        <v>57.92012089552165</v>
      </c>
      <c r="O159" t="inlineStr">
        <is>
          <t>5</t>
        </is>
      </c>
      <c r="P159" s="2" t="n">
        <v>45041.73997711806</v>
      </c>
      <c r="Q159" t="n">
        <v>14</v>
      </c>
      <c r="R159" t="inlineStr">
        <is>
          <t>CAUTÍN 220</t>
        </is>
      </c>
      <c r="S159" t="n">
        <v>24373.2031874113</v>
      </c>
      <c r="T159" t="n">
        <v>1853675.082935052</v>
      </c>
      <c r="U159" t="n">
        <v>44.90000469632328</v>
      </c>
      <c r="V159" t="n">
        <v>230789.8218194788</v>
      </c>
      <c r="W159" t="inlineStr">
        <is>
          <t>FRONTEL</t>
        </is>
      </c>
      <c r="X159" t="n">
        <v>80.90831368846801</v>
      </c>
      <c r="Y159" t="n">
        <v>1853.675082935051</v>
      </c>
      <c r="Z159" t="n">
        <v>1971994.769079842</v>
      </c>
      <c r="AA159" t="n">
        <v>275077.2608098675</v>
      </c>
      <c r="AB159" t="n">
        <v>230789.8218194788</v>
      </c>
      <c r="AC159" t="n">
        <v>275077.2608098675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2013/03_2_BS3_BB_FRONTEL_San Juan SpA.</t>
        </is>
      </c>
      <c r="K160" t="inlineStr">
        <is>
          <t>Angol 13.2</t>
        </is>
      </c>
      <c r="L160" t="inlineStr">
        <is>
          <t>-1</t>
        </is>
      </c>
      <c r="M160" t="n">
        <v>30900.78606579166</v>
      </c>
      <c r="N160" t="n">
        <v>57.92012089552165</v>
      </c>
      <c r="O160" t="inlineStr">
        <is>
          <t>5</t>
        </is>
      </c>
      <c r="P160" s="2" t="n">
        <v>45041.73997711806</v>
      </c>
      <c r="Q160" t="n">
        <v>4</v>
      </c>
      <c r="R160" t="inlineStr">
        <is>
          <t>TEMUCO 220</t>
        </is>
      </c>
      <c r="S160" t="n">
        <v>7470.493429595314</v>
      </c>
      <c r="T160" t="n">
        <v>554004.1950254395</v>
      </c>
      <c r="U160" t="n">
        <v>13.76204791358438</v>
      </c>
      <c r="V160" t="n">
        <v>71056.46615142842</v>
      </c>
      <c r="W160" t="inlineStr">
        <is>
          <t>FRONTEL</t>
        </is>
      </c>
      <c r="X160" t="n">
        <v>78.892535074836</v>
      </c>
      <c r="Y160" t="n">
        <v>554.0041950254395</v>
      </c>
      <c r="Z160" t="n">
        <v>589366.1649206803</v>
      </c>
      <c r="AA160" t="n">
        <v>84691.85476928299</v>
      </c>
      <c r="AB160" t="n">
        <v>71056.46615142842</v>
      </c>
      <c r="AC160" t="n">
        <v>84691.85476928299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2013/03_2_BS3_BB_FRONTEL_San Juan SpA.</t>
        </is>
      </c>
      <c r="K161" t="inlineStr">
        <is>
          <t>Cabrero 023</t>
        </is>
      </c>
      <c r="L161" t="inlineStr">
        <is>
          <t>-1</t>
        </is>
      </c>
      <c r="M161" t="n">
        <v>57514.17753961135</v>
      </c>
      <c r="N161" t="n">
        <v>186.8274132721164</v>
      </c>
      <c r="O161" t="inlineStr">
        <is>
          <t>5</t>
        </is>
      </c>
      <c r="P161" s="2" t="n">
        <v>45041.73997711806</v>
      </c>
      <c r="Q161" t="n">
        <v>8</v>
      </c>
      <c r="R161" t="inlineStr">
        <is>
          <t>ALTO JAHUEL 220</t>
        </is>
      </c>
      <c r="S161" t="n">
        <v>1334.227498891206</v>
      </c>
      <c r="T161" t="n">
        <v>109542.0612289369</v>
      </c>
      <c r="U161" t="n">
        <v>4.259605896156317</v>
      </c>
      <c r="V161" t="n">
        <v>25722.35844956309</v>
      </c>
      <c r="W161" t="inlineStr">
        <is>
          <t>FRONTEL</t>
        </is>
      </c>
      <c r="X161" t="n">
        <v>87.34200710688599</v>
      </c>
      <c r="Y161" t="n">
        <v>109.5420612289369</v>
      </c>
      <c r="Z161" t="n">
        <v>116534.1076903585</v>
      </c>
      <c r="AA161" t="n">
        <v>30658.35333678557</v>
      </c>
      <c r="AB161" t="n">
        <v>25722.35844956309</v>
      </c>
      <c r="AC161" t="n">
        <v>30658.35333678557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2013/03_2_BS3_BB_FRONTEL_San Juan SpA.</t>
        </is>
      </c>
      <c r="K162" t="inlineStr">
        <is>
          <t>Cabrero 023</t>
        </is>
      </c>
      <c r="L162" t="inlineStr">
        <is>
          <t>-1</t>
        </is>
      </c>
      <c r="M162" t="n">
        <v>57514.17753961135</v>
      </c>
      <c r="N162" t="n">
        <v>186.8274132721164</v>
      </c>
      <c r="O162" t="inlineStr">
        <is>
          <t>5</t>
        </is>
      </c>
      <c r="P162" s="2" t="n">
        <v>45041.73997711806</v>
      </c>
      <c r="Q162" t="n">
        <v>34</v>
      </c>
      <c r="R162" t="inlineStr">
        <is>
          <t>CHARRUA 220</t>
        </is>
      </c>
      <c r="S162" t="n">
        <v>56997.51702011978</v>
      </c>
      <c r="T162" t="n">
        <v>4267378.161530407</v>
      </c>
      <c r="U162" t="n">
        <v>181.9681874095216</v>
      </c>
      <c r="V162" t="n">
        <v>965796.9064318915</v>
      </c>
      <c r="W162" t="inlineStr">
        <is>
          <t>FRONTEL</t>
        </is>
      </c>
      <c r="X162" t="n">
        <v>79.64845205494801</v>
      </c>
      <c r="Y162" t="n">
        <v>4267.378161530408</v>
      </c>
      <c r="Z162" t="n">
        <v>4539764.001628093</v>
      </c>
      <c r="AA162" t="n">
        <v>1151128.613148858</v>
      </c>
      <c r="AB162" t="n">
        <v>965796.9064318915</v>
      </c>
      <c r="AC162" t="n">
        <v>1151128.613148858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2013/03_2_BS3_BB_FRONTEL_San Juan SpA.</t>
        </is>
      </c>
      <c r="K163" t="inlineStr">
        <is>
          <t>Cabrero 023</t>
        </is>
      </c>
      <c r="L163" t="inlineStr">
        <is>
          <t>-1</t>
        </is>
      </c>
      <c r="M163" t="n">
        <v>57514.17753961135</v>
      </c>
      <c r="N163" t="n">
        <v>186.8274132721164</v>
      </c>
      <c r="O163" t="inlineStr">
        <is>
          <t>5</t>
        </is>
      </c>
      <c r="P163" s="2" t="n">
        <v>45041.73997711806</v>
      </c>
      <c r="Q163" t="n">
        <v>23</v>
      </c>
      <c r="R163" t="inlineStr">
        <is>
          <t>ITAHUE 220</t>
        </is>
      </c>
      <c r="S163" t="n">
        <v>790.6410792853868</v>
      </c>
      <c r="T163" t="n">
        <v>65075.10563692151</v>
      </c>
      <c r="U163" t="n">
        <v>2.524171781698559</v>
      </c>
      <c r="V163" t="n">
        <v>14670.98611555845</v>
      </c>
      <c r="W163" t="inlineStr">
        <is>
          <t>FRONTEL</t>
        </is>
      </c>
      <c r="X163" t="n">
        <v>87.56038308372601</v>
      </c>
      <c r="Y163" t="n">
        <v>65.07510563692151</v>
      </c>
      <c r="Z163" t="n">
        <v>69228.83578395906</v>
      </c>
      <c r="AA163" t="n">
        <v>17486.27665739982</v>
      </c>
      <c r="AB163" t="n">
        <v>14670.98611555845</v>
      </c>
      <c r="AC163" t="n">
        <v>17486.27665739982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2013/03_2_BS3_BB_FRONTEL_San Juan SpA.</t>
        </is>
      </c>
      <c r="K164" t="inlineStr">
        <is>
          <t>Cabrero 023</t>
        </is>
      </c>
      <c r="L164" t="inlineStr">
        <is>
          <t>-1</t>
        </is>
      </c>
      <c r="M164" t="n">
        <v>57514.17753961135</v>
      </c>
      <c r="N164" t="n">
        <v>186.8274132721164</v>
      </c>
      <c r="O164" t="inlineStr">
        <is>
          <t>5</t>
        </is>
      </c>
      <c r="P164" s="2" t="n">
        <v>45041.73997711806</v>
      </c>
      <c r="Q164" t="n">
        <v>22</v>
      </c>
      <c r="R164" t="inlineStr">
        <is>
          <t>RAPEL 220</t>
        </is>
      </c>
      <c r="S164" t="n">
        <v>146.78693500497</v>
      </c>
      <c r="T164" t="n">
        <v>12200.92398545898</v>
      </c>
      <c r="U164" t="n">
        <v>0.4686265980468058</v>
      </c>
      <c r="V164" t="n">
        <v>2853.276357798366</v>
      </c>
      <c r="W164" t="inlineStr">
        <is>
          <t>FRONTEL</t>
        </is>
      </c>
      <c r="X164" t="n">
        <v>88.42548805225799</v>
      </c>
      <c r="Y164" t="n">
        <v>12.20092398545897</v>
      </c>
      <c r="Z164" t="n">
        <v>12979.70636750955</v>
      </c>
      <c r="AA164" t="n">
        <v>3400.806147554667</v>
      </c>
      <c r="AB164" t="n">
        <v>2853.276357798366</v>
      </c>
      <c r="AC164" t="n">
        <v>3400.806147554667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2013/03_2_BS3_BB_FRONTEL_San Juan SpA.</t>
        </is>
      </c>
      <c r="K165" t="inlineStr">
        <is>
          <t>Cañete 023</t>
        </is>
      </c>
      <c r="L165" t="inlineStr">
        <is>
          <t>-1</t>
        </is>
      </c>
      <c r="M165" t="n">
        <v>55359.50752071426</v>
      </c>
      <c r="N165" t="n">
        <v>145.8994824380543</v>
      </c>
      <c r="O165" t="inlineStr">
        <is>
          <t>5</t>
        </is>
      </c>
      <c r="P165" s="2" t="n">
        <v>45041.73997711806</v>
      </c>
      <c r="Q165" t="n">
        <v>34</v>
      </c>
      <c r="R165" t="inlineStr">
        <is>
          <t>CHARRUA 220</t>
        </is>
      </c>
      <c r="S165" t="n">
        <v>32068.70341386348</v>
      </c>
      <c r="T165" t="n">
        <v>2400969.231144046</v>
      </c>
      <c r="U165" t="n">
        <v>83.06475328064731</v>
      </c>
      <c r="V165" t="n">
        <v>440866.5211981979</v>
      </c>
      <c r="W165" t="inlineStr">
        <is>
          <t>FRONTEL</t>
        </is>
      </c>
      <c r="X165" t="n">
        <v>79.64845205494801</v>
      </c>
      <c r="Y165" t="n">
        <v>2400.969231144046</v>
      </c>
      <c r="Z165" t="n">
        <v>2554222.586323453</v>
      </c>
      <c r="AA165" t="n">
        <v>525466.652202858</v>
      </c>
      <c r="AB165" t="n">
        <v>440866.5211981979</v>
      </c>
      <c r="AC165" t="n">
        <v>525466.652202858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2013/03_2_BS3_BB_FRONTEL_San Juan SpA.</t>
        </is>
      </c>
      <c r="K166" t="inlineStr">
        <is>
          <t>Cañete 023</t>
        </is>
      </c>
      <c r="L166" t="inlineStr">
        <is>
          <t>-1</t>
        </is>
      </c>
      <c r="M166" t="n">
        <v>55359.50752071426</v>
      </c>
      <c r="N166" t="n">
        <v>145.8994824380543</v>
      </c>
      <c r="O166" t="inlineStr">
        <is>
          <t>5</t>
        </is>
      </c>
      <c r="P166" s="2" t="n">
        <v>45041.73997711806</v>
      </c>
      <c r="Q166" t="n">
        <v>30</v>
      </c>
      <c r="R166" t="inlineStr">
        <is>
          <t>HUALPEN 220</t>
        </is>
      </c>
      <c r="S166" t="n">
        <v>8442.78676476184</v>
      </c>
      <c r="T166" t="n">
        <v>645239.0171357795</v>
      </c>
      <c r="U166" t="n">
        <v>21.86861098078825</v>
      </c>
      <c r="V166" t="n">
        <v>118544.0679929502</v>
      </c>
      <c r="W166" t="inlineStr">
        <is>
          <t>FRONTEL</t>
        </is>
      </c>
      <c r="X166" t="n">
        <v>81.30307035345601</v>
      </c>
      <c r="Y166" t="n">
        <v>645.2390171357796</v>
      </c>
      <c r="Z166" t="n">
        <v>686424.4863146591</v>
      </c>
      <c r="AA166" t="n">
        <v>141292.0953432064</v>
      </c>
      <c r="AB166" t="n">
        <v>118544.0679929502</v>
      </c>
      <c r="AC166" t="n">
        <v>141292.0953432064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2013/03_2_BS3_BB_FRONTEL_San Juan SpA.</t>
        </is>
      </c>
      <c r="K167" t="inlineStr">
        <is>
          <t>Cañete 023</t>
        </is>
      </c>
      <c r="L167" t="inlineStr">
        <is>
          <t>-1</t>
        </is>
      </c>
      <c r="M167" t="n">
        <v>55359.50752071426</v>
      </c>
      <c r="N167" t="n">
        <v>145.8994824380543</v>
      </c>
      <c r="O167" t="inlineStr">
        <is>
          <t>5</t>
        </is>
      </c>
      <c r="P167" s="2" t="n">
        <v>45041.73997711806</v>
      </c>
      <c r="Q167" t="n">
        <v>25</v>
      </c>
      <c r="R167" t="inlineStr">
        <is>
          <t>LAGUNILLAS 220</t>
        </is>
      </c>
      <c r="S167" t="n">
        <v>16537.26445833403</v>
      </c>
      <c r="T167" t="n">
        <v>1256155.283176432</v>
      </c>
      <c r="U167" t="n">
        <v>42.83502748584751</v>
      </c>
      <c r="V167" t="n">
        <v>230737.2116235319</v>
      </c>
      <c r="W167" t="inlineStr">
        <is>
          <t>FRONTEL</t>
        </is>
      </c>
      <c r="X167" t="n">
        <v>80.80752478751401</v>
      </c>
      <c r="Y167" t="n">
        <v>1256.155283176432</v>
      </c>
      <c r="Z167" t="n">
        <v>1336335.407634502</v>
      </c>
      <c r="AA167" t="n">
        <v>275014.5549744123</v>
      </c>
      <c r="AB167" t="n">
        <v>230737.2116235319</v>
      </c>
      <c r="AC167" t="n">
        <v>275014.5549744123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2013/03_2_BS3_BB_FRONTEL_San Juan SpA.</t>
        </is>
      </c>
      <c r="K168" t="inlineStr">
        <is>
          <t>Carampangue 13.2</t>
        </is>
      </c>
      <c r="L168" t="inlineStr">
        <is>
          <t>-1</t>
        </is>
      </c>
      <c r="M168" t="n">
        <v>50128.34935268608</v>
      </c>
      <c r="N168" t="n">
        <v>121.2674223251192</v>
      </c>
      <c r="O168" t="inlineStr">
        <is>
          <t>5</t>
        </is>
      </c>
      <c r="P168" s="2" t="n">
        <v>45041.73997711806</v>
      </c>
      <c r="Q168" t="n">
        <v>34</v>
      </c>
      <c r="R168" t="inlineStr">
        <is>
          <t>CHARRUA 220</t>
        </is>
      </c>
      <c r="S168" t="n">
        <v>29011.79468109157</v>
      </c>
      <c r="T168" t="n">
        <v>2172099.865423822</v>
      </c>
      <c r="U168" t="n">
        <v>68.97777516306704</v>
      </c>
      <c r="V168" t="n">
        <v>366099.8266423291</v>
      </c>
      <c r="W168" t="inlineStr">
        <is>
          <t>FRONTEL</t>
        </is>
      </c>
      <c r="X168" t="n">
        <v>79.64845205494801</v>
      </c>
      <c r="Y168" t="n">
        <v>2172.099865423822</v>
      </c>
      <c r="Z168" t="n">
        <v>2310744.537684917</v>
      </c>
      <c r="AA168" t="n">
        <v>436352.5943293553</v>
      </c>
      <c r="AB168" t="n">
        <v>366099.8266423291</v>
      </c>
      <c r="AC168" t="n">
        <v>436352.5943293553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2013/03_2_BS3_BB_FRONTEL_San Juan SpA.</t>
        </is>
      </c>
      <c r="K169" t="inlineStr">
        <is>
          <t>Carampangue 13.2</t>
        </is>
      </c>
      <c r="L169" t="inlineStr">
        <is>
          <t>-1</t>
        </is>
      </c>
      <c r="M169" t="n">
        <v>50128.34935268608</v>
      </c>
      <c r="N169" t="n">
        <v>121.2674223251192</v>
      </c>
      <c r="O169" t="inlineStr">
        <is>
          <t>5</t>
        </is>
      </c>
      <c r="P169" s="2" t="n">
        <v>45041.73997711806</v>
      </c>
      <c r="Q169" t="n">
        <v>30</v>
      </c>
      <c r="R169" t="inlineStr">
        <is>
          <t>HUALPEN 220</t>
        </is>
      </c>
      <c r="S169" t="n">
        <v>7668.336362763383</v>
      </c>
      <c r="T169" t="n">
        <v>586051.7333479733</v>
      </c>
      <c r="U169" t="n">
        <v>18.23206000593281</v>
      </c>
      <c r="V169" t="n">
        <v>98831.26838250349</v>
      </c>
      <c r="W169" t="inlineStr">
        <is>
          <t>FRONTEL</t>
        </is>
      </c>
      <c r="X169" t="n">
        <v>81.30307035345601</v>
      </c>
      <c r="Y169" t="n">
        <v>586.0517333479733</v>
      </c>
      <c r="Z169" t="n">
        <v>623459.2907957163</v>
      </c>
      <c r="AA169" t="n">
        <v>117796.5058194321</v>
      </c>
      <c r="AB169" t="n">
        <v>98831.26838250349</v>
      </c>
      <c r="AC169" t="n">
        <v>117796.5058194321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2013/03_2_BS3_BB_FRONTEL_San Juan SpA.</t>
        </is>
      </c>
      <c r="K170" t="inlineStr">
        <is>
          <t>Carampangue 13.2</t>
        </is>
      </c>
      <c r="L170" t="inlineStr">
        <is>
          <t>-1</t>
        </is>
      </c>
      <c r="M170" t="n">
        <v>50128.34935268608</v>
      </c>
      <c r="N170" t="n">
        <v>121.2674223251192</v>
      </c>
      <c r="O170" t="inlineStr">
        <is>
          <t>5</t>
        </is>
      </c>
      <c r="P170" s="2" t="n">
        <v>45041.73997711806</v>
      </c>
      <c r="Q170" t="n">
        <v>25</v>
      </c>
      <c r="R170" t="inlineStr">
        <is>
          <t>LAGUNILLAS 220</t>
        </is>
      </c>
      <c r="S170" t="n">
        <v>14977.84119347234</v>
      </c>
      <c r="T170" t="n">
        <v>1137702.937094666</v>
      </c>
      <c r="U170" t="n">
        <v>35.61097042179215</v>
      </c>
      <c r="V170" t="n">
        <v>191823.7596800229</v>
      </c>
      <c r="W170" t="inlineStr">
        <is>
          <t>FRONTEL</t>
        </is>
      </c>
      <c r="X170" t="n">
        <v>80.80752478751401</v>
      </c>
      <c r="Y170" t="n">
        <v>1137.702937094667</v>
      </c>
      <c r="Z170" t="n">
        <v>1210322.273504964</v>
      </c>
      <c r="AA170" t="n">
        <v>228633.8017640321</v>
      </c>
      <c r="AB170" t="n">
        <v>191823.7596800229</v>
      </c>
      <c r="AC170" t="n">
        <v>228633.8017640321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2013/03_2_BS3_BB_FRONTEL_San Juan SpA.</t>
        </is>
      </c>
      <c r="K171" t="inlineStr">
        <is>
          <t>Charrua 13.2</t>
        </is>
      </c>
      <c r="L171" t="inlineStr">
        <is>
          <t>-1</t>
        </is>
      </c>
      <c r="M171" t="n">
        <v>2689.496970905648</v>
      </c>
      <c r="N171" t="n">
        <v>2.59201434177317</v>
      </c>
      <c r="O171" t="inlineStr">
        <is>
          <t>5</t>
        </is>
      </c>
      <c r="P171" s="2" t="n">
        <v>45041.73997711806</v>
      </c>
      <c r="Q171" t="n">
        <v>34</v>
      </c>
      <c r="R171" t="inlineStr">
        <is>
          <t>CHARRUA 220</t>
        </is>
      </c>
      <c r="S171" t="n">
        <v>2771.564626593378</v>
      </c>
      <c r="T171" t="n">
        <v>207505.7823417078</v>
      </c>
      <c r="U171" t="n">
        <v>2.625216925168564</v>
      </c>
      <c r="V171" t="n">
        <v>13933.34967575643</v>
      </c>
      <c r="W171" t="inlineStr">
        <is>
          <t>FRONTEL</t>
        </is>
      </c>
      <c r="X171" t="n">
        <v>79.64845205494801</v>
      </c>
      <c r="Y171" t="n">
        <v>207.5057823417078</v>
      </c>
      <c r="Z171" t="n">
        <v>220750.8322784126</v>
      </c>
      <c r="AA171" t="n">
        <v>16607.09138945939</v>
      </c>
      <c r="AB171" t="n">
        <v>13933.34967575643</v>
      </c>
      <c r="AC171" t="n">
        <v>16607.09138945939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2013/03_2_BS3_BB_FRONTEL_San Juan SpA.</t>
        </is>
      </c>
      <c r="K172" t="inlineStr">
        <is>
          <t>Cholguan STS 13.8</t>
        </is>
      </c>
      <c r="L172" t="inlineStr">
        <is>
          <t>-1</t>
        </is>
      </c>
      <c r="M172" t="n">
        <v>79770.9341967661</v>
      </c>
      <c r="N172" t="n">
        <v>141.7046158516882</v>
      </c>
      <c r="O172" t="inlineStr">
        <is>
          <t>5</t>
        </is>
      </c>
      <c r="P172" s="2" t="n">
        <v>45041.73997711806</v>
      </c>
      <c r="Q172" t="n">
        <v>34</v>
      </c>
      <c r="R172" t="inlineStr">
        <is>
          <t>CHARRUA 220</t>
        </is>
      </c>
      <c r="S172" t="n">
        <v>82205.07471908999</v>
      </c>
      <c r="T172" t="n">
        <v>6154656.535290645</v>
      </c>
      <c r="U172" t="n">
        <v>143.5197907330546</v>
      </c>
      <c r="V172" t="n">
        <v>761731.8822316503</v>
      </c>
      <c r="W172" t="inlineStr">
        <is>
          <t>FRONTEL</t>
        </is>
      </c>
      <c r="X172" t="n">
        <v>79.648452054948</v>
      </c>
      <c r="Y172" t="n">
        <v>6154.656535290645</v>
      </c>
      <c r="Z172" t="n">
        <v>6547506.952436857</v>
      </c>
      <c r="AA172" t="n">
        <v>907904.5080234212</v>
      </c>
      <c r="AB172" t="n">
        <v>761731.8822316503</v>
      </c>
      <c r="AC172" t="n">
        <v>907904.5080234212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2013/03_2_BS3_BB_FRONTEL_San Juan SpA.</t>
        </is>
      </c>
      <c r="K173" t="inlineStr">
        <is>
          <t>Collipulli 13.2</t>
        </is>
      </c>
      <c r="L173" t="inlineStr">
        <is>
          <t>-1</t>
        </is>
      </c>
      <c r="M173" t="n">
        <v>37957.08939482919</v>
      </c>
      <c r="N173" t="n">
        <v>70.60134094954699</v>
      </c>
      <c r="O173" t="inlineStr">
        <is>
          <t>5</t>
        </is>
      </c>
      <c r="P173" s="2" t="n">
        <v>45041.73997711806</v>
      </c>
      <c r="Q173" t="n">
        <v>14</v>
      </c>
      <c r="R173" t="inlineStr">
        <is>
          <t>CAUTÍN 220</t>
        </is>
      </c>
      <c r="S173" t="n">
        <v>28204.97024345373</v>
      </c>
      <c r="T173" t="n">
        <v>2145095.585229384</v>
      </c>
      <c r="U173" t="n">
        <v>51.56078705078382</v>
      </c>
      <c r="V173" t="n">
        <v>265026.8064960117</v>
      </c>
      <c r="W173" t="inlineStr">
        <is>
          <t>FRONTEL</t>
        </is>
      </c>
      <c r="X173" t="n">
        <v>80.908313688468</v>
      </c>
      <c r="Y173" t="n">
        <v>2145.095585229384</v>
      </c>
      <c r="Z173" t="n">
        <v>2282016.58003126</v>
      </c>
      <c r="AA173" t="n">
        <v>315884.1555375587</v>
      </c>
      <c r="AB173" t="n">
        <v>265026.8064960117</v>
      </c>
      <c r="AC173" t="n">
        <v>315884.1555375587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2013/03_2_BS3_BB_FRONTEL_San Juan SpA.</t>
        </is>
      </c>
      <c r="K174" t="inlineStr">
        <is>
          <t>Collipulli 13.2</t>
        </is>
      </c>
      <c r="L174" t="inlineStr">
        <is>
          <t>-1</t>
        </is>
      </c>
      <c r="M174" t="n">
        <v>37957.08939482919</v>
      </c>
      <c r="N174" t="n">
        <v>70.60134094954699</v>
      </c>
      <c r="O174" t="inlineStr">
        <is>
          <t>5</t>
        </is>
      </c>
      <c r="P174" s="2" t="n">
        <v>45041.73997711806</v>
      </c>
      <c r="Q174" t="n">
        <v>4</v>
      </c>
      <c r="R174" t="inlineStr">
        <is>
          <t>TEMUCO 220</t>
        </is>
      </c>
      <c r="S174" t="n">
        <v>10910.34664784083</v>
      </c>
      <c r="T174" t="n">
        <v>809100.2112577978</v>
      </c>
      <c r="U174" t="n">
        <v>19.94492656095317</v>
      </c>
      <c r="V174" t="n">
        <v>102980.0221573255</v>
      </c>
      <c r="W174" t="inlineStr">
        <is>
          <t>FRONTEL</t>
        </is>
      </c>
      <c r="X174" t="n">
        <v>78.89253507483599</v>
      </c>
      <c r="Y174" t="n">
        <v>809.1002112577978</v>
      </c>
      <c r="Z174" t="n">
        <v>860744.905593402</v>
      </c>
      <c r="AA174" t="n">
        <v>122741.3851696371</v>
      </c>
      <c r="AB174" t="n">
        <v>102980.0221573255</v>
      </c>
      <c r="AC174" t="n">
        <v>122741.3851696371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2013/03_2_BS3_BB_FRONTEL_San Juan SpA.</t>
        </is>
      </c>
      <c r="K175" t="inlineStr">
        <is>
          <t>Coronel 015</t>
        </is>
      </c>
      <c r="L175" t="inlineStr">
        <is>
          <t>-1</t>
        </is>
      </c>
      <c r="M175" t="n">
        <v>1382.204353870857</v>
      </c>
      <c r="N175" t="n">
        <v>3.883508024461491</v>
      </c>
      <c r="O175" t="inlineStr">
        <is>
          <t>5</t>
        </is>
      </c>
      <c r="P175" s="2" t="n">
        <v>45041.73997711806</v>
      </c>
      <c r="Q175" t="n">
        <v>34</v>
      </c>
      <c r="R175" t="inlineStr">
        <is>
          <t>CHARRUA 220</t>
        </is>
      </c>
      <c r="S175" t="n">
        <v>799.3022660804279</v>
      </c>
      <c r="T175" t="n">
        <v>59843.39692427916</v>
      </c>
      <c r="U175" t="n">
        <v>2.207175361512417</v>
      </c>
      <c r="V175" t="n">
        <v>11714.59234961771</v>
      </c>
      <c r="W175" t="inlineStr">
        <is>
          <t>FRONTEL</t>
        </is>
      </c>
      <c r="X175" t="n">
        <v>79.64845205494801</v>
      </c>
      <c r="Y175" t="n">
        <v>59.84339692427916</v>
      </c>
      <c r="Z175" t="n">
        <v>63663.18821731826</v>
      </c>
      <c r="AA175" t="n">
        <v>13962.56537499132</v>
      </c>
      <c r="AB175" t="n">
        <v>11714.59234961771</v>
      </c>
      <c r="AC175" t="n">
        <v>13962.56537499132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2013/03_2_BS3_BB_FRONTEL_San Juan SpA.</t>
        </is>
      </c>
      <c r="K176" t="inlineStr">
        <is>
          <t>Coronel 015</t>
        </is>
      </c>
      <c r="L176" t="inlineStr">
        <is>
          <t>-1</t>
        </is>
      </c>
      <c r="M176" t="n">
        <v>1382.204353870857</v>
      </c>
      <c r="N176" t="n">
        <v>3.883508024461491</v>
      </c>
      <c r="O176" t="inlineStr">
        <is>
          <t>5</t>
        </is>
      </c>
      <c r="P176" s="2" t="n">
        <v>45041.73997711806</v>
      </c>
      <c r="Q176" t="n">
        <v>30</v>
      </c>
      <c r="R176" t="inlineStr">
        <is>
          <t>HUALPEN 220</t>
        </is>
      </c>
      <c r="S176" t="n">
        <v>210.9271327791372</v>
      </c>
      <c r="T176" t="n">
        <v>16120.08210484725</v>
      </c>
      <c r="U176" t="n">
        <v>0.5824494566086025</v>
      </c>
      <c r="V176" t="n">
        <v>3157.307432434755</v>
      </c>
      <c r="W176" t="inlineStr">
        <is>
          <t>FRONTEL</t>
        </is>
      </c>
      <c r="X176" t="n">
        <v>81.30307035345599</v>
      </c>
      <c r="Y176" t="n">
        <v>16.12008210484725</v>
      </c>
      <c r="Z176" t="n">
        <v>17149.02351579495</v>
      </c>
      <c r="AA176" t="n">
        <v>3763.179299683856</v>
      </c>
      <c r="AB176" t="n">
        <v>3157.307432434755</v>
      </c>
      <c r="AC176" t="n">
        <v>3763.179299683856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2013/03_2_BS3_BB_FRONTEL_San Juan SpA.</t>
        </is>
      </c>
      <c r="K177" t="inlineStr">
        <is>
          <t>Coronel 015</t>
        </is>
      </c>
      <c r="L177" t="inlineStr">
        <is>
          <t>-1</t>
        </is>
      </c>
      <c r="M177" t="n">
        <v>1382.204353870857</v>
      </c>
      <c r="N177" t="n">
        <v>3.883508024461491</v>
      </c>
      <c r="O177" t="inlineStr">
        <is>
          <t>5</t>
        </is>
      </c>
      <c r="P177" s="2" t="n">
        <v>45041.73997711806</v>
      </c>
      <c r="Q177" t="n">
        <v>25</v>
      </c>
      <c r="R177" t="inlineStr">
        <is>
          <t>LAGUNILLAS 220</t>
        </is>
      </c>
      <c r="S177" t="n">
        <v>414.1517160304195</v>
      </c>
      <c r="T177" t="n">
        <v>31458.58055538441</v>
      </c>
      <c r="U177" t="n">
        <v>1.143629265600567</v>
      </c>
      <c r="V177" t="n">
        <v>6160.328202495644</v>
      </c>
      <c r="W177" t="inlineStr">
        <is>
          <t>FRONTEL</t>
        </is>
      </c>
      <c r="X177" t="n">
        <v>80.80752478751401</v>
      </c>
      <c r="Y177" t="n">
        <v>31.45858055538441</v>
      </c>
      <c r="Z177" t="n">
        <v>33466.57505891959</v>
      </c>
      <c r="AA177" t="n">
        <v>7342.465080447729</v>
      </c>
      <c r="AB177" t="n">
        <v>6160.328202495644</v>
      </c>
      <c r="AC177" t="n">
        <v>7342.465080447729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2013/03_2_BS3_BB_FRONTEL_San Juan SpA.</t>
        </is>
      </c>
      <c r="K178" t="inlineStr">
        <is>
          <t>Cunco 23</t>
        </is>
      </c>
      <c r="L178" t="inlineStr">
        <is>
          <t>-1</t>
        </is>
      </c>
      <c r="M178" t="n">
        <v>32227.40157518385</v>
      </c>
      <c r="N178" t="n">
        <v>56.99134108672587</v>
      </c>
      <c r="O178" t="inlineStr">
        <is>
          <t>5</t>
        </is>
      </c>
      <c r="P178" s="2" t="n">
        <v>45041.73997711806</v>
      </c>
      <c r="Q178" t="n">
        <v>14</v>
      </c>
      <c r="R178" t="inlineStr">
        <is>
          <t>CAUTÍN 220</t>
        </is>
      </c>
      <c r="S178" t="n">
        <v>14913.89938246518</v>
      </c>
      <c r="T178" t="n">
        <v>1134258.942581458</v>
      </c>
      <c r="U178" t="n">
        <v>25.9208142422827</v>
      </c>
      <c r="V178" t="n">
        <v>133235.1776097276</v>
      </c>
      <c r="W178" t="inlineStr">
        <is>
          <t>FRONTEL</t>
        </is>
      </c>
      <c r="X178" t="n">
        <v>80.90831368846801</v>
      </c>
      <c r="Y178" t="n">
        <v>1134.258942581458</v>
      </c>
      <c r="Z178" t="n">
        <v>1206658.449554742</v>
      </c>
      <c r="AA178" t="n">
        <v>158802.3571033702</v>
      </c>
      <c r="AB178" t="n">
        <v>133235.1776097276</v>
      </c>
      <c r="AC178" t="n">
        <v>158802.3571033702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2013/03_2_BS3_BB_FRONTEL_San Juan SpA.</t>
        </is>
      </c>
      <c r="K179" t="inlineStr">
        <is>
          <t>Cunco 23</t>
        </is>
      </c>
      <c r="L179" t="inlineStr">
        <is>
          <t>-1</t>
        </is>
      </c>
      <c r="M179" t="n">
        <v>32227.40157518385</v>
      </c>
      <c r="N179" t="n">
        <v>56.99134108672587</v>
      </c>
      <c r="O179" t="inlineStr">
        <is>
          <t>5</t>
        </is>
      </c>
      <c r="P179" s="2" t="n">
        <v>45041.73997711806</v>
      </c>
      <c r="Q179" t="n">
        <v>1</v>
      </c>
      <c r="R179" t="inlineStr">
        <is>
          <t>LOS CIRUELOS 220</t>
        </is>
      </c>
      <c r="S179" t="n">
        <v>18296.89325981914</v>
      </c>
      <c r="T179" t="n">
        <v>1285806.445405769</v>
      </c>
      <c r="U179" t="n">
        <v>31.80056129091653</v>
      </c>
      <c r="V179" t="n">
        <v>178539.115764378</v>
      </c>
      <c r="W179" t="inlineStr">
        <is>
          <t>FRONTEL</t>
        </is>
      </c>
      <c r="X179" t="n">
        <v>74.760188946618</v>
      </c>
      <c r="Y179" t="n">
        <v>1285.806445405769</v>
      </c>
      <c r="Z179" t="n">
        <v>1367879.19724018</v>
      </c>
      <c r="AA179" t="n">
        <v>212799.8995999737</v>
      </c>
      <c r="AB179" t="n">
        <v>178539.115764378</v>
      </c>
      <c r="AC179" t="n">
        <v>212799.8995999737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2013/03_2_BS3_BB_FRONTEL_San Juan SpA.</t>
        </is>
      </c>
      <c r="K180" t="inlineStr">
        <is>
          <t>Curacautin 13.2</t>
        </is>
      </c>
      <c r="L180" t="inlineStr">
        <is>
          <t>-1</t>
        </is>
      </c>
      <c r="M180" t="n">
        <v>34419.99929819859</v>
      </c>
      <c r="N180" t="n">
        <v>74.18255507534289</v>
      </c>
      <c r="O180" t="inlineStr">
        <is>
          <t>5</t>
        </is>
      </c>
      <c r="P180" s="2" t="n">
        <v>45041.73997711806</v>
      </c>
      <c r="Q180" t="n">
        <v>14</v>
      </c>
      <c r="R180" t="inlineStr">
        <is>
          <t>CAUTÍN 220</t>
        </is>
      </c>
      <c r="S180" t="n">
        <v>31944.0311867106</v>
      </c>
      <c r="T180" t="n">
        <v>2429465.43398487</v>
      </c>
      <c r="U180" t="n">
        <v>67.66350595088045</v>
      </c>
      <c r="V180" t="n">
        <v>347796.143624094</v>
      </c>
      <c r="W180" t="inlineStr">
        <is>
          <t>FRONTEL</t>
        </is>
      </c>
      <c r="X180" t="n">
        <v>80.90831368846801</v>
      </c>
      <c r="Y180" t="n">
        <v>2429.465433984871</v>
      </c>
      <c r="Z180" t="n">
        <v>2584537.695728586</v>
      </c>
      <c r="AA180" t="n">
        <v>414536.5239858092</v>
      </c>
      <c r="AB180" t="n">
        <v>347796.143624094</v>
      </c>
      <c r="AC180" t="n">
        <v>414536.5239858092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2013/03_2_BS3_BB_FRONTEL_San Juan SpA.</t>
        </is>
      </c>
      <c r="K181" t="inlineStr">
        <is>
          <t>Curacautin 13.2</t>
        </is>
      </c>
      <c r="L181" t="inlineStr">
        <is>
          <t>-1</t>
        </is>
      </c>
      <c r="M181" t="n">
        <v>34419.99929819859</v>
      </c>
      <c r="N181" t="n">
        <v>74.18255507534289</v>
      </c>
      <c r="O181" t="inlineStr">
        <is>
          <t>5</t>
        </is>
      </c>
      <c r="P181" s="2" t="n">
        <v>45041.73997711806</v>
      </c>
      <c r="Q181" t="n">
        <v>4</v>
      </c>
      <c r="R181" t="inlineStr">
        <is>
          <t>TEMUCO 220</t>
        </is>
      </c>
      <c r="S181" t="n">
        <v>3526.264386863713</v>
      </c>
      <c r="T181" t="n">
        <v>261504.1806143631</v>
      </c>
      <c r="U181" t="n">
        <v>7.469295591728357</v>
      </c>
      <c r="V181" t="n">
        <v>38565.60831072022</v>
      </c>
      <c r="W181" t="inlineStr">
        <is>
          <t>FRONTEL</t>
        </is>
      </c>
      <c r="X181" t="n">
        <v>78.892535074836</v>
      </c>
      <c r="Y181" t="n">
        <v>261.5041806143631</v>
      </c>
      <c r="Z181" t="n">
        <v>278195.9368237905</v>
      </c>
      <c r="AA181" t="n">
        <v>45966.16008429109</v>
      </c>
      <c r="AB181" t="n">
        <v>38565.60831072022</v>
      </c>
      <c r="AC181" t="n">
        <v>45966.16008429109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2013/03_2_BS3_BB_FRONTEL_San Juan SpA.</t>
        </is>
      </c>
      <c r="K182" t="inlineStr">
        <is>
          <t>Curanilahue 13.2</t>
        </is>
      </c>
      <c r="L182" t="inlineStr">
        <is>
          <t>-1</t>
        </is>
      </c>
      <c r="M182" t="n">
        <v>35625.12799167108</v>
      </c>
      <c r="N182" t="n">
        <v>73.72614007978657</v>
      </c>
      <c r="O182" t="inlineStr">
        <is>
          <t>5</t>
        </is>
      </c>
      <c r="P182" s="2" t="n">
        <v>45041.73997711806</v>
      </c>
      <c r="Q182" t="n">
        <v>34</v>
      </c>
      <c r="R182" t="inlineStr">
        <is>
          <t>CHARRUA 220</t>
        </is>
      </c>
      <c r="S182" t="n">
        <v>20643.18238030317</v>
      </c>
      <c r="T182" t="n">
        <v>1545545.670754377</v>
      </c>
      <c r="U182" t="n">
        <v>41.98706895396545</v>
      </c>
      <c r="V182" t="n">
        <v>222846.5419321998</v>
      </c>
      <c r="W182" t="inlineStr">
        <is>
          <t>FRONTEL</t>
        </is>
      </c>
      <c r="X182" t="n">
        <v>79.64845205494801</v>
      </c>
      <c r="Y182" t="n">
        <v>1545.545670754377</v>
      </c>
      <c r="Z182" t="n">
        <v>1644197.522079125</v>
      </c>
      <c r="AA182" t="n">
        <v>265609.7043292013</v>
      </c>
      <c r="AB182" t="n">
        <v>222846.5419321998</v>
      </c>
      <c r="AC182" t="n">
        <v>265609.7043292013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2013/03_2_BS3_BB_FRONTEL_San Juan SpA.</t>
        </is>
      </c>
      <c r="K183" t="inlineStr">
        <is>
          <t>Curanilahue 13.2</t>
        </is>
      </c>
      <c r="L183" t="inlineStr">
        <is>
          <t>-1</t>
        </is>
      </c>
      <c r="M183" t="n">
        <v>35625.12799167108</v>
      </c>
      <c r="N183" t="n">
        <v>73.72614007978657</v>
      </c>
      <c r="O183" t="inlineStr">
        <is>
          <t>5</t>
        </is>
      </c>
      <c r="P183" s="2" t="n">
        <v>45041.73997711806</v>
      </c>
      <c r="Q183" t="n">
        <v>30</v>
      </c>
      <c r="R183" t="inlineStr">
        <is>
          <t>HUALPEN 220</t>
        </is>
      </c>
      <c r="S183" t="n">
        <v>5429.206051764437</v>
      </c>
      <c r="T183" t="n">
        <v>414926.4542946123</v>
      </c>
      <c r="U183" t="n">
        <v>11.04269897252984</v>
      </c>
      <c r="V183" t="n">
        <v>59859.60694875708</v>
      </c>
      <c r="W183" t="inlineStr">
        <is>
          <t>FRONTEL</t>
        </is>
      </c>
      <c r="X183" t="n">
        <v>81.30307035345601</v>
      </c>
      <c r="Y183" t="n">
        <v>414.9264542946123</v>
      </c>
      <c r="Z183" t="n">
        <v>441411.1215900131</v>
      </c>
      <c r="AA183" t="n">
        <v>71346.37300209426</v>
      </c>
      <c r="AB183" t="n">
        <v>59859.60694875708</v>
      </c>
      <c r="AC183" t="n">
        <v>71346.37300209426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2013/03_2_BS3_BB_FRONTEL_San Juan SpA.</t>
        </is>
      </c>
      <c r="K184" t="inlineStr">
        <is>
          <t>Curanilahue 13.2</t>
        </is>
      </c>
      <c r="L184" t="inlineStr">
        <is>
          <t>-1</t>
        </is>
      </c>
      <c r="M184" t="n">
        <v>35625.12799167108</v>
      </c>
      <c r="N184" t="n">
        <v>73.72614007978657</v>
      </c>
      <c r="O184" t="inlineStr">
        <is>
          <t>5</t>
        </is>
      </c>
      <c r="P184" s="2" t="n">
        <v>45041.73997711806</v>
      </c>
      <c r="Q184" t="n">
        <v>25</v>
      </c>
      <c r="R184" t="inlineStr">
        <is>
          <t>LAGUNILLAS 220</t>
        </is>
      </c>
      <c r="S184" t="n">
        <v>10639.80928657452</v>
      </c>
      <c r="T184" t="n">
        <v>808190.0534997348</v>
      </c>
      <c r="U184" t="n">
        <v>21.64077214173629</v>
      </c>
      <c r="V184" t="n">
        <v>116571.2202009025</v>
      </c>
      <c r="W184" t="inlineStr">
        <is>
          <t>FRONTEL</t>
        </is>
      </c>
      <c r="X184" t="n">
        <v>80.80752478751401</v>
      </c>
      <c r="Y184" t="n">
        <v>808.1900534997349</v>
      </c>
      <c r="Z184" t="n">
        <v>859776.6526592924</v>
      </c>
      <c r="AA184" t="n">
        <v>138940.6677007181</v>
      </c>
      <c r="AB184" t="n">
        <v>116571.2202009025</v>
      </c>
      <c r="AC184" t="n">
        <v>138940.6677007181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2013/03_2_BS3_BB_FRONTEL_San Juan SpA.</t>
        </is>
      </c>
      <c r="K185" t="inlineStr">
        <is>
          <t>Deuco 23</t>
        </is>
      </c>
      <c r="L185" t="inlineStr">
        <is>
          <t>-1</t>
        </is>
      </c>
      <c r="M185" t="n">
        <v>60404.90731361651</v>
      </c>
      <c r="N185" t="n">
        <v>125.8606254767314</v>
      </c>
      <c r="O185" t="inlineStr">
        <is>
          <t>5</t>
        </is>
      </c>
      <c r="P185" s="2" t="n">
        <v>45041.73997711806</v>
      </c>
      <c r="Q185" t="n">
        <v>14</v>
      </c>
      <c r="R185" t="inlineStr">
        <is>
          <t>CAUTÍN 220</t>
        </is>
      </c>
      <c r="S185" t="n">
        <v>47553.19795169603</v>
      </c>
      <c r="T185" t="n">
        <v>3616602.113359699</v>
      </c>
      <c r="U185" t="n">
        <v>97.38032889587735</v>
      </c>
      <c r="V185" t="n">
        <v>500543.1270353996</v>
      </c>
      <c r="W185" t="inlineStr">
        <is>
          <t>FRONTEL</t>
        </is>
      </c>
      <c r="X185" t="n">
        <v>80.90831368846801</v>
      </c>
      <c r="Y185" t="n">
        <v>3616.602113359698</v>
      </c>
      <c r="Z185" t="n">
        <v>3847449.056765637</v>
      </c>
      <c r="AA185" t="n">
        <v>596594.9070743738</v>
      </c>
      <c r="AB185" t="n">
        <v>500543.1270353996</v>
      </c>
      <c r="AC185" t="n">
        <v>596594.9070743738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2013/03_2_BS3_BB_FRONTEL_San Juan SpA.</t>
        </is>
      </c>
      <c r="K186" t="inlineStr">
        <is>
          <t>Deuco 23</t>
        </is>
      </c>
      <c r="L186" t="inlineStr">
        <is>
          <t>-1</t>
        </is>
      </c>
      <c r="M186" t="n">
        <v>60404.90731361651</v>
      </c>
      <c r="N186" t="n">
        <v>125.8606254767314</v>
      </c>
      <c r="O186" t="inlineStr">
        <is>
          <t>5</t>
        </is>
      </c>
      <c r="P186" s="2" t="n">
        <v>45041.73997711806</v>
      </c>
      <c r="Q186" t="n">
        <v>4</v>
      </c>
      <c r="R186" t="inlineStr">
        <is>
          <t>TEMUCO 220</t>
        </is>
      </c>
      <c r="S186" t="n">
        <v>14694.91245487427</v>
      </c>
      <c r="T186" t="n">
        <v>1089759.762491744</v>
      </c>
      <c r="U186" t="n">
        <v>30.09251679362069</v>
      </c>
      <c r="V186" t="n">
        <v>155374.2520287651</v>
      </c>
      <c r="W186" t="inlineStr">
        <is>
          <t>FRONTEL</t>
        </is>
      </c>
      <c r="X186" t="n">
        <v>78.892535074836</v>
      </c>
      <c r="Y186" t="n">
        <v>1089.759762491744</v>
      </c>
      <c r="Z186" t="n">
        <v>1159318.896267813</v>
      </c>
      <c r="AA186" t="n">
        <v>185189.8117148571</v>
      </c>
      <c r="AB186" t="n">
        <v>155374.2520287651</v>
      </c>
      <c r="AC186" t="n">
        <v>185189.8117148571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2013/03_2_BS3_BB_FRONTEL_San Juan SpA.</t>
        </is>
      </c>
      <c r="K187" t="inlineStr">
        <is>
          <t>Duqueco 023</t>
        </is>
      </c>
      <c r="L187" t="inlineStr">
        <is>
          <t>-1</t>
        </is>
      </c>
      <c r="M187" t="n">
        <v>5060.028896599884</v>
      </c>
      <c r="N187" t="n">
        <v>3.165174741338698</v>
      </c>
      <c r="O187" t="inlineStr">
        <is>
          <t>5</t>
        </is>
      </c>
      <c r="P187" s="2" t="n">
        <v>45041.73997711806</v>
      </c>
      <c r="Q187" t="n">
        <v>14</v>
      </c>
      <c r="R187" t="inlineStr">
        <is>
          <t>CAUTÍN 220</t>
        </is>
      </c>
      <c r="S187" t="n">
        <v>5015.206825562611</v>
      </c>
      <c r="T187" t="n">
        <v>381425.6114318557</v>
      </c>
      <c r="U187" t="n">
        <v>3.083240395159321</v>
      </c>
      <c r="V187" t="n">
        <v>15848.11641419958</v>
      </c>
      <c r="W187" t="inlineStr">
        <is>
          <t>FRONTEL</t>
        </is>
      </c>
      <c r="X187" t="n">
        <v>80.90831368846801</v>
      </c>
      <c r="Y187" t="n">
        <v>381.4256114318556</v>
      </c>
      <c r="Z187" t="n">
        <v>405771.9270551656</v>
      </c>
      <c r="AA187" t="n">
        <v>18889.2925079852</v>
      </c>
      <c r="AB187" t="n">
        <v>15848.11641419958</v>
      </c>
      <c r="AC187" t="n">
        <v>18889.2925079852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2013/03_2_BS3_BB_FRONTEL_San Juan SpA.</t>
        </is>
      </c>
      <c r="K188" t="inlineStr">
        <is>
          <t>Duqueco 023</t>
        </is>
      </c>
      <c r="L188" t="inlineStr">
        <is>
          <t>-1</t>
        </is>
      </c>
      <c r="M188" t="n">
        <v>5060.028896599884</v>
      </c>
      <c r="N188" t="n">
        <v>3.165174741338698</v>
      </c>
      <c r="O188" t="inlineStr">
        <is>
          <t>5</t>
        </is>
      </c>
      <c r="P188" s="2" t="n">
        <v>45041.73997711806</v>
      </c>
      <c r="Q188" t="n">
        <v>4</v>
      </c>
      <c r="R188" t="inlineStr">
        <is>
          <t>TEMUCO 220</t>
        </is>
      </c>
      <c r="S188" t="n">
        <v>199.2244420934094</v>
      </c>
      <c r="T188" t="n">
        <v>14774.2820084818</v>
      </c>
      <c r="U188" t="n">
        <v>0.1224788665613149</v>
      </c>
      <c r="V188" t="n">
        <v>632.3852010055012</v>
      </c>
      <c r="W188" t="inlineStr">
        <is>
          <t>FRONTEL</t>
        </is>
      </c>
      <c r="X188" t="n">
        <v>78.892535074836</v>
      </c>
      <c r="Y188" t="n">
        <v>14.7742820084818</v>
      </c>
      <c r="Z188" t="n">
        <v>15717.32128561894</v>
      </c>
      <c r="AA188" t="n">
        <v>753.7368307574509</v>
      </c>
      <c r="AB188" t="n">
        <v>632.3852010055012</v>
      </c>
      <c r="AC188" t="n">
        <v>753.7368307574509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2013/03_2_BS3_BB_FRONTEL_San Juan SpA.</t>
        </is>
      </c>
      <c r="K189" t="inlineStr">
        <is>
          <t>Gorbea 023</t>
        </is>
      </c>
      <c r="L189" t="inlineStr">
        <is>
          <t>-1</t>
        </is>
      </c>
      <c r="M189" t="n">
        <v>6231.419037678602</v>
      </c>
      <c r="N189" t="n">
        <v>17.31861275814839</v>
      </c>
      <c r="O189" t="inlineStr">
        <is>
          <t>5</t>
        </is>
      </c>
      <c r="P189" s="2" t="n">
        <v>45041.73997711806</v>
      </c>
      <c r="Q189" t="n">
        <v>14</v>
      </c>
      <c r="R189" t="inlineStr">
        <is>
          <t>CAUTÍN 220</t>
        </is>
      </c>
      <c r="S189" t="n">
        <v>2253.07544321179</v>
      </c>
      <c r="T189" t="n">
        <v>171354.9826397737</v>
      </c>
      <c r="U189" t="n">
        <v>6.154258355428917</v>
      </c>
      <c r="V189" t="n">
        <v>31633.40847928209</v>
      </c>
      <c r="W189" t="inlineStr">
        <is>
          <t>FRONTEL</t>
        </is>
      </c>
      <c r="X189" t="n">
        <v>80.90831368846801</v>
      </c>
      <c r="Y189" t="n">
        <v>171.3549826397738</v>
      </c>
      <c r="Z189" t="n">
        <v>182292.5347231636</v>
      </c>
      <c r="AA189" t="n">
        <v>37703.7049812659</v>
      </c>
      <c r="AB189" t="n">
        <v>31633.40847928209</v>
      </c>
      <c r="AC189" t="n">
        <v>37703.7049812659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2013/03_2_BS3_BB_FRONTEL_San Juan SpA.</t>
        </is>
      </c>
      <c r="K190" t="inlineStr">
        <is>
          <t>Gorbea 023</t>
        </is>
      </c>
      <c r="L190" t="inlineStr">
        <is>
          <t>-1</t>
        </is>
      </c>
      <c r="M190" t="n">
        <v>6231.419037678602</v>
      </c>
      <c r="N190" t="n">
        <v>17.31861275814839</v>
      </c>
      <c r="O190" t="inlineStr">
        <is>
          <t>5</t>
        </is>
      </c>
      <c r="P190" s="2" t="n">
        <v>45041.73997711806</v>
      </c>
      <c r="Q190" t="n">
        <v>4</v>
      </c>
      <c r="R190" t="inlineStr">
        <is>
          <t>TEMUCO 220</t>
        </is>
      </c>
      <c r="S190" t="n">
        <v>4168.489914601157</v>
      </c>
      <c r="T190" t="n">
        <v>309130.9725889656</v>
      </c>
      <c r="U190" t="n">
        <v>11.38619834668531</v>
      </c>
      <c r="V190" t="n">
        <v>58789.43471894738</v>
      </c>
      <c r="W190" t="inlineStr">
        <is>
          <t>FRONTEL</t>
        </is>
      </c>
      <c r="X190" t="n">
        <v>78.892535074836</v>
      </c>
      <c r="Y190" t="n">
        <v>309.1309725889655</v>
      </c>
      <c r="Z190" t="n">
        <v>328862.7367967719</v>
      </c>
      <c r="AA190" t="n">
        <v>70070.83995106959</v>
      </c>
      <c r="AB190" t="n">
        <v>58789.43471894738</v>
      </c>
      <c r="AC190" t="n">
        <v>70070.83995106959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2013/03_2_BS3_BB_FRONTEL_San Juan SpA.</t>
        </is>
      </c>
      <c r="K191" t="inlineStr">
        <is>
          <t>Imperial 023</t>
        </is>
      </c>
      <c r="L191" t="inlineStr">
        <is>
          <t>-1</t>
        </is>
      </c>
      <c r="M191" t="n">
        <v>86582.76965082771</v>
      </c>
      <c r="N191" t="n">
        <v>190.1163696237318</v>
      </c>
      <c r="O191" t="inlineStr">
        <is>
          <t>5</t>
        </is>
      </c>
      <c r="P191" s="2" t="n">
        <v>45041.73997711806</v>
      </c>
      <c r="Q191" t="n">
        <v>14</v>
      </c>
      <c r="R191" t="inlineStr">
        <is>
          <t>CAUTÍN 220</t>
        </is>
      </c>
      <c r="S191" t="n">
        <v>33799.44940890887</v>
      </c>
      <c r="T191" t="n">
        <v>2570577.067957093</v>
      </c>
      <c r="U191" t="n">
        <v>72.94096576736059</v>
      </c>
      <c r="V191" t="n">
        <v>374922.7334528173</v>
      </c>
      <c r="W191" t="inlineStr">
        <is>
          <t>FRONTEL</t>
        </is>
      </c>
      <c r="X191" t="n">
        <v>80.90831368846801</v>
      </c>
      <c r="Y191" t="n">
        <v>2570.577067957093</v>
      </c>
      <c r="Z191" t="n">
        <v>2734656.455273503</v>
      </c>
      <c r="AA191" t="n">
        <v>446868.5738412602</v>
      </c>
      <c r="AB191" t="n">
        <v>374922.7334528173</v>
      </c>
      <c r="AC191" t="n">
        <v>446868.5738412602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2013/03_2_BS3_BB_FRONTEL_San Juan SpA.</t>
        </is>
      </c>
      <c r="K192" t="inlineStr">
        <is>
          <t>Imperial 023</t>
        </is>
      </c>
      <c r="L192" t="inlineStr">
        <is>
          <t>-1</t>
        </is>
      </c>
      <c r="M192" t="n">
        <v>86582.76965082771</v>
      </c>
      <c r="N192" t="n">
        <v>190.1163696237318</v>
      </c>
      <c r="O192" t="inlineStr">
        <is>
          <t>5</t>
        </is>
      </c>
      <c r="P192" s="2" t="n">
        <v>45041.73997711806</v>
      </c>
      <c r="Q192" t="n">
        <v>4</v>
      </c>
      <c r="R192" t="inlineStr">
        <is>
          <t>TEMUCO 220</t>
        </is>
      </c>
      <c r="S192" t="n">
        <v>55425.3179853859</v>
      </c>
      <c r="T192" t="n">
        <v>4110285.212604236</v>
      </c>
      <c r="U192" t="n">
        <v>119.6107123789866</v>
      </c>
      <c r="V192" t="n">
        <v>617576.2930687312</v>
      </c>
      <c r="W192" t="inlineStr">
        <is>
          <t>FRONTEL</t>
        </is>
      </c>
      <c r="X192" t="n">
        <v>78.892535074836</v>
      </c>
      <c r="Y192" t="n">
        <v>4110.285212604236</v>
      </c>
      <c r="Z192" t="n">
        <v>4372643.843195996</v>
      </c>
      <c r="AA192" t="n">
        <v>736086.1657553412</v>
      </c>
      <c r="AB192" t="n">
        <v>617576.2930687312</v>
      </c>
      <c r="AC192" t="n">
        <v>736086.1657553412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2013/03_2_BS3_BB_FRONTEL_San Juan SpA.</t>
        </is>
      </c>
      <c r="K193" t="inlineStr">
        <is>
          <t>Laja 13.8</t>
        </is>
      </c>
      <c r="L193" t="inlineStr">
        <is>
          <t>-1</t>
        </is>
      </c>
      <c r="M193" t="n">
        <v>52215.09500355226</v>
      </c>
      <c r="N193" t="n">
        <v>102.9294825991576</v>
      </c>
      <c r="O193" t="inlineStr">
        <is>
          <t>5</t>
        </is>
      </c>
      <c r="P193" s="2" t="n">
        <v>45041.73997711806</v>
      </c>
      <c r="Q193" t="n">
        <v>8</v>
      </c>
      <c r="R193" t="inlineStr">
        <is>
          <t>ALTO JAHUEL 220</t>
        </is>
      </c>
      <c r="S193" t="n">
        <v>1286.020369005981</v>
      </c>
      <c r="T193" t="n">
        <v>105584.1841967613</v>
      </c>
      <c r="U193" t="n">
        <v>2.491525919709163</v>
      </c>
      <c r="V193" t="n">
        <v>15045.50523112164</v>
      </c>
      <c r="W193" t="inlineStr">
        <is>
          <t>FRONTEL</t>
        </is>
      </c>
      <c r="X193" t="n">
        <v>87.34200710688599</v>
      </c>
      <c r="Y193" t="n">
        <v>105.5841841967613</v>
      </c>
      <c r="Z193" t="n">
        <v>112323.6002093206</v>
      </c>
      <c r="AA193" t="n">
        <v>17932.66416105083</v>
      </c>
      <c r="AB193" t="n">
        <v>15045.50523112164</v>
      </c>
      <c r="AC193" t="n">
        <v>17932.66416105083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2013/03_2_BS3_BB_FRONTEL_San Juan SpA.</t>
        </is>
      </c>
      <c r="K194" t="inlineStr">
        <is>
          <t>Laja 13.8</t>
        </is>
      </c>
      <c r="L194" t="inlineStr">
        <is>
          <t>-1</t>
        </is>
      </c>
      <c r="M194" t="n">
        <v>52215.09500355226</v>
      </c>
      <c r="N194" t="n">
        <v>102.9294825991576</v>
      </c>
      <c r="O194" t="inlineStr">
        <is>
          <t>5</t>
        </is>
      </c>
      <c r="P194" s="2" t="n">
        <v>45041.73997711806</v>
      </c>
      <c r="Q194" t="n">
        <v>34</v>
      </c>
      <c r="R194" t="inlineStr">
        <is>
          <t>CHARRUA 220</t>
        </is>
      </c>
      <c r="S194" t="n">
        <v>51697.35304904819</v>
      </c>
      <c r="T194" t="n">
        <v>3870557.296953144</v>
      </c>
      <c r="U194" t="n">
        <v>100.1580520856121</v>
      </c>
      <c r="V194" t="n">
        <v>531589.2752222185</v>
      </c>
      <c r="W194" t="inlineStr">
        <is>
          <t>FRONTEL</t>
        </is>
      </c>
      <c r="X194" t="n">
        <v>79.648452054948</v>
      </c>
      <c r="Y194" t="n">
        <v>3870.557296953144</v>
      </c>
      <c r="Z194" t="n">
        <v>4117614.145694834</v>
      </c>
      <c r="AA194" t="n">
        <v>633598.6593828588</v>
      </c>
      <c r="AB194" t="n">
        <v>531589.2752222185</v>
      </c>
      <c r="AC194" t="n">
        <v>633598.6593828588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2013/03_2_BS3_BB_FRONTEL_San Juan SpA.</t>
        </is>
      </c>
      <c r="K195" t="inlineStr">
        <is>
          <t>Laja 13.8</t>
        </is>
      </c>
      <c r="L195" t="inlineStr">
        <is>
          <t>-1</t>
        </is>
      </c>
      <c r="M195" t="n">
        <v>52215.09500355226</v>
      </c>
      <c r="N195" t="n">
        <v>102.9294825991576</v>
      </c>
      <c r="O195" t="inlineStr">
        <is>
          <t>5</t>
        </is>
      </c>
      <c r="P195" s="2" t="n">
        <v>45041.73997711806</v>
      </c>
      <c r="Q195" t="n">
        <v>23</v>
      </c>
      <c r="R195" t="inlineStr">
        <is>
          <t>ITAHUE 220</t>
        </is>
      </c>
      <c r="S195" t="n">
        <v>687.4009432217356</v>
      </c>
      <c r="T195" t="n">
        <v>56577.74452537317</v>
      </c>
      <c r="U195" t="n">
        <v>1.331765272577511</v>
      </c>
      <c r="V195" t="n">
        <v>7740.483419088023</v>
      </c>
      <c r="W195" t="inlineStr">
        <is>
          <t>FRONTEL</t>
        </is>
      </c>
      <c r="X195" t="n">
        <v>87.56038308372599</v>
      </c>
      <c r="Y195" t="n">
        <v>56.57774452537316</v>
      </c>
      <c r="Z195" t="n">
        <v>60189.08992060976</v>
      </c>
      <c r="AA195" t="n">
        <v>9225.844361249134</v>
      </c>
      <c r="AB195" t="n">
        <v>7740.483419088023</v>
      </c>
      <c r="AC195" t="n">
        <v>9225.844361249134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2013/03_2_BS3_BB_FRONTEL_San Juan SpA.</t>
        </is>
      </c>
      <c r="K196" t="inlineStr">
        <is>
          <t>Laja 13.8</t>
        </is>
      </c>
      <c r="L196" t="inlineStr">
        <is>
          <t>-1</t>
        </is>
      </c>
      <c r="M196" t="n">
        <v>52215.09500355226</v>
      </c>
      <c r="N196" t="n">
        <v>102.9294825991576</v>
      </c>
      <c r="O196" t="inlineStr">
        <is>
          <t>5</t>
        </is>
      </c>
      <c r="P196" s="2" t="n">
        <v>45041.73997711806</v>
      </c>
      <c r="Q196" t="n">
        <v>22</v>
      </c>
      <c r="R196" t="inlineStr">
        <is>
          <t>RAPEL 220</t>
        </is>
      </c>
      <c r="S196" t="n">
        <v>137.618751480293</v>
      </c>
      <c r="T196" t="n">
        <v>11438.86494890007</v>
      </c>
      <c r="U196" t="n">
        <v>0.2666215050825289</v>
      </c>
      <c r="V196" t="n">
        <v>1623.349677767574</v>
      </c>
      <c r="W196" t="inlineStr">
        <is>
          <t>FRONTEL</t>
        </is>
      </c>
      <c r="X196" t="n">
        <v>88.42548805225802</v>
      </c>
      <c r="Y196" t="n">
        <v>11.43886494890007</v>
      </c>
      <c r="Z196" t="n">
        <v>12169.00526478731</v>
      </c>
      <c r="AA196" t="n">
        <v>1934.862547994725</v>
      </c>
      <c r="AB196" t="n">
        <v>1623.349677767574</v>
      </c>
      <c r="AC196" t="n">
        <v>1934.862547994725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2013/03_2_BS3_BB_FRONTEL_San Juan SpA.</t>
        </is>
      </c>
      <c r="K197" t="inlineStr">
        <is>
          <t>Larqui 023</t>
        </is>
      </c>
      <c r="L197" t="inlineStr">
        <is>
          <t>-1</t>
        </is>
      </c>
      <c r="M197" t="n">
        <v>51576.40193485741</v>
      </c>
      <c r="N197" t="n">
        <v>28.85732809034242</v>
      </c>
      <c r="O197" t="inlineStr">
        <is>
          <t>5</t>
        </is>
      </c>
      <c r="P197" s="2" t="n">
        <v>45041.73997711806</v>
      </c>
      <c r="Q197" t="n">
        <v>8</v>
      </c>
      <c r="R197" t="inlineStr">
        <is>
          <t>ALTO JAHUEL 220</t>
        </is>
      </c>
      <c r="S197" t="n">
        <v>2347.597183297807</v>
      </c>
      <c r="T197" t="n">
        <v>192741.2188756405</v>
      </c>
      <c r="U197" t="n">
        <v>1.290929425646951</v>
      </c>
      <c r="V197" t="n">
        <v>7795.498041155146</v>
      </c>
      <c r="W197" t="inlineStr">
        <is>
          <t>FRONTEL</t>
        </is>
      </c>
      <c r="X197" t="n">
        <v>87.342007106886</v>
      </c>
      <c r="Y197" t="n">
        <v>192.7412188756405</v>
      </c>
      <c r="Z197" t="n">
        <v>205043.8498677027</v>
      </c>
      <c r="AA197" t="n">
        <v>9291.416020447135</v>
      </c>
      <c r="AB197" t="n">
        <v>7795.498041155146</v>
      </c>
      <c r="AC197" t="n">
        <v>9291.416020447135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2013/03_2_BS3_BB_FRONTEL_San Juan SpA.</t>
        </is>
      </c>
      <c r="K198" t="inlineStr">
        <is>
          <t>Larqui 023</t>
        </is>
      </c>
      <c r="L198" t="inlineStr">
        <is>
          <t>-1</t>
        </is>
      </c>
      <c r="M198" t="n">
        <v>51576.40193485741</v>
      </c>
      <c r="N198" t="n">
        <v>28.85732809034242</v>
      </c>
      <c r="O198" t="inlineStr">
        <is>
          <t>5</t>
        </is>
      </c>
      <c r="P198" s="2" t="n">
        <v>45041.73997711806</v>
      </c>
      <c r="Q198" t="n">
        <v>34</v>
      </c>
      <c r="R198" t="inlineStr">
        <is>
          <t>CHARRUA 220</t>
        </is>
      </c>
      <c r="S198" t="n">
        <v>48468.84844198824</v>
      </c>
      <c r="T198" t="n">
        <v>3628840.626212827</v>
      </c>
      <c r="U198" t="n">
        <v>26.65272523163</v>
      </c>
      <c r="V198" t="n">
        <v>141459.4492759154</v>
      </c>
      <c r="W198" t="inlineStr">
        <is>
          <t>FRONTEL</t>
        </is>
      </c>
      <c r="X198" t="n">
        <v>79.64845205494801</v>
      </c>
      <c r="Y198" t="n">
        <v>3628.840626212827</v>
      </c>
      <c r="Z198" t="n">
        <v>3860468.751290242</v>
      </c>
      <c r="AA198" t="n">
        <v>168604.8263121757</v>
      </c>
      <c r="AB198" t="n">
        <v>141459.4492759154</v>
      </c>
      <c r="AC198" t="n">
        <v>168604.8263121757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2013/03_2_BS3_BB_FRONTEL_San Juan SpA.</t>
        </is>
      </c>
      <c r="K199" t="inlineStr">
        <is>
          <t>Larqui 023</t>
        </is>
      </c>
      <c r="L199" t="inlineStr">
        <is>
          <t>-1</t>
        </is>
      </c>
      <c r="M199" t="n">
        <v>51576.40193485741</v>
      </c>
      <c r="N199" t="n">
        <v>28.85732809034242</v>
      </c>
      <c r="O199" t="inlineStr">
        <is>
          <t>5</t>
        </is>
      </c>
      <c r="P199" s="2" t="n">
        <v>45041.73997711806</v>
      </c>
      <c r="Q199" t="n">
        <v>23</v>
      </c>
      <c r="R199" t="inlineStr">
        <is>
          <t>ITAHUE 220</t>
        </is>
      </c>
      <c r="S199" t="n">
        <v>2184.062844965432</v>
      </c>
      <c r="T199" t="n">
        <v>179763.1366210594</v>
      </c>
      <c r="U199" t="n">
        <v>1.201002886733488</v>
      </c>
      <c r="V199" t="n">
        <v>6980.466545012985</v>
      </c>
      <c r="W199" t="inlineStr">
        <is>
          <t>FRONTEL</t>
        </is>
      </c>
      <c r="X199" t="n">
        <v>87.56038308372601</v>
      </c>
      <c r="Y199" t="n">
        <v>179.7631366210593</v>
      </c>
      <c r="Z199" t="n">
        <v>191237.3793841057</v>
      </c>
      <c r="AA199" t="n">
        <v>8319.983963066728</v>
      </c>
      <c r="AB199" t="n">
        <v>6980.466545012985</v>
      </c>
      <c r="AC199" t="n">
        <v>8319.983963066728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2013/03_2_BS3_BB_FRONTEL_San Juan SpA.</t>
        </is>
      </c>
      <c r="K200" t="inlineStr">
        <is>
          <t>Larqui 023</t>
        </is>
      </c>
      <c r="L200" t="inlineStr">
        <is>
          <t>-1</t>
        </is>
      </c>
      <c r="M200" t="n">
        <v>51576.40193485741</v>
      </c>
      <c r="N200" t="n">
        <v>28.85732809034242</v>
      </c>
      <c r="O200" t="inlineStr">
        <is>
          <t>5</t>
        </is>
      </c>
      <c r="P200" s="2" t="n">
        <v>45041.73997711806</v>
      </c>
      <c r="Q200" t="n">
        <v>22</v>
      </c>
      <c r="R200" t="inlineStr">
        <is>
          <t>RAPEL 220</t>
        </is>
      </c>
      <c r="S200" t="n">
        <v>149.7024115543245</v>
      </c>
      <c r="T200" t="n">
        <v>12443.25827603366</v>
      </c>
      <c r="U200" t="n">
        <v>0.08232044642953212</v>
      </c>
      <c r="V200" t="n">
        <v>501.2156470412956</v>
      </c>
      <c r="W200" t="inlineStr">
        <is>
          <t>FRONTEL</t>
        </is>
      </c>
      <c r="X200" t="n">
        <v>88.42548805225802</v>
      </c>
      <c r="Y200" t="n">
        <v>12.44325827603367</v>
      </c>
      <c r="Z200" t="n">
        <v>13237.50880429113</v>
      </c>
      <c r="AA200" t="n">
        <v>597.3964803829507</v>
      </c>
      <c r="AB200" t="n">
        <v>501.2156470412956</v>
      </c>
      <c r="AC200" t="n">
        <v>597.3964803829507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2013/03_2_BS3_BB_FRONTEL_San Juan SpA.</t>
        </is>
      </c>
      <c r="K201" t="inlineStr">
        <is>
          <t>Lautaro 13.2</t>
        </is>
      </c>
      <c r="L201" t="inlineStr">
        <is>
          <t>-1</t>
        </is>
      </c>
      <c r="M201" t="n">
        <v>38909.05786114655</v>
      </c>
      <c r="N201" t="n">
        <v>100.6187490566823</v>
      </c>
      <c r="O201" t="inlineStr">
        <is>
          <t>5</t>
        </is>
      </c>
      <c r="P201" s="2" t="n">
        <v>45041.73997711806</v>
      </c>
      <c r="Q201" t="n">
        <v>14</v>
      </c>
      <c r="R201" t="inlineStr">
        <is>
          <t>CAUTÍN 220</t>
        </is>
      </c>
      <c r="S201" t="n">
        <v>17307.99853928556</v>
      </c>
      <c r="T201" t="n">
        <v>1316339.316627898</v>
      </c>
      <c r="U201" t="n">
        <v>43.98948662330809</v>
      </c>
      <c r="V201" t="n">
        <v>226109.681911792</v>
      </c>
      <c r="W201" t="inlineStr">
        <is>
          <t>FRONTEL</t>
        </is>
      </c>
      <c r="X201" t="n">
        <v>80.908313688468</v>
      </c>
      <c r="Y201" t="n">
        <v>1316.339316627898</v>
      </c>
      <c r="Z201" t="n">
        <v>1400360.975136062</v>
      </c>
      <c r="AA201" t="n">
        <v>269499.0249246627</v>
      </c>
      <c r="AB201" t="n">
        <v>226109.681911792</v>
      </c>
      <c r="AC201" t="n">
        <v>269499.0249246627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2013/03_2_BS3_BB_FRONTEL_San Juan SpA.</t>
        </is>
      </c>
      <c r="K202" t="inlineStr">
        <is>
          <t>Lautaro 13.2</t>
        </is>
      </c>
      <c r="L202" t="inlineStr">
        <is>
          <t>-1</t>
        </is>
      </c>
      <c r="M202" t="n">
        <v>38909.05786114655</v>
      </c>
      <c r="N202" t="n">
        <v>100.6187490566823</v>
      </c>
      <c r="O202" t="inlineStr">
        <is>
          <t>5</t>
        </is>
      </c>
      <c r="P202" s="2" t="n">
        <v>45041.73997711806</v>
      </c>
      <c r="Q202" t="n">
        <v>4</v>
      </c>
      <c r="R202" t="inlineStr">
        <is>
          <t>TEMUCO 220</t>
        </is>
      </c>
      <c r="S202" t="n">
        <v>22788.33530626461</v>
      </c>
      <c r="T202" t="n">
        <v>1689959.769899808</v>
      </c>
      <c r="U202" t="n">
        <v>57.91814511926606</v>
      </c>
      <c r="V202" t="n">
        <v>299044.062632446</v>
      </c>
      <c r="W202" t="inlineStr">
        <is>
          <t>FRONTEL</t>
        </is>
      </c>
      <c r="X202" t="n">
        <v>78.892535074836</v>
      </c>
      <c r="Y202" t="n">
        <v>1689.959769899807</v>
      </c>
      <c r="Z202" t="n">
        <v>1797829.542446604</v>
      </c>
      <c r="AA202" t="n">
        <v>356429.1568920691</v>
      </c>
      <c r="AB202" t="n">
        <v>299044.062632446</v>
      </c>
      <c r="AC202" t="n">
        <v>356429.1568920691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2013/03_2_BS3_BB_FRONTEL_San Juan SpA.</t>
        </is>
      </c>
      <c r="K203" t="inlineStr">
        <is>
          <t>Lebu 13.2</t>
        </is>
      </c>
      <c r="L203" t="inlineStr">
        <is>
          <t>-1</t>
        </is>
      </c>
      <c r="M203" t="n">
        <v>29591.55623332111</v>
      </c>
      <c r="N203" t="n">
        <v>61.53482707151168</v>
      </c>
      <c r="O203" t="inlineStr">
        <is>
          <t>5</t>
        </is>
      </c>
      <c r="P203" s="2" t="n">
        <v>45041.73997711806</v>
      </c>
      <c r="Q203" t="n">
        <v>34</v>
      </c>
      <c r="R203" t="inlineStr">
        <is>
          <t>CHARRUA 220</t>
        </is>
      </c>
      <c r="S203" t="n">
        <v>17234.31767672144</v>
      </c>
      <c r="T203" t="n">
        <v>1290325.521663645</v>
      </c>
      <c r="U203" t="n">
        <v>35.22257624891602</v>
      </c>
      <c r="V203" t="n">
        <v>186943.9689543476</v>
      </c>
      <c r="W203" t="inlineStr">
        <is>
          <t>FRONTEL</t>
        </is>
      </c>
      <c r="X203" t="n">
        <v>79.64845205494801</v>
      </c>
      <c r="Y203" t="n">
        <v>1290.325521663645</v>
      </c>
      <c r="Z203" t="n">
        <v>1372686.725174091</v>
      </c>
      <c r="AA203" t="n">
        <v>222817.6030445145</v>
      </c>
      <c r="AB203" t="n">
        <v>186943.9689543476</v>
      </c>
      <c r="AC203" t="n">
        <v>222817.6030445145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2013/03_2_BS3_BB_FRONTEL_San Juan SpA.</t>
        </is>
      </c>
      <c r="K204" t="inlineStr">
        <is>
          <t>Lebu 13.2</t>
        </is>
      </c>
      <c r="L204" t="inlineStr">
        <is>
          <t>-1</t>
        </is>
      </c>
      <c r="M204" t="n">
        <v>29591.55623332111</v>
      </c>
      <c r="N204" t="n">
        <v>61.53482707151168</v>
      </c>
      <c r="O204" t="inlineStr">
        <is>
          <t>5</t>
        </is>
      </c>
      <c r="P204" s="2" t="n">
        <v>45041.73997711806</v>
      </c>
      <c r="Q204" t="n">
        <v>30</v>
      </c>
      <c r="R204" t="inlineStr">
        <is>
          <t>HUALPEN 220</t>
        </is>
      </c>
      <c r="S204" t="n">
        <v>4481.884633092851</v>
      </c>
      <c r="T204" t="n">
        <v>342527.5227419961</v>
      </c>
      <c r="U204" t="n">
        <v>9.159835984756489</v>
      </c>
      <c r="V204" t="n">
        <v>49653.09505643351</v>
      </c>
      <c r="W204" t="inlineStr">
        <is>
          <t>FRONTEL</t>
        </is>
      </c>
      <c r="X204" t="n">
        <v>81.30307035345601</v>
      </c>
      <c r="Y204" t="n">
        <v>342.5275227419962</v>
      </c>
      <c r="Z204" t="n">
        <v>364390.9816404214</v>
      </c>
      <c r="AA204" t="n">
        <v>59181.28135450956</v>
      </c>
      <c r="AB204" t="n">
        <v>49653.09505643351</v>
      </c>
      <c r="AC204" t="n">
        <v>59181.28135450956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2013/03_2_BS3_BB_FRONTEL_San Juan SpA.</t>
        </is>
      </c>
      <c r="K205" t="inlineStr">
        <is>
          <t>Lebu 13.2</t>
        </is>
      </c>
      <c r="L205" t="inlineStr">
        <is>
          <t>-1</t>
        </is>
      </c>
      <c r="M205" t="n">
        <v>29591.55623332111</v>
      </c>
      <c r="N205" t="n">
        <v>61.53482707151168</v>
      </c>
      <c r="O205" t="inlineStr">
        <is>
          <t>5</t>
        </is>
      </c>
      <c r="P205" s="2" t="n">
        <v>45041.73997711806</v>
      </c>
      <c r="Q205" t="n">
        <v>25</v>
      </c>
      <c r="R205" t="inlineStr">
        <is>
          <t>LAGUNILLAS 220</t>
        </is>
      </c>
      <c r="S205" t="n">
        <v>8778.314467612749</v>
      </c>
      <c r="T205" t="n">
        <v>666792.6320981574</v>
      </c>
      <c r="U205" t="n">
        <v>17.94064937598807</v>
      </c>
      <c r="V205" t="n">
        <v>96639.96160849062</v>
      </c>
      <c r="W205" t="inlineStr">
        <is>
          <t>FRONTEL</t>
        </is>
      </c>
      <c r="X205" t="n">
        <v>80.80752478751401</v>
      </c>
      <c r="Y205" t="n">
        <v>666.7926320981574</v>
      </c>
      <c r="Z205" t="n">
        <v>709353.86393421</v>
      </c>
      <c r="AA205" t="n">
        <v>115184.6979838982</v>
      </c>
      <c r="AB205" t="n">
        <v>96639.96160849062</v>
      </c>
      <c r="AC205" t="n">
        <v>115184.6979838982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2013/03_2_BS3_BB_FRONTEL_San Juan SpA.</t>
        </is>
      </c>
      <c r="K206" t="inlineStr">
        <is>
          <t>Licanco 023</t>
        </is>
      </c>
      <c r="L206" t="inlineStr">
        <is>
          <t>-1</t>
        </is>
      </c>
      <c r="M206" t="n">
        <v>41216.6308170149</v>
      </c>
      <c r="N206" t="n">
        <v>93.51569308152747</v>
      </c>
      <c r="O206" t="inlineStr">
        <is>
          <t>5</t>
        </is>
      </c>
      <c r="P206" s="2" t="n">
        <v>45041.73997711806</v>
      </c>
      <c r="Q206" t="n">
        <v>14</v>
      </c>
      <c r="R206" t="inlineStr">
        <is>
          <t>CAUTÍN 220</t>
        </is>
      </c>
      <c r="S206" t="n">
        <v>16153.28464537292</v>
      </c>
      <c r="T206" t="n">
        <v>1228518.91991573</v>
      </c>
      <c r="U206" t="n">
        <v>36.02024809957913</v>
      </c>
      <c r="V206" t="n">
        <v>185147.1218548898</v>
      </c>
      <c r="W206" t="inlineStr">
        <is>
          <t>FRONTEL</t>
        </is>
      </c>
      <c r="X206" t="n">
        <v>80.90831368846801</v>
      </c>
      <c r="Y206" t="n">
        <v>1228.518919915729</v>
      </c>
      <c r="Z206" t="n">
        <v>1306935.021186946</v>
      </c>
      <c r="AA206" t="n">
        <v>220675.9497674491</v>
      </c>
      <c r="AB206" t="n">
        <v>185147.1218548898</v>
      </c>
      <c r="AC206" t="n">
        <v>220675.9497674491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2013/03_2_BS3_BB_FRONTEL_San Juan SpA.</t>
        </is>
      </c>
      <c r="K207" t="inlineStr">
        <is>
          <t>Licanco 023</t>
        </is>
      </c>
      <c r="L207" t="inlineStr">
        <is>
          <t>-1</t>
        </is>
      </c>
      <c r="M207" t="n">
        <v>41216.6308170149</v>
      </c>
      <c r="N207" t="n">
        <v>93.51569308152747</v>
      </c>
      <c r="O207" t="inlineStr">
        <is>
          <t>5</t>
        </is>
      </c>
      <c r="P207" s="2" t="n">
        <v>45041.73997711806</v>
      </c>
      <c r="Q207" t="n">
        <v>4</v>
      </c>
      <c r="R207" t="inlineStr">
        <is>
          <t>TEMUCO 220</t>
        </is>
      </c>
      <c r="S207" t="n">
        <v>26321.03573332981</v>
      </c>
      <c r="T207" t="n">
        <v>1951941.240709869</v>
      </c>
      <c r="U207" t="n">
        <v>58.69334059088756</v>
      </c>
      <c r="V207" t="n">
        <v>303046.5665574354</v>
      </c>
      <c r="W207" t="inlineStr">
        <is>
          <t>FRONTEL</t>
        </is>
      </c>
      <c r="X207" t="n">
        <v>78.892535074836</v>
      </c>
      <c r="Y207" t="n">
        <v>1951.94124070987</v>
      </c>
      <c r="Z207" t="n">
        <v>2076533.234797734</v>
      </c>
      <c r="AA207" t="n">
        <v>361199.721760948</v>
      </c>
      <c r="AB207" t="n">
        <v>303046.5665574354</v>
      </c>
      <c r="AC207" t="n">
        <v>361199.721760948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2013/03_2_BS3_BB_FRONTEL_San Juan SpA.</t>
        </is>
      </c>
      <c r="K208" t="inlineStr">
        <is>
          <t>Llaima 023</t>
        </is>
      </c>
      <c r="L208" t="inlineStr">
        <is>
          <t>-1</t>
        </is>
      </c>
      <c r="M208" t="n">
        <v>13562.05060215762</v>
      </c>
      <c r="N208" t="n">
        <v>1.717391431987785</v>
      </c>
      <c r="O208" t="inlineStr">
        <is>
          <t>5</t>
        </is>
      </c>
      <c r="P208" s="2" t="n">
        <v>45041.73997711806</v>
      </c>
      <c r="Q208" t="n">
        <v>14</v>
      </c>
      <c r="R208" t="inlineStr">
        <is>
          <t>CAUTÍN 220</t>
        </is>
      </c>
      <c r="S208" t="n">
        <v>5374.985517741064</v>
      </c>
      <c r="T208" t="n">
        <v>408788.1534799446</v>
      </c>
      <c r="U208" t="n">
        <v>0.6689521823722433</v>
      </c>
      <c r="V208" t="n">
        <v>3438.470797934768</v>
      </c>
      <c r="W208" t="inlineStr">
        <is>
          <t>FRONTEL</t>
        </is>
      </c>
      <c r="X208" t="n">
        <v>80.90831368846801</v>
      </c>
      <c r="Y208" t="n">
        <v>408.7881534799446</v>
      </c>
      <c r="Z208" t="n">
        <v>434881.0143403666</v>
      </c>
      <c r="AA208" t="n">
        <v>4098.296541042632</v>
      </c>
      <c r="AB208" t="n">
        <v>3438.470797934768</v>
      </c>
      <c r="AC208" t="n">
        <v>4098.296541042632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2013/03_2_BS3_BB_FRONTEL_San Juan SpA.</t>
        </is>
      </c>
      <c r="K209" t="inlineStr">
        <is>
          <t>Llaima 023</t>
        </is>
      </c>
      <c r="L209" t="inlineStr">
        <is>
          <t>-1</t>
        </is>
      </c>
      <c r="M209" t="n">
        <v>13562.05060215762</v>
      </c>
      <c r="N209" t="n">
        <v>1.717391431987785</v>
      </c>
      <c r="O209" t="inlineStr">
        <is>
          <t>5</t>
        </is>
      </c>
      <c r="P209" s="2" t="n">
        <v>45041.73997711806</v>
      </c>
      <c r="Q209" t="n">
        <v>4</v>
      </c>
      <c r="R209" t="inlineStr">
        <is>
          <t>TEMUCO 220</t>
        </is>
      </c>
      <c r="S209" t="n">
        <v>8600.8992367795</v>
      </c>
      <c r="T209" t="n">
        <v>637833.9400299914</v>
      </c>
      <c r="U209" t="n">
        <v>1.070438291566869</v>
      </c>
      <c r="V209" t="n">
        <v>5526.907238626493</v>
      </c>
      <c r="W209" t="inlineStr">
        <is>
          <t>FRONTEL</t>
        </is>
      </c>
      <c r="X209" t="n">
        <v>78.89253507483599</v>
      </c>
      <c r="Y209" t="n">
        <v>637.8339400299914</v>
      </c>
      <c r="Z209" t="n">
        <v>678546.7447127568</v>
      </c>
      <c r="AA209" t="n">
        <v>6587.493728994629</v>
      </c>
      <c r="AB209" t="n">
        <v>5526.907238626493</v>
      </c>
      <c r="AC209" t="n">
        <v>6587.493728994629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2013/03_2_BS3_BB_FRONTEL_San Juan SpA.</t>
        </is>
      </c>
      <c r="K210" t="inlineStr">
        <is>
          <t>Los Angeles 015</t>
        </is>
      </c>
      <c r="L210" t="inlineStr">
        <is>
          <t>-1</t>
        </is>
      </c>
      <c r="M210" t="n">
        <v>1826.17246953866</v>
      </c>
      <c r="N210" t="n">
        <v>2.117710750257227</v>
      </c>
      <c r="O210" t="inlineStr">
        <is>
          <t>5</t>
        </is>
      </c>
      <c r="P210" s="2" t="n">
        <v>45041.73997711806</v>
      </c>
      <c r="Q210" t="n">
        <v>14</v>
      </c>
      <c r="R210" t="inlineStr">
        <is>
          <t>CAUTÍN 220</t>
        </is>
      </c>
      <c r="S210" t="n">
        <v>1768.76676036168</v>
      </c>
      <c r="T210" t="n">
        <v>134521.4597357334</v>
      </c>
      <c r="U210" t="n">
        <v>2.015901291857516</v>
      </c>
      <c r="V210" t="n">
        <v>10361.90314678411</v>
      </c>
      <c r="W210" t="inlineStr">
        <is>
          <t>FRONTEL</t>
        </is>
      </c>
      <c r="X210" t="n">
        <v>80.90831368846801</v>
      </c>
      <c r="Y210" t="n">
        <v>134.5214597357334</v>
      </c>
      <c r="Z210" t="n">
        <v>143107.9358890781</v>
      </c>
      <c r="AA210" t="n">
        <v>12350.30172441491</v>
      </c>
      <c r="AB210" t="n">
        <v>10361.90314678411</v>
      </c>
      <c r="AC210" t="n">
        <v>12350.30172441491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2013/03_2_BS3_BB_FRONTEL_San Juan SpA.</t>
        </is>
      </c>
      <c r="K211" t="inlineStr">
        <is>
          <t>Los Angeles 015</t>
        </is>
      </c>
      <c r="L211" t="inlineStr">
        <is>
          <t>-1</t>
        </is>
      </c>
      <c r="M211" t="n">
        <v>1826.17246953866</v>
      </c>
      <c r="N211" t="n">
        <v>2.117710750257227</v>
      </c>
      <c r="O211" t="inlineStr">
        <is>
          <t>5</t>
        </is>
      </c>
      <c r="P211" s="2" t="n">
        <v>45041.73997711806</v>
      </c>
      <c r="Q211" t="n">
        <v>4</v>
      </c>
      <c r="R211" t="inlineStr">
        <is>
          <t>TEMUCO 220</t>
        </is>
      </c>
      <c r="S211" t="n">
        <v>113.1297702477915</v>
      </c>
      <c r="T211" t="n">
        <v>8389.588705245109</v>
      </c>
      <c r="U211" t="n">
        <v>0.128936417791701</v>
      </c>
      <c r="V211" t="n">
        <v>665.72695168856</v>
      </c>
      <c r="W211" t="inlineStr">
        <is>
          <t>FRONTEL</t>
        </is>
      </c>
      <c r="X211" t="n">
        <v>78.892535074836</v>
      </c>
      <c r="Y211" t="n">
        <v>8.389588705245108</v>
      </c>
      <c r="Z211" t="n">
        <v>8925.09436728203</v>
      </c>
      <c r="AA211" t="n">
        <v>793.4767004631228</v>
      </c>
      <c r="AB211" t="n">
        <v>665.72695168856</v>
      </c>
      <c r="AC211" t="n">
        <v>793.4767004631228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2013/03_2_BS3_BB_FRONTEL_San Juan SpA.</t>
        </is>
      </c>
      <c r="K212" t="inlineStr">
        <is>
          <t>Los Sauces 023</t>
        </is>
      </c>
      <c r="L212" t="inlineStr">
        <is>
          <t>-1</t>
        </is>
      </c>
      <c r="M212" t="n">
        <v>37482.02686773297</v>
      </c>
      <c r="N212" t="n">
        <v>56.3130054976569</v>
      </c>
      <c r="O212" t="inlineStr">
        <is>
          <t>5</t>
        </is>
      </c>
      <c r="P212" s="2" t="n">
        <v>45041.73997711806</v>
      </c>
      <c r="Q212" t="n">
        <v>14</v>
      </c>
      <c r="R212" t="inlineStr">
        <is>
          <t>CAUTÍN 220</t>
        </is>
      </c>
      <c r="S212" t="n">
        <v>29492.80393542222</v>
      </c>
      <c r="T212" t="n">
        <v>2243040.250418047</v>
      </c>
      <c r="U212" t="n">
        <v>43.54873537550832</v>
      </c>
      <c r="V212" t="n">
        <v>223844.1832189878</v>
      </c>
      <c r="W212" t="inlineStr">
        <is>
          <t>FRONTEL</t>
        </is>
      </c>
      <c r="X212" t="n">
        <v>80.90831368846801</v>
      </c>
      <c r="Y212" t="n">
        <v>2243.040250418047</v>
      </c>
      <c r="Z212" t="n">
        <v>2386213.032359625</v>
      </c>
      <c r="AA212" t="n">
        <v>266798.7881036804</v>
      </c>
      <c r="AB212" t="n">
        <v>223844.1832189878</v>
      </c>
      <c r="AC212" t="n">
        <v>266798.7881036804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2013/03_2_BS3_BB_FRONTEL_San Juan SpA.</t>
        </is>
      </c>
      <c r="K213" t="inlineStr">
        <is>
          <t>Los Sauces 023</t>
        </is>
      </c>
      <c r="L213" t="inlineStr">
        <is>
          <t>-1</t>
        </is>
      </c>
      <c r="M213" t="n">
        <v>37482.02686773297</v>
      </c>
      <c r="N213" t="n">
        <v>56.3130054976569</v>
      </c>
      <c r="O213" t="inlineStr">
        <is>
          <t>5</t>
        </is>
      </c>
      <c r="P213" s="2" t="n">
        <v>45041.73997711806</v>
      </c>
      <c r="Q213" t="n">
        <v>4</v>
      </c>
      <c r="R213" t="inlineStr">
        <is>
          <t>TEMUCO 220</t>
        </is>
      </c>
      <c r="S213" t="n">
        <v>9132.954309864061</v>
      </c>
      <c r="T213" t="n">
        <v>677290.6031341555</v>
      </c>
      <c r="U213" t="n">
        <v>13.48561538291678</v>
      </c>
      <c r="V213" t="n">
        <v>69629.18447926195</v>
      </c>
      <c r="W213" t="inlineStr">
        <is>
          <t>FRONTEL</t>
        </is>
      </c>
      <c r="X213" t="n">
        <v>78.892535074836</v>
      </c>
      <c r="Y213" t="n">
        <v>677.2906031341555</v>
      </c>
      <c r="Z213" t="n">
        <v>720521.9182278251</v>
      </c>
      <c r="AA213" t="n">
        <v>82990.68471902497</v>
      </c>
      <c r="AB213" t="n">
        <v>69629.18447926195</v>
      </c>
      <c r="AC213" t="n">
        <v>82990.68471902497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2013/03_2_BS3_BB_FRONTEL_San Juan SpA.</t>
        </is>
      </c>
      <c r="K214" t="inlineStr">
        <is>
          <t>Lota 13.8</t>
        </is>
      </c>
      <c r="L214" t="inlineStr">
        <is>
          <t>-1</t>
        </is>
      </c>
      <c r="M214" t="n">
        <v>44962.82837222603</v>
      </c>
      <c r="N214" t="n">
        <v>107.7201646921706</v>
      </c>
      <c r="O214" t="inlineStr">
        <is>
          <t>5</t>
        </is>
      </c>
      <c r="P214" s="2" t="n">
        <v>45041.73997711806</v>
      </c>
      <c r="Q214" t="n">
        <v>34</v>
      </c>
      <c r="R214" t="inlineStr">
        <is>
          <t>CHARRUA 220</t>
        </is>
      </c>
      <c r="S214" t="n">
        <v>26088.27831538453</v>
      </c>
      <c r="T214" t="n">
        <v>1953217.525523101</v>
      </c>
      <c r="U214" t="n">
        <v>61.4274730664681</v>
      </c>
      <c r="V214" t="n">
        <v>326026.5670724538</v>
      </c>
      <c r="W214" t="inlineStr">
        <is>
          <t>FRONTEL</t>
        </is>
      </c>
      <c r="X214" t="n">
        <v>79.64845205494801</v>
      </c>
      <c r="Y214" t="n">
        <v>1953.217525523102</v>
      </c>
      <c r="Z214" t="n">
        <v>2077890.984599044</v>
      </c>
      <c r="AA214" t="n">
        <v>388589.4720768222</v>
      </c>
      <c r="AB214" t="n">
        <v>326026.5670724538</v>
      </c>
      <c r="AC214" t="n">
        <v>388589.4720768222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2013/03_2_BS3_BB_FRONTEL_San Juan SpA.</t>
        </is>
      </c>
      <c r="K215" t="inlineStr">
        <is>
          <t>Lota 13.8</t>
        </is>
      </c>
      <c r="L215" t="inlineStr">
        <is>
          <t>-1</t>
        </is>
      </c>
      <c r="M215" t="n">
        <v>44962.82837222603</v>
      </c>
      <c r="N215" t="n">
        <v>107.7201646921706</v>
      </c>
      <c r="O215" t="inlineStr">
        <is>
          <t>5</t>
        </is>
      </c>
      <c r="P215" s="2" t="n">
        <v>45041.73997711806</v>
      </c>
      <c r="Q215" t="n">
        <v>30</v>
      </c>
      <c r="R215" t="inlineStr">
        <is>
          <t>HUALPEN 220</t>
        </is>
      </c>
      <c r="S215" t="n">
        <v>6825.771808888349</v>
      </c>
      <c r="T215" t="n">
        <v>521658.8332590049</v>
      </c>
      <c r="U215" t="n">
        <v>16.07196568817217</v>
      </c>
      <c r="V215" t="n">
        <v>87121.95735672511</v>
      </c>
      <c r="W215" t="inlineStr">
        <is>
          <t>FRONTEL</t>
        </is>
      </c>
      <c r="X215" t="n">
        <v>81.30307035345599</v>
      </c>
      <c r="Y215" t="n">
        <v>521.658833259005</v>
      </c>
      <c r="Z215" t="n">
        <v>554956.2055946861</v>
      </c>
      <c r="AA215" t="n">
        <v>103840.2352285162</v>
      </c>
      <c r="AB215" t="n">
        <v>87121.95735672511</v>
      </c>
      <c r="AC215" t="n">
        <v>103840.2352285162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2013/03_2_BS3_BB_FRONTEL_San Juan SpA.</t>
        </is>
      </c>
      <c r="K216" t="inlineStr">
        <is>
          <t>Lota 13.8</t>
        </is>
      </c>
      <c r="L216" t="inlineStr">
        <is>
          <t>-1</t>
        </is>
      </c>
      <c r="M216" t="n">
        <v>44962.82837222603</v>
      </c>
      <c r="N216" t="n">
        <v>107.7201646921706</v>
      </c>
      <c r="O216" t="inlineStr">
        <is>
          <t>5</t>
        </is>
      </c>
      <c r="P216" s="2" t="n">
        <v>45041.73997711806</v>
      </c>
      <c r="Q216" t="n">
        <v>25</v>
      </c>
      <c r="R216" t="inlineStr">
        <is>
          <t>LAGUNILLAS 220</t>
        </is>
      </c>
      <c r="S216" t="n">
        <v>13420.77976255453</v>
      </c>
      <c r="T216" t="n">
        <v>1019429.993730568</v>
      </c>
      <c r="U216" t="n">
        <v>31.60057468833266</v>
      </c>
      <c r="V216" t="n">
        <v>170221.1698520818</v>
      </c>
      <c r="W216" t="inlineStr">
        <is>
          <t>FRONTEL</t>
        </is>
      </c>
      <c r="X216" t="n">
        <v>80.807524787514</v>
      </c>
      <c r="Y216" t="n">
        <v>1019.429993730568</v>
      </c>
      <c r="Z216" t="n">
        <v>1084499.993330391</v>
      </c>
      <c r="AA216" t="n">
        <v>202885.7805149961</v>
      </c>
      <c r="AB216" t="n">
        <v>170221.1698520818</v>
      </c>
      <c r="AC216" t="n">
        <v>202885.7805149961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2013/03_2_BS3_BB_FRONTEL_San Juan SpA.</t>
        </is>
      </c>
      <c r="K217" t="inlineStr">
        <is>
          <t>Nahuelbuta 023</t>
        </is>
      </c>
      <c r="L217" t="inlineStr">
        <is>
          <t>-1</t>
        </is>
      </c>
      <c r="M217" t="n">
        <v>23366.08588505143</v>
      </c>
      <c r="N217" t="n">
        <v>30.17834777846984</v>
      </c>
      <c r="O217" t="inlineStr">
        <is>
          <t>5</t>
        </is>
      </c>
      <c r="P217" s="2" t="n">
        <v>45041.73997711806</v>
      </c>
      <c r="Q217" t="n">
        <v>14</v>
      </c>
      <c r="R217" t="inlineStr">
        <is>
          <t>CAUTÍN 220</t>
        </is>
      </c>
      <c r="S217" t="n">
        <v>19076.10547660061</v>
      </c>
      <c r="T217" t="n">
        <v>1450810.594303798</v>
      </c>
      <c r="U217" t="n">
        <v>24.21436310518567</v>
      </c>
      <c r="V217" t="n">
        <v>124463.8744319682</v>
      </c>
      <c r="W217" t="inlineStr">
        <is>
          <t>FRONTEL</t>
        </is>
      </c>
      <c r="X217" t="n">
        <v>80.90831368846801</v>
      </c>
      <c r="Y217" t="n">
        <v>1450.810594303798</v>
      </c>
      <c r="Z217" t="n">
        <v>1543415.525855104</v>
      </c>
      <c r="AA217" t="n">
        <v>148347.8837091397</v>
      </c>
      <c r="AB217" t="n">
        <v>124463.8744319682</v>
      </c>
      <c r="AC217" t="n">
        <v>148347.8837091397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2013/03_2_BS3_BB_FRONTEL_San Juan SpA.</t>
        </is>
      </c>
      <c r="K218" t="inlineStr">
        <is>
          <t>Nahuelbuta 023</t>
        </is>
      </c>
      <c r="L218" t="inlineStr">
        <is>
          <t>-1</t>
        </is>
      </c>
      <c r="M218" t="n">
        <v>23366.08588505143</v>
      </c>
      <c r="N218" t="n">
        <v>30.17834777846984</v>
      </c>
      <c r="O218" t="inlineStr">
        <is>
          <t>5</t>
        </is>
      </c>
      <c r="P218" s="2" t="n">
        <v>45041.73997711806</v>
      </c>
      <c r="Q218" t="n">
        <v>4</v>
      </c>
      <c r="R218" t="inlineStr">
        <is>
          <t>TEMUCO 220</t>
        </is>
      </c>
      <c r="S218" t="n">
        <v>5002.976151494406</v>
      </c>
      <c r="T218" t="n">
        <v>371015.62321972</v>
      </c>
      <c r="U218" t="n">
        <v>6.35055626461434</v>
      </c>
      <c r="V218" t="n">
        <v>32789.31225155002</v>
      </c>
      <c r="W218" t="inlineStr">
        <is>
          <t>FRONTEL</t>
        </is>
      </c>
      <c r="X218" t="n">
        <v>78.89253507483599</v>
      </c>
      <c r="Y218" t="n">
        <v>371.0156232197199</v>
      </c>
      <c r="Z218" t="n">
        <v>394697.4715103404</v>
      </c>
      <c r="AA218" t="n">
        <v>39081.42103879622</v>
      </c>
      <c r="AB218" t="n">
        <v>32789.31225155002</v>
      </c>
      <c r="AC218" t="n">
        <v>39081.42103879622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2013/03_2_BS3_BB_FRONTEL_San Juan SpA.</t>
        </is>
      </c>
      <c r="K219" t="inlineStr">
        <is>
          <t>Negrete 13.8</t>
        </is>
      </c>
      <c r="L219" t="inlineStr">
        <is>
          <t>-1</t>
        </is>
      </c>
      <c r="M219" t="n">
        <v>55157.51794921752</v>
      </c>
      <c r="N219" t="n">
        <v>93.41989113720561</v>
      </c>
      <c r="O219" t="inlineStr">
        <is>
          <t>5</t>
        </is>
      </c>
      <c r="P219" s="2" t="n">
        <v>45041.73997711806</v>
      </c>
      <c r="Q219" t="n">
        <v>14</v>
      </c>
      <c r="R219" t="inlineStr">
        <is>
          <t>CAUTÍN 220</t>
        </is>
      </c>
      <c r="S219" t="n">
        <v>48158.8060178621</v>
      </c>
      <c r="T219" t="n">
        <v>3662660.917105952</v>
      </c>
      <c r="U219" t="n">
        <v>80.16488945433966</v>
      </c>
      <c r="V219" t="n">
        <v>412054.3122094657</v>
      </c>
      <c r="W219" t="inlineStr">
        <is>
          <t>FRONTEL</t>
        </is>
      </c>
      <c r="X219" t="n">
        <v>80.90831368846801</v>
      </c>
      <c r="Y219" t="n">
        <v>3662.660917105952</v>
      </c>
      <c r="Z219" t="n">
        <v>3896447.784155268</v>
      </c>
      <c r="AA219" t="n">
        <v>491125.5211078257</v>
      </c>
      <c r="AB219" t="n">
        <v>412054.3122094657</v>
      </c>
      <c r="AC219" t="n">
        <v>491125.5211078257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2013/03_2_BS3_BB_FRONTEL_San Juan SpA.</t>
        </is>
      </c>
      <c r="K220" t="inlineStr">
        <is>
          <t>Negrete 13.8</t>
        </is>
      </c>
      <c r="L220" t="inlineStr">
        <is>
          <t>-1</t>
        </is>
      </c>
      <c r="M220" t="n">
        <v>55157.51794921752</v>
      </c>
      <c r="N220" t="n">
        <v>93.41989113720561</v>
      </c>
      <c r="O220" t="inlineStr">
        <is>
          <t>5</t>
        </is>
      </c>
      <c r="P220" s="2" t="n">
        <v>45041.73997711806</v>
      </c>
      <c r="Q220" t="n">
        <v>4</v>
      </c>
      <c r="R220" t="inlineStr">
        <is>
          <t>TEMUCO 220</t>
        </is>
      </c>
      <c r="S220" t="n">
        <v>8681.795511896464</v>
      </c>
      <c r="T220" t="n">
        <v>643833.1255187548</v>
      </c>
      <c r="U220" t="n">
        <v>14.45167011030599</v>
      </c>
      <c r="V220" t="n">
        <v>74617.13652449506</v>
      </c>
      <c r="W220" t="inlineStr">
        <is>
          <t>FRONTEL</t>
        </is>
      </c>
      <c r="X220" t="n">
        <v>78.892535074836</v>
      </c>
      <c r="Y220" t="n">
        <v>643.8331255187549</v>
      </c>
      <c r="Z220" t="n">
        <v>684928.8569348456</v>
      </c>
      <c r="AA220" t="n">
        <v>88935.80038676408</v>
      </c>
      <c r="AB220" t="n">
        <v>74617.13652449506</v>
      </c>
      <c r="AC220" t="n">
        <v>88935.80038676408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2013/03_2_BS3_BB_FRONTEL_San Juan SpA.</t>
        </is>
      </c>
      <c r="K221" t="inlineStr">
        <is>
          <t>Picoltue 023</t>
        </is>
      </c>
      <c r="L221" t="inlineStr">
        <is>
          <t>-1</t>
        </is>
      </c>
      <c r="M221" t="n">
        <v>43587.96230956167</v>
      </c>
      <c r="N221" t="n">
        <v>80.14935739569962</v>
      </c>
      <c r="O221" t="inlineStr">
        <is>
          <t>5</t>
        </is>
      </c>
      <c r="P221" s="2" t="n">
        <v>45041.73997711806</v>
      </c>
      <c r="Q221" t="n">
        <v>14</v>
      </c>
      <c r="R221" t="inlineStr">
        <is>
          <t>CAUTÍN 220</t>
        </is>
      </c>
      <c r="S221" t="n">
        <v>42629.50134119195</v>
      </c>
      <c r="T221" t="n">
        <v>3242136.202882358</v>
      </c>
      <c r="U221" t="n">
        <v>77.0402308694991</v>
      </c>
      <c r="V221" t="n">
        <v>395993.302797119</v>
      </c>
      <c r="W221" t="inlineStr">
        <is>
          <t>FRONTEL</t>
        </is>
      </c>
      <c r="X221" t="n">
        <v>80.90831368846801</v>
      </c>
      <c r="Y221" t="n">
        <v>3242.136202882358</v>
      </c>
      <c r="Z221" t="n">
        <v>3449081.066896126</v>
      </c>
      <c r="AA221" t="n">
        <v>471982.482475708</v>
      </c>
      <c r="AB221" t="n">
        <v>395993.302797119</v>
      </c>
      <c r="AC221" t="n">
        <v>471982.482475708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2013/03_2_BS3_BB_FRONTEL_San Juan SpA.</t>
        </is>
      </c>
      <c r="K222" t="inlineStr">
        <is>
          <t>Picoltue 023</t>
        </is>
      </c>
      <c r="L222" t="inlineStr">
        <is>
          <t>-1</t>
        </is>
      </c>
      <c r="M222" t="n">
        <v>43587.96230956167</v>
      </c>
      <c r="N222" t="n">
        <v>80.14935739569962</v>
      </c>
      <c r="O222" t="inlineStr">
        <is>
          <t>5</t>
        </is>
      </c>
      <c r="P222" s="2" t="n">
        <v>45041.73997711806</v>
      </c>
      <c r="Q222" t="n">
        <v>34</v>
      </c>
      <c r="R222" t="inlineStr">
        <is>
          <t>CHARRUA 220</t>
        </is>
      </c>
      <c r="S222" t="n">
        <v>2288.509643511507</v>
      </c>
      <c r="T222" t="n">
        <v>171339.6755814017</v>
      </c>
      <c r="U222" t="n">
        <v>4.135805152213679</v>
      </c>
      <c r="V222" t="n">
        <v>21950.80293141417</v>
      </c>
      <c r="W222" t="inlineStr">
        <is>
          <t>FRONTEL</t>
        </is>
      </c>
      <c r="X222" t="n">
        <v>79.64845205494801</v>
      </c>
      <c r="Y222" t="n">
        <v>171.3396755814017</v>
      </c>
      <c r="Z222" t="n">
        <v>182276.2506185124</v>
      </c>
      <c r="AA222" t="n">
        <v>26163.05474542809</v>
      </c>
      <c r="AB222" t="n">
        <v>21950.80293141417</v>
      </c>
      <c r="AC222" t="n">
        <v>26163.05474542809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2013/03_2_BS3_BB_FRONTEL_San Juan SpA.</t>
        </is>
      </c>
      <c r="K223" t="inlineStr">
        <is>
          <t>Pillanlelbun 023</t>
        </is>
      </c>
      <c r="L223" t="inlineStr">
        <is>
          <t>-1</t>
        </is>
      </c>
      <c r="M223" t="n">
        <v>22252.1373744227</v>
      </c>
      <c r="N223" t="n">
        <v>59.13007954779999</v>
      </c>
      <c r="O223" t="inlineStr">
        <is>
          <t>5</t>
        </is>
      </c>
      <c r="P223" s="2" t="n">
        <v>45041.73997711806</v>
      </c>
      <c r="Q223" t="n">
        <v>14</v>
      </c>
      <c r="R223" t="inlineStr">
        <is>
          <t>CAUTÍN 220</t>
        </is>
      </c>
      <c r="S223" t="n">
        <v>9258.2458610459</v>
      </c>
      <c r="T223" t="n">
        <v>704124.9167106345</v>
      </c>
      <c r="U223" t="n">
        <v>24.17905290842795</v>
      </c>
      <c r="V223" t="n">
        <v>124282.3770340672</v>
      </c>
      <c r="W223" t="inlineStr">
        <is>
          <t>FRONTEL</t>
        </is>
      </c>
      <c r="X223" t="n">
        <v>80.90831368846801</v>
      </c>
      <c r="Y223" t="n">
        <v>704.1249167106346</v>
      </c>
      <c r="Z223" t="n">
        <v>749069.0603304623</v>
      </c>
      <c r="AA223" t="n">
        <v>148131.5578475176</v>
      </c>
      <c r="AB223" t="n">
        <v>124282.3770340672</v>
      </c>
      <c r="AC223" t="n">
        <v>148131.5578475176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2013/03_2_BS3_BB_FRONTEL_San Juan SpA.</t>
        </is>
      </c>
      <c r="K224" t="inlineStr">
        <is>
          <t>Pillanlelbun 023</t>
        </is>
      </c>
      <c r="L224" t="inlineStr">
        <is>
          <t>-1</t>
        </is>
      </c>
      <c r="M224" t="n">
        <v>22252.1373744227</v>
      </c>
      <c r="N224" t="n">
        <v>59.13007954779999</v>
      </c>
      <c r="O224" t="inlineStr">
        <is>
          <t>5</t>
        </is>
      </c>
      <c r="P224" s="2" t="n">
        <v>45041.73997711806</v>
      </c>
      <c r="Q224" t="n">
        <v>4</v>
      </c>
      <c r="R224" t="inlineStr">
        <is>
          <t>TEMUCO 220</t>
        </is>
      </c>
      <c r="S224" t="n">
        <v>13672.89608862466</v>
      </c>
      <c r="T224" t="n">
        <v>1013968.068191624</v>
      </c>
      <c r="U224" t="n">
        <v>35.70845740112433</v>
      </c>
      <c r="V224" t="n">
        <v>184370.5828213369</v>
      </c>
      <c r="W224" t="inlineStr">
        <is>
          <t>FRONTEL</t>
        </is>
      </c>
      <c r="X224" t="n">
        <v>78.892535074836</v>
      </c>
      <c r="Y224" t="n">
        <v>1013.968068191624</v>
      </c>
      <c r="Z224" t="n">
        <v>1078689.434246409</v>
      </c>
      <c r="AA224" t="n">
        <v>219750.396688125</v>
      </c>
      <c r="AB224" t="n">
        <v>184370.5828213369</v>
      </c>
      <c r="AC224" t="n">
        <v>219750.396688125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2013/03_2_BS3_BB_FRONTEL_San Juan SpA.</t>
        </is>
      </c>
      <c r="K225" t="inlineStr">
        <is>
          <t>Pitrufquen 13.2</t>
        </is>
      </c>
      <c r="L225" t="inlineStr">
        <is>
          <t>-1</t>
        </is>
      </c>
      <c r="M225" t="n">
        <v>61407.03963207355</v>
      </c>
      <c r="N225" t="n">
        <v>132.5028683931839</v>
      </c>
      <c r="O225" t="inlineStr">
        <is>
          <t>5</t>
        </is>
      </c>
      <c r="P225" s="2" t="n">
        <v>45041.73997711806</v>
      </c>
      <c r="Q225" t="n">
        <v>14</v>
      </c>
      <c r="R225" t="inlineStr">
        <is>
          <t>CAUTÍN 220</t>
        </is>
      </c>
      <c r="S225" t="n">
        <v>23079.48914713434</v>
      </c>
      <c r="T225" t="n">
        <v>1755283.194824782</v>
      </c>
      <c r="U225" t="n">
        <v>48.94486732770504</v>
      </c>
      <c r="V225" t="n">
        <v>251580.7578626839</v>
      </c>
      <c r="W225" t="inlineStr">
        <is>
          <t>FRONTEL</t>
        </is>
      </c>
      <c r="X225" t="n">
        <v>80.908313688468</v>
      </c>
      <c r="Y225" t="n">
        <v>1755.283194824782</v>
      </c>
      <c r="Z225" t="n">
        <v>1867322.547685938</v>
      </c>
      <c r="AA225" t="n">
        <v>299857.8758792419</v>
      </c>
      <c r="AB225" t="n">
        <v>251580.7578626839</v>
      </c>
      <c r="AC225" t="n">
        <v>299857.8758792419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2013/03_2_BS3_BB_FRONTEL_San Juan SpA.</t>
        </is>
      </c>
      <c r="K226" t="inlineStr">
        <is>
          <t>Pitrufquen 13.2</t>
        </is>
      </c>
      <c r="L226" t="inlineStr">
        <is>
          <t>-1</t>
        </is>
      </c>
      <c r="M226" t="n">
        <v>61407.03963207355</v>
      </c>
      <c r="N226" t="n">
        <v>132.5028683931839</v>
      </c>
      <c r="O226" t="inlineStr">
        <is>
          <t>5</t>
        </is>
      </c>
      <c r="P226" s="2" t="n">
        <v>45041.73997711806</v>
      </c>
      <c r="Q226" t="n">
        <v>4</v>
      </c>
      <c r="R226" t="inlineStr">
        <is>
          <t>TEMUCO 220</t>
        </is>
      </c>
      <c r="S226" t="n">
        <v>40201.3327720525</v>
      </c>
      <c r="T226" t="n">
        <v>2981289.952427847</v>
      </c>
      <c r="U226" t="n">
        <v>85.25530553908916</v>
      </c>
      <c r="V226" t="n">
        <v>440191.8065034671</v>
      </c>
      <c r="W226" t="inlineStr">
        <is>
          <t>FRONTEL</t>
        </is>
      </c>
      <c r="X226" t="n">
        <v>78.89253507483599</v>
      </c>
      <c r="Y226" t="n">
        <v>2981.289952427847</v>
      </c>
      <c r="Z226" t="n">
        <v>3171585.055774306</v>
      </c>
      <c r="AA226" t="n">
        <v>524662.463055384</v>
      </c>
      <c r="AB226" t="n">
        <v>440191.8065034671</v>
      </c>
      <c r="AC226" t="n">
        <v>524662.463055384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2013/03_2_BS3_BB_FRONTEL_San Juan SpA.</t>
        </is>
      </c>
      <c r="K227" t="inlineStr">
        <is>
          <t>Santa Barbara 023</t>
        </is>
      </c>
      <c r="L227" t="inlineStr">
        <is>
          <t>-1</t>
        </is>
      </c>
      <c r="M227" t="n">
        <v>17229.45055924639</v>
      </c>
      <c r="N227" t="n">
        <v>31.74002908755426</v>
      </c>
      <c r="O227" t="inlineStr">
        <is>
          <t>5</t>
        </is>
      </c>
      <c r="P227" s="2" t="n">
        <v>45041.73997711806</v>
      </c>
      <c r="Q227" t="n">
        <v>14</v>
      </c>
      <c r="R227" t="inlineStr">
        <is>
          <t>CAUTÍN 220</t>
        </is>
      </c>
      <c r="S227" t="n">
        <v>17322.09737475539</v>
      </c>
      <c r="T227" t="n">
        <v>1317411.586850564</v>
      </c>
      <c r="U227" t="n">
        <v>31.3624666794522</v>
      </c>
      <c r="V227" t="n">
        <v>161205.7313963449</v>
      </c>
      <c r="W227" t="inlineStr">
        <is>
          <t>FRONTEL</t>
        </is>
      </c>
      <c r="X227" t="n">
        <v>80.90831368846801</v>
      </c>
      <c r="Y227" t="n">
        <v>1317.411586850563</v>
      </c>
      <c r="Z227" t="n">
        <v>1401501.688138898</v>
      </c>
      <c r="AA227" t="n">
        <v>192140.3234759772</v>
      </c>
      <c r="AB227" t="n">
        <v>161205.7313963449</v>
      </c>
      <c r="AC227" t="n">
        <v>192140.3234759772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2013/03_2_BS3_BB_FRONTEL_San Juan SpA.</t>
        </is>
      </c>
      <c r="K228" t="inlineStr">
        <is>
          <t>Santa Barbara 023</t>
        </is>
      </c>
      <c r="L228" t="inlineStr">
        <is>
          <t>-1</t>
        </is>
      </c>
      <c r="M228" t="n">
        <v>17229.45055924639</v>
      </c>
      <c r="N228" t="n">
        <v>31.74002908755426</v>
      </c>
      <c r="O228" t="inlineStr">
        <is>
          <t>5</t>
        </is>
      </c>
      <c r="P228" s="2" t="n">
        <v>45041.73997711806</v>
      </c>
      <c r="Q228" t="n">
        <v>4</v>
      </c>
      <c r="R228" t="inlineStr">
        <is>
          <t>TEMUCO 220</t>
        </is>
      </c>
      <c r="S228" t="n">
        <v>433.094849747039</v>
      </c>
      <c r="T228" t="n">
        <v>32117.87358693516</v>
      </c>
      <c r="U228" t="n">
        <v>0.7841384620103301</v>
      </c>
      <c r="V228" t="n">
        <v>4048.678542157334</v>
      </c>
      <c r="W228" t="inlineStr">
        <is>
          <t>FRONTEL</t>
        </is>
      </c>
      <c r="X228" t="n">
        <v>78.892535074836</v>
      </c>
      <c r="Y228" t="n">
        <v>32.11787358693515</v>
      </c>
      <c r="Z228" t="n">
        <v>34167.95062439911</v>
      </c>
      <c r="AA228" t="n">
        <v>4825.600169436631</v>
      </c>
      <c r="AB228" t="n">
        <v>4048.678542157334</v>
      </c>
      <c r="AC228" t="n">
        <v>4825.600169436631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2013/03_2_BS3_BB_FRONTEL_San Juan SpA.</t>
        </is>
      </c>
      <c r="K229" t="inlineStr">
        <is>
          <t>Traiguen 13.2</t>
        </is>
      </c>
      <c r="L229" t="inlineStr">
        <is>
          <t>-1</t>
        </is>
      </c>
      <c r="M229" t="n">
        <v>31292.99869737141</v>
      </c>
      <c r="N229" t="n">
        <v>61.6134441628995</v>
      </c>
      <c r="O229" t="inlineStr">
        <is>
          <t>5</t>
        </is>
      </c>
      <c r="P229" s="2" t="n">
        <v>45041.73997711806</v>
      </c>
      <c r="Q229" t="n">
        <v>14</v>
      </c>
      <c r="R229" t="inlineStr">
        <is>
          <t>CAUTÍN 220</t>
        </is>
      </c>
      <c r="S229" t="n">
        <v>22428.53758744067</v>
      </c>
      <c r="T229" t="n">
        <v>1705775.845416351</v>
      </c>
      <c r="U229" t="n">
        <v>43.40133680750763</v>
      </c>
      <c r="V229" t="n">
        <v>223086.5421123687</v>
      </c>
      <c r="W229" t="inlineStr">
        <is>
          <t>FRONTEL</t>
        </is>
      </c>
      <c r="X229" t="n">
        <v>80.908313688468</v>
      </c>
      <c r="Y229" t="n">
        <v>1705.775845416351</v>
      </c>
      <c r="Z229" t="n">
        <v>1814655.154698245</v>
      </c>
      <c r="AA229" t="n">
        <v>265895.7593711188</v>
      </c>
      <c r="AB229" t="n">
        <v>223086.5421123687</v>
      </c>
      <c r="AC229" t="n">
        <v>265895.7593711188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2013/03_2_BS3_BB_FRONTEL_San Juan SpA.</t>
        </is>
      </c>
      <c r="K230" t="inlineStr">
        <is>
          <t>Traiguen 13.2</t>
        </is>
      </c>
      <c r="L230" t="inlineStr">
        <is>
          <t>-1</t>
        </is>
      </c>
      <c r="M230" t="n">
        <v>31292.99869737141</v>
      </c>
      <c r="N230" t="n">
        <v>61.6134441628995</v>
      </c>
      <c r="O230" t="inlineStr">
        <is>
          <t>5</t>
        </is>
      </c>
      <c r="P230" s="2" t="n">
        <v>45041.73997711806</v>
      </c>
      <c r="Q230" t="n">
        <v>4</v>
      </c>
      <c r="R230" t="inlineStr">
        <is>
          <t>TEMUCO 220</t>
        </is>
      </c>
      <c r="S230" t="n">
        <v>9819.339687714626</v>
      </c>
      <c r="T230" t="n">
        <v>728192.2446812701</v>
      </c>
      <c r="U230" t="n">
        <v>19.00134894450155</v>
      </c>
      <c r="V230" t="n">
        <v>98108.1243565296</v>
      </c>
      <c r="W230" t="inlineStr">
        <is>
          <t>FRONTEL</t>
        </is>
      </c>
      <c r="X230" t="n">
        <v>78.892535074836</v>
      </c>
      <c r="Y230" t="n">
        <v>728.1922446812699</v>
      </c>
      <c r="Z230" t="n">
        <v>774672.6007247554</v>
      </c>
      <c r="AA230" t="n">
        <v>116934.5939887123</v>
      </c>
      <c r="AB230" t="n">
        <v>98108.1243565296</v>
      </c>
      <c r="AC230" t="n">
        <v>116934.5939887123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2013/03_2_BS3_BB_FRONTEL_San Juan SpA.</t>
        </is>
      </c>
      <c r="K231" t="inlineStr">
        <is>
          <t>Tres Pinos 13.2</t>
        </is>
      </c>
      <c r="L231" t="inlineStr">
        <is>
          <t>-1</t>
        </is>
      </c>
      <c r="M231" t="n">
        <v>24600.84638590562</v>
      </c>
      <c r="N231" t="n">
        <v>54.96565737985504</v>
      </c>
      <c r="O231" t="inlineStr">
        <is>
          <t>5</t>
        </is>
      </c>
      <c r="P231" s="2" t="n">
        <v>45041.73997711806</v>
      </c>
      <c r="Q231" t="n">
        <v>34</v>
      </c>
      <c r="R231" t="inlineStr">
        <is>
          <t>CHARRUA 220</t>
        </is>
      </c>
      <c r="S231" t="n">
        <v>14182.09300794708</v>
      </c>
      <c r="T231" t="n">
        <v>1061806.849683349</v>
      </c>
      <c r="U231" t="n">
        <v>31.14264903939031</v>
      </c>
      <c r="V231" t="n">
        <v>165289.7384345955</v>
      </c>
      <c r="W231" t="inlineStr">
        <is>
          <t>FRONTEL</t>
        </is>
      </c>
      <c r="X231" t="n">
        <v>79.64845205494801</v>
      </c>
      <c r="Y231" t="n">
        <v>1061.806849683349</v>
      </c>
      <c r="Z231" t="n">
        <v>1129581.754982286</v>
      </c>
      <c r="AA231" t="n">
        <v>197008.0315072652</v>
      </c>
      <c r="AB231" t="n">
        <v>165289.7384345955</v>
      </c>
      <c r="AC231" t="n">
        <v>197008.0315072652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2013/03_2_BS3_BB_FRONTEL_San Juan SpA.</t>
        </is>
      </c>
      <c r="K232" t="inlineStr">
        <is>
          <t>Tres Pinos 13.2</t>
        </is>
      </c>
      <c r="L232" t="inlineStr">
        <is>
          <t>-1</t>
        </is>
      </c>
      <c r="M232" t="n">
        <v>24600.84638590562</v>
      </c>
      <c r="N232" t="n">
        <v>54.96565737985504</v>
      </c>
      <c r="O232" t="inlineStr">
        <is>
          <t>5</t>
        </is>
      </c>
      <c r="P232" s="2" t="n">
        <v>45041.73997711806</v>
      </c>
      <c r="Q232" t="n">
        <v>30</v>
      </c>
      <c r="R232" t="inlineStr">
        <is>
          <t>HUALPEN 220</t>
        </is>
      </c>
      <c r="S232" t="n">
        <v>3779.520016410994</v>
      </c>
      <c r="T232" t="n">
        <v>288849.3868887647</v>
      </c>
      <c r="U232" t="n">
        <v>8.299498906295534</v>
      </c>
      <c r="V232" t="n">
        <v>44989.43090256802</v>
      </c>
      <c r="W232" t="inlineStr">
        <is>
          <t>FRONTEL</t>
        </is>
      </c>
      <c r="X232" t="n">
        <v>81.30307035345599</v>
      </c>
      <c r="Y232" t="n">
        <v>288.8493868887647</v>
      </c>
      <c r="Z232" t="n">
        <v>307286.5817965583</v>
      </c>
      <c r="AA232" t="n">
        <v>53622.68283977118</v>
      </c>
      <c r="AB232" t="n">
        <v>44989.43090256802</v>
      </c>
      <c r="AC232" t="n">
        <v>53622.68283977118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2013/03_2_BS3_BB_FRONTEL_San Juan SpA.</t>
        </is>
      </c>
      <c r="K233" t="inlineStr">
        <is>
          <t>Tres Pinos 13.2</t>
        </is>
      </c>
      <c r="L233" t="inlineStr">
        <is>
          <t>-1</t>
        </is>
      </c>
      <c r="M233" t="n">
        <v>24600.84638590562</v>
      </c>
      <c r="N233" t="n">
        <v>54.96565737985504</v>
      </c>
      <c r="O233" t="inlineStr">
        <is>
          <t>5</t>
        </is>
      </c>
      <c r="P233" s="2" t="n">
        <v>45041.73997711806</v>
      </c>
      <c r="Q233" t="n">
        <v>25</v>
      </c>
      <c r="R233" t="inlineStr">
        <is>
          <t>LAGUNILLAS 220</t>
        </is>
      </c>
      <c r="S233" t="n">
        <v>7389.90674495927</v>
      </c>
      <c r="T233" t="n">
        <v>561330.4681224704</v>
      </c>
      <c r="U233" t="n">
        <v>16.22759574790039</v>
      </c>
      <c r="V233" t="n">
        <v>87412.34484935306</v>
      </c>
      <c r="W233" t="inlineStr">
        <is>
          <t>FRONTEL</t>
        </is>
      </c>
      <c r="X233" t="n">
        <v>80.80752478751401</v>
      </c>
      <c r="Y233" t="n">
        <v>561.3304681224704</v>
      </c>
      <c r="Z233" t="n">
        <v>597160.0724707133</v>
      </c>
      <c r="AA233" t="n">
        <v>104186.3466619226</v>
      </c>
      <c r="AB233" t="n">
        <v>87412.34484935306</v>
      </c>
      <c r="AC233" t="n">
        <v>104186.3466619226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2013/03_2_BS3_BB_FRONTEL_San Juan SpA.</t>
        </is>
      </c>
      <c r="K234" t="inlineStr">
        <is>
          <t>Victoria 13.2</t>
        </is>
      </c>
      <c r="L234" t="inlineStr">
        <is>
          <t>-1</t>
        </is>
      </c>
      <c r="M234" t="n">
        <v>48849.94848930398</v>
      </c>
      <c r="N234" t="n">
        <v>100.1346285039136</v>
      </c>
      <c r="O234" t="inlineStr">
        <is>
          <t>5</t>
        </is>
      </c>
      <c r="P234" s="2" t="n">
        <v>45041.73997711806</v>
      </c>
      <c r="Q234" t="n">
        <v>14</v>
      </c>
      <c r="R234" t="inlineStr">
        <is>
          <t>CAUTÍN 220</t>
        </is>
      </c>
      <c r="S234" t="n">
        <v>35050.47623067888</v>
      </c>
      <c r="T234" t="n">
        <v>2665722.430253841</v>
      </c>
      <c r="U234" t="n">
        <v>70.6135342901508</v>
      </c>
      <c r="V234" t="n">
        <v>362959.5388038359</v>
      </c>
      <c r="W234" t="inlineStr">
        <is>
          <t>FRONTEL</t>
        </is>
      </c>
      <c r="X234" t="n">
        <v>80.90831368846801</v>
      </c>
      <c r="Y234" t="n">
        <v>2665.722430253841</v>
      </c>
      <c r="Z234" t="n">
        <v>2835874.925801959</v>
      </c>
      <c r="AA234" t="n">
        <v>432609.7006005195</v>
      </c>
      <c r="AB234" t="n">
        <v>362959.5388038359</v>
      </c>
      <c r="AC234" t="n">
        <v>432609.7006005195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2013/03_2_BS3_BB_FRONTEL_San Juan SpA.</t>
        </is>
      </c>
      <c r="K235" t="inlineStr">
        <is>
          <t>Victoria 13.2</t>
        </is>
      </c>
      <c r="L235" t="inlineStr">
        <is>
          <t>-1</t>
        </is>
      </c>
      <c r="M235" t="n">
        <v>48849.94848930398</v>
      </c>
      <c r="N235" t="n">
        <v>100.1346285039136</v>
      </c>
      <c r="O235" t="inlineStr">
        <is>
          <t>5</t>
        </is>
      </c>
      <c r="P235" s="2" t="n">
        <v>45041.73997711806</v>
      </c>
      <c r="Q235" t="n">
        <v>4</v>
      </c>
      <c r="R235" t="inlineStr">
        <is>
          <t>TEMUCO 220</t>
        </is>
      </c>
      <c r="S235" t="n">
        <v>15290.08585527606</v>
      </c>
      <c r="T235" t="n">
        <v>1133897.216556543</v>
      </c>
      <c r="U235" t="n">
        <v>30.80377552462069</v>
      </c>
      <c r="V235" t="n">
        <v>159046.6365649592</v>
      </c>
      <c r="W235" t="inlineStr">
        <is>
          <t>FRONTEL</t>
        </is>
      </c>
      <c r="X235" t="n">
        <v>78.89253507483599</v>
      </c>
      <c r="Y235" t="n">
        <v>1133.897216556543</v>
      </c>
      <c r="Z235" t="n">
        <v>1206273.634634621</v>
      </c>
      <c r="AA235" t="n">
        <v>189566.9088974484</v>
      </c>
      <c r="AB235" t="n">
        <v>159046.6365649592</v>
      </c>
      <c r="AC235" t="n">
        <v>189566.9088974484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Abanico 154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2013/03_2_BS3_BB_FRONTEL_San Juan SpA.</t>
        </is>
      </c>
      <c r="K236" t="inlineStr">
        <is>
          <t>Abanico 154</t>
        </is>
      </c>
      <c r="L236" t="inlineStr">
        <is>
          <t>-1</t>
        </is>
      </c>
      <c r="M236" t="n">
        <v>6652.563617865788</v>
      </c>
      <c r="N236" t="n">
        <v>11.14314441616377</v>
      </c>
      <c r="O236" t="inlineStr">
        <is>
          <t>5</t>
        </is>
      </c>
      <c r="P236" s="2" t="n">
        <v>45041.73997711806</v>
      </c>
      <c r="Q236" t="n">
        <v>8</v>
      </c>
      <c r="R236" t="inlineStr">
        <is>
          <t>ALTO JAHUEL 220</t>
        </is>
      </c>
      <c r="S236" t="n">
        <v>56.48516672455418</v>
      </c>
      <c r="T236" t="n">
        <v>4935.113526515487</v>
      </c>
      <c r="U236" t="n">
        <v>0.09469564247952778</v>
      </c>
      <c r="V236" t="n">
        <v>588.8402140516292</v>
      </c>
      <c r="W236" t="inlineStr">
        <is>
          <t>FRONTEL</t>
        </is>
      </c>
      <c r="X236" t="n">
        <v>92.94689344710001</v>
      </c>
      <c r="Y236" t="n">
        <v>4.935113526515488</v>
      </c>
      <c r="Z236" t="n">
        <v>5250.120772888817</v>
      </c>
      <c r="AA236" t="n">
        <v>701.8357736014651</v>
      </c>
      <c r="AB236" t="n">
        <v>588.8402140516292</v>
      </c>
      <c r="AC236" t="n">
        <v>701.8357736014651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Abanico 154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2013/03_2_BS3_BB_FRONTEL_San Juan SpA.</t>
        </is>
      </c>
      <c r="K237" t="inlineStr">
        <is>
          <t>Abanico 154</t>
        </is>
      </c>
      <c r="L237" t="inlineStr">
        <is>
          <t>-1</t>
        </is>
      </c>
      <c r="M237" t="n">
        <v>6652.563617865788</v>
      </c>
      <c r="N237" t="n">
        <v>11.14314441616377</v>
      </c>
      <c r="O237" t="inlineStr">
        <is>
          <t>5</t>
        </is>
      </c>
      <c r="P237" s="2" t="n">
        <v>45041.73997711806</v>
      </c>
      <c r="Q237" t="n">
        <v>34</v>
      </c>
      <c r="R237" t="inlineStr">
        <is>
          <t>CHARRUA 220</t>
        </is>
      </c>
      <c r="S237" t="n">
        <v>6794.772436755895</v>
      </c>
      <c r="T237" t="n">
        <v>513764.2689570619</v>
      </c>
      <c r="U237" t="n">
        <v>11.39122673636517</v>
      </c>
      <c r="V237" t="n">
        <v>59976.07347800486</v>
      </c>
      <c r="W237" t="inlineStr">
        <is>
          <t>FRONTEL</t>
        </is>
      </c>
      <c r="X237" t="n">
        <v>80.43797463716001</v>
      </c>
      <c r="Y237" t="n">
        <v>513.7642689570619</v>
      </c>
      <c r="Z237" t="n">
        <v>546557.7329330446</v>
      </c>
      <c r="AA237" t="n">
        <v>71485.18888915954</v>
      </c>
      <c r="AB237" t="n">
        <v>59976.07347800486</v>
      </c>
      <c r="AC237" t="n">
        <v>71485.18888915954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Abanico 154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2013/03_2_BS3_BB_FRONTEL_San Juan SpA.</t>
        </is>
      </c>
      <c r="K238" t="inlineStr">
        <is>
          <t>Abanico 154</t>
        </is>
      </c>
      <c r="L238" t="inlineStr">
        <is>
          <t>-1</t>
        </is>
      </c>
      <c r="M238" t="n">
        <v>6652.563617865788</v>
      </c>
      <c r="N238" t="n">
        <v>11.14314441616377</v>
      </c>
      <c r="O238" t="inlineStr">
        <is>
          <t>5</t>
        </is>
      </c>
      <c r="P238" s="2" t="n">
        <v>45041.73997711806</v>
      </c>
      <c r="Q238" t="n">
        <v>23</v>
      </c>
      <c r="R238" t="inlineStr">
        <is>
          <t>ITAHUE 220</t>
        </is>
      </c>
      <c r="S238" t="n">
        <v>45.58815043337035</v>
      </c>
      <c r="T238" t="n">
        <v>3792.735815220929</v>
      </c>
      <c r="U238" t="n">
        <v>0.07642713025515002</v>
      </c>
      <c r="V238" t="n">
        <v>458.3617736803878</v>
      </c>
      <c r="W238" t="inlineStr">
        <is>
          <t>FRONTEL</t>
        </is>
      </c>
      <c r="X238" t="n">
        <v>88.50601081609001</v>
      </c>
      <c r="Y238" t="n">
        <v>3.79273581522093</v>
      </c>
      <c r="Z238" t="n">
        <v>4034.825335341414</v>
      </c>
      <c r="AA238" t="n">
        <v>546.3191581411058</v>
      </c>
      <c r="AB238" t="n">
        <v>458.3617736803878</v>
      </c>
      <c r="AC238" t="n">
        <v>546.3191581411058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Angol 13.2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2013/03_2_BS3_BB_FRONTEL_San Juan SpA.</t>
        </is>
      </c>
      <c r="K239" t="inlineStr">
        <is>
          <t>Angol 13.2</t>
        </is>
      </c>
      <c r="L239" t="inlineStr">
        <is>
          <t>-1</t>
        </is>
      </c>
      <c r="M239" t="n">
        <v>23431.13604215139</v>
      </c>
      <c r="N239" t="n">
        <v>43.34886500601869</v>
      </c>
      <c r="O239" t="inlineStr">
        <is>
          <t>5</t>
        </is>
      </c>
      <c r="P239" s="2" t="n">
        <v>45041.73997711806</v>
      </c>
      <c r="Q239" t="n">
        <v>14</v>
      </c>
      <c r="R239" t="inlineStr">
        <is>
          <t>CAUTÍN 220</t>
        </is>
      </c>
      <c r="S239" t="n">
        <v>21459.13526772079</v>
      </c>
      <c r="T239" t="n">
        <v>1665168.700060672</v>
      </c>
      <c r="U239" t="n">
        <v>39.73502219828535</v>
      </c>
      <c r="V239" t="n">
        <v>205918.2025154676</v>
      </c>
      <c r="W239" t="inlineStr">
        <is>
          <t>FRONTEL</t>
        </is>
      </c>
      <c r="X239" t="n">
        <v>82.55020725644</v>
      </c>
      <c r="Y239" t="n">
        <v>1665.168700060672</v>
      </c>
      <c r="Z239" t="n">
        <v>1771456.063894332</v>
      </c>
      <c r="AA239" t="n">
        <v>245432.8993032986</v>
      </c>
      <c r="AB239" t="n">
        <v>205918.2025154676</v>
      </c>
      <c r="AC239" t="n">
        <v>245432.8993032986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Angol 13.2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2013/03_2_BS3_BB_FRONTEL_San Juan SpA.</t>
        </is>
      </c>
      <c r="K240" t="inlineStr">
        <is>
          <t>Angol 13.2</t>
        </is>
      </c>
      <c r="L240" t="inlineStr">
        <is>
          <t>-1</t>
        </is>
      </c>
      <c r="M240" t="n">
        <v>23431.13604215139</v>
      </c>
      <c r="N240" t="n">
        <v>43.34886500601869</v>
      </c>
      <c r="O240" t="inlineStr">
        <is>
          <t>5</t>
        </is>
      </c>
      <c r="P240" s="2" t="n">
        <v>45041.73997711806</v>
      </c>
      <c r="Q240" t="n">
        <v>4</v>
      </c>
      <c r="R240" t="inlineStr">
        <is>
          <t>TEMUCO 220</t>
        </is>
      </c>
      <c r="S240" t="n">
        <v>2832.392089898397</v>
      </c>
      <c r="T240" t="n">
        <v>212295.0824855031</v>
      </c>
      <c r="U240" t="n">
        <v>5.24462710925976</v>
      </c>
      <c r="V240" t="n">
        <v>27067.26248554762</v>
      </c>
      <c r="W240" t="inlineStr">
        <is>
          <t>FRONTEL</t>
        </is>
      </c>
      <c r="X240" t="n">
        <v>79.73678264278999</v>
      </c>
      <c r="Y240" t="n">
        <v>212.295082485503</v>
      </c>
      <c r="Z240" t="n">
        <v>225845.8324313862</v>
      </c>
      <c r="AA240" t="n">
        <v>32261.33788503888</v>
      </c>
      <c r="AB240" t="n">
        <v>27067.26248554762</v>
      </c>
      <c r="AC240" t="n">
        <v>32261.33788503888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Cabrero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2013/03_2_BS3_BB_FRONTEL_San Juan SpA.</t>
        </is>
      </c>
      <c r="K241" t="inlineStr">
        <is>
          <t>Cabrero 023</t>
        </is>
      </c>
      <c r="L241" t="inlineStr">
        <is>
          <t>-1</t>
        </is>
      </c>
      <c r="M241" t="n">
        <v>42180.88883685788</v>
      </c>
      <c r="N241" t="n">
        <v>139.8263020197328</v>
      </c>
      <c r="O241" t="inlineStr">
        <is>
          <t>5</t>
        </is>
      </c>
      <c r="P241" s="2" t="n">
        <v>45041.73997711806</v>
      </c>
      <c r="Q241" t="n">
        <v>8</v>
      </c>
      <c r="R241" t="inlineStr">
        <is>
          <t>ALTO JAHUEL 220</t>
        </is>
      </c>
      <c r="S241" t="n">
        <v>1176.768139626832</v>
      </c>
      <c r="T241" t="n">
        <v>102814.326312687</v>
      </c>
      <c r="U241" t="n">
        <v>3.904279531471154</v>
      </c>
      <c r="V241" t="n">
        <v>24277.74641822498</v>
      </c>
      <c r="W241" t="inlineStr">
        <is>
          <t>FRONTEL</t>
        </is>
      </c>
      <c r="X241" t="n">
        <v>92.94689344710001</v>
      </c>
      <c r="Y241" t="n">
        <v>102.814326312687</v>
      </c>
      <c r="Z241" t="n">
        <v>109376.9428858372</v>
      </c>
      <c r="AA241" t="n">
        <v>28936.52731612036</v>
      </c>
      <c r="AB241" t="n">
        <v>24277.74641822498</v>
      </c>
      <c r="AC241" t="n">
        <v>28936.52731612036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Cabrero 023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2013/03_2_BS3_BB_FRONTEL_San Juan SpA.</t>
        </is>
      </c>
      <c r="K242" t="inlineStr">
        <is>
          <t>Cabrero 023</t>
        </is>
      </c>
      <c r="L242" t="inlineStr">
        <is>
          <t>-1</t>
        </is>
      </c>
      <c r="M242" t="n">
        <v>42180.88883685788</v>
      </c>
      <c r="N242" t="n">
        <v>139.8263020197328</v>
      </c>
      <c r="O242" t="inlineStr">
        <is>
          <t>5</t>
        </is>
      </c>
      <c r="P242" s="2" t="n">
        <v>45041.73997711806</v>
      </c>
      <c r="Q242" t="n">
        <v>34</v>
      </c>
      <c r="R242" t="inlineStr">
        <is>
          <t>CHARRUA 220</t>
        </is>
      </c>
      <c r="S242" t="n">
        <v>41126.97510056644</v>
      </c>
      <c r="T242" t="n">
        <v>3109680.345239926</v>
      </c>
      <c r="U242" t="n">
        <v>136.4510150040131</v>
      </c>
      <c r="V242" t="n">
        <v>718429.7434711934</v>
      </c>
      <c r="W242" t="inlineStr">
        <is>
          <t>FRONTEL</t>
        </is>
      </c>
      <c r="X242" t="n">
        <v>80.43797463716001</v>
      </c>
      <c r="Y242" t="n">
        <v>3109.680345239926</v>
      </c>
      <c r="Z242" t="n">
        <v>3308170.580042474</v>
      </c>
      <c r="AA242" t="n">
        <v>856292.9004424235</v>
      </c>
      <c r="AB242" t="n">
        <v>718429.7434711934</v>
      </c>
      <c r="AC242" t="n">
        <v>856292.9004424235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Cabrero 023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2013/03_2_BS3_BB_FRONTEL_San Juan SpA.</t>
        </is>
      </c>
      <c r="K243" t="inlineStr">
        <is>
          <t>Cabrero 023</t>
        </is>
      </c>
      <c r="L243" t="inlineStr">
        <is>
          <t>-1</t>
        </is>
      </c>
      <c r="M243" t="n">
        <v>42180.88883685788</v>
      </c>
      <c r="N243" t="n">
        <v>139.8263020197328</v>
      </c>
      <c r="O243" t="inlineStr">
        <is>
          <t>5</t>
        </is>
      </c>
      <c r="P243" s="2" t="n">
        <v>45041.73997711806</v>
      </c>
      <c r="Q243" t="n">
        <v>23</v>
      </c>
      <c r="R243" t="inlineStr">
        <is>
          <t>ITAHUE 220</t>
        </is>
      </c>
      <c r="S243" t="n">
        <v>1314.954216223665</v>
      </c>
      <c r="T243" t="n">
        <v>109398.4709587296</v>
      </c>
      <c r="U243" t="n">
        <v>4.362753084776574</v>
      </c>
      <c r="V243" t="n">
        <v>26165.04421128677</v>
      </c>
      <c r="W243" t="inlineStr">
        <is>
          <t>FRONTEL</t>
        </is>
      </c>
      <c r="X243" t="n">
        <v>88.50601081609</v>
      </c>
      <c r="Y243" t="n">
        <v>109.3984709587296</v>
      </c>
      <c r="Z243" t="n">
        <v>116381.3520837549</v>
      </c>
      <c r="AA243" t="n">
        <v>31185.98833288054</v>
      </c>
      <c r="AB243" t="n">
        <v>26165.04421128677</v>
      </c>
      <c r="AC243" t="n">
        <v>31185.98833288054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Cabrero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2013/03_2_BS3_BB_FRONTEL_San Juan SpA.</t>
        </is>
      </c>
      <c r="K244" t="inlineStr">
        <is>
          <t>Cabrero 023</t>
        </is>
      </c>
      <c r="L244" t="inlineStr">
        <is>
          <t>-1</t>
        </is>
      </c>
      <c r="M244" t="n">
        <v>42180.88883685788</v>
      </c>
      <c r="N244" t="n">
        <v>139.8263020197328</v>
      </c>
      <c r="O244" t="inlineStr">
        <is>
          <t>5</t>
        </is>
      </c>
      <c r="P244" s="2" t="n">
        <v>45041.73997711806</v>
      </c>
      <c r="Q244" t="n">
        <v>22</v>
      </c>
      <c r="R244" t="inlineStr">
        <is>
          <t>RAPEL 220</t>
        </is>
      </c>
      <c r="S244" t="n">
        <v>111.0736185303662</v>
      </c>
      <c r="T244" t="n">
        <v>9457.763085622115</v>
      </c>
      <c r="U244" t="n">
        <v>0.3685198814543565</v>
      </c>
      <c r="V244" t="n">
        <v>2369.702638313275</v>
      </c>
      <c r="W244" t="inlineStr">
        <is>
          <t>FRONTEL</t>
        </is>
      </c>
      <c r="X244" t="n">
        <v>90.58361674187002</v>
      </c>
      <c r="Y244" t="n">
        <v>9.457763085622117</v>
      </c>
      <c r="Z244" t="n">
        <v>10061.45009108736</v>
      </c>
      <c r="AA244" t="n">
        <v>2824.436994413916</v>
      </c>
      <c r="AB244" t="n">
        <v>2369.702638313275</v>
      </c>
      <c r="AC244" t="n">
        <v>2824.436994413916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Cañete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2013/03_2_BS3_BB_FRONTEL_San Juan SpA.</t>
        </is>
      </c>
      <c r="K245" t="inlineStr">
        <is>
          <t>Cañete 023</t>
        </is>
      </c>
      <c r="L245" t="inlineStr">
        <is>
          <t>-1</t>
        </is>
      </c>
      <c r="M245" t="n">
        <v>44051.87518701871</v>
      </c>
      <c r="N245" t="n">
        <v>109.1948164276748</v>
      </c>
      <c r="O245" t="inlineStr">
        <is>
          <t>5</t>
        </is>
      </c>
      <c r="P245" s="2" t="n">
        <v>45041.73997711806</v>
      </c>
      <c r="Q245" t="n">
        <v>34</v>
      </c>
      <c r="R245" t="inlineStr">
        <is>
          <t>CHARRUA 220</t>
        </is>
      </c>
      <c r="S245" t="n">
        <v>28299.08091619399</v>
      </c>
      <c r="T245" t="n">
        <v>2139741.507812245</v>
      </c>
      <c r="U245" t="n">
        <v>70.20803380754644</v>
      </c>
      <c r="V245" t="n">
        <v>369653.0928442637</v>
      </c>
      <c r="W245" t="inlineStr">
        <is>
          <t>FRONTEL</t>
        </is>
      </c>
      <c r="X245" t="n">
        <v>80.43797463716</v>
      </c>
      <c r="Y245" t="n">
        <v>2139.741507812245</v>
      </c>
      <c r="Z245" t="n">
        <v>2276320.75299175</v>
      </c>
      <c r="AA245" t="n">
        <v>440587.7149514466</v>
      </c>
      <c r="AB245" t="n">
        <v>369653.0928442637</v>
      </c>
      <c r="AC245" t="n">
        <v>440587.7149514466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Cañete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2013/03_2_BS3_BB_FRONTEL_San Juan SpA.</t>
        </is>
      </c>
      <c r="K246" t="inlineStr">
        <is>
          <t>Cañete 023</t>
        </is>
      </c>
      <c r="L246" t="inlineStr">
        <is>
          <t>-1</t>
        </is>
      </c>
      <c r="M246" t="n">
        <v>44051.87518701871</v>
      </c>
      <c r="N246" t="n">
        <v>109.1948164276748</v>
      </c>
      <c r="O246" t="inlineStr">
        <is>
          <t>5</t>
        </is>
      </c>
      <c r="P246" s="2" t="n">
        <v>45041.73997711806</v>
      </c>
      <c r="Q246" t="n">
        <v>30</v>
      </c>
      <c r="R246" t="inlineStr">
        <is>
          <t>HUALPEN 220</t>
        </is>
      </c>
      <c r="S246" t="n">
        <v>5833.360131405565</v>
      </c>
      <c r="T246" t="n">
        <v>449709.3825461528</v>
      </c>
      <c r="U246" t="n">
        <v>14.47215711811169</v>
      </c>
      <c r="V246" t="n">
        <v>77723.09883024903</v>
      </c>
      <c r="W246" t="inlineStr">
        <is>
          <t>FRONTEL</t>
        </is>
      </c>
      <c r="X246" t="n">
        <v>82.01349239104002</v>
      </c>
      <c r="Y246" t="n">
        <v>449.7093825461529</v>
      </c>
      <c r="Z246" t="n">
        <v>478414.2367512264</v>
      </c>
      <c r="AA246" t="n">
        <v>92637.78168086892</v>
      </c>
      <c r="AB246" t="n">
        <v>77723.09883024903</v>
      </c>
      <c r="AC246" t="n">
        <v>92637.78168086892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Cañete 023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2013/03_2_BS3_BB_FRONTEL_San Juan SpA.</t>
        </is>
      </c>
      <c r="K247" t="inlineStr">
        <is>
          <t>Cañete 023</t>
        </is>
      </c>
      <c r="L247" t="inlineStr">
        <is>
          <t>-1</t>
        </is>
      </c>
      <c r="M247" t="n">
        <v>44051.87518701871</v>
      </c>
      <c r="N247" t="n">
        <v>109.1948164276748</v>
      </c>
      <c r="O247" t="inlineStr">
        <is>
          <t>5</t>
        </is>
      </c>
      <c r="P247" s="2" t="n">
        <v>45041.73997711806</v>
      </c>
      <c r="Q247" t="n">
        <v>25</v>
      </c>
      <c r="R247" t="inlineStr">
        <is>
          <t>LAGUNILLAS 220</t>
        </is>
      </c>
      <c r="S247" t="n">
        <v>11537.01899628649</v>
      </c>
      <c r="T247" t="n">
        <v>883411.4225196226</v>
      </c>
      <c r="U247" t="n">
        <v>28.62253449602579</v>
      </c>
      <c r="V247" t="n">
        <v>152945.7990316428</v>
      </c>
      <c r="W247" t="inlineStr">
        <is>
          <t>FRONTEL</t>
        </is>
      </c>
      <c r="X247" t="n">
        <v>81.45946417889</v>
      </c>
      <c r="Y247" t="n">
        <v>883.4114225196226</v>
      </c>
      <c r="Z247" t="n">
        <v>939799.385659173</v>
      </c>
      <c r="AA247" t="n">
        <v>182295.3504548781</v>
      </c>
      <c r="AB247" t="n">
        <v>152945.7990316428</v>
      </c>
      <c r="AC247" t="n">
        <v>182295.3504548781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Carampangue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2013/03_2_BS3_BB_FRONTEL_San Juan SpA.</t>
        </is>
      </c>
      <c r="K248" t="inlineStr">
        <is>
          <t>Carampangue 13.2</t>
        </is>
      </c>
      <c r="L248" t="inlineStr">
        <is>
          <t>-1</t>
        </is>
      </c>
      <c r="M248" t="n">
        <v>38584.68717437495</v>
      </c>
      <c r="N248" t="n">
        <v>90.75956746502418</v>
      </c>
      <c r="O248" t="inlineStr">
        <is>
          <t>5</t>
        </is>
      </c>
      <c r="P248" s="2" t="n">
        <v>45041.73997711806</v>
      </c>
      <c r="Q248" t="n">
        <v>34</v>
      </c>
      <c r="R248" t="inlineStr">
        <is>
          <t>CHARRUA 220</t>
        </is>
      </c>
      <c r="S248" t="n">
        <v>24798.14036401704</v>
      </c>
      <c r="T248" t="n">
        <v>1875029.454510564</v>
      </c>
      <c r="U248" t="n">
        <v>58.38125210772868</v>
      </c>
      <c r="V248" t="n">
        <v>307383.7741261875</v>
      </c>
      <c r="W248" t="inlineStr">
        <is>
          <t>FRONTEL</t>
        </is>
      </c>
      <c r="X248" t="n">
        <v>80.43797463716</v>
      </c>
      <c r="Y248" t="n">
        <v>1875.029454510564</v>
      </c>
      <c r="Z248" t="n">
        <v>1994712.185649536</v>
      </c>
      <c r="AA248" t="n">
        <v>366369.218267208</v>
      </c>
      <c r="AB248" t="n">
        <v>307383.7741261875</v>
      </c>
      <c r="AC248" t="n">
        <v>366369.218267208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Carampangue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2013/03_2_BS3_BB_FRONTEL_San Juan SpA.</t>
        </is>
      </c>
      <c r="K249" t="inlineStr">
        <is>
          <t>Carampangue 13.2</t>
        </is>
      </c>
      <c r="L249" t="inlineStr">
        <is>
          <t>-1</t>
        </is>
      </c>
      <c r="M249" t="n">
        <v>38584.68717437495</v>
      </c>
      <c r="N249" t="n">
        <v>90.75956746502418</v>
      </c>
      <c r="O249" t="inlineStr">
        <is>
          <t>5</t>
        </is>
      </c>
      <c r="P249" s="2" t="n">
        <v>45041.73997711806</v>
      </c>
      <c r="Q249" t="n">
        <v>30</v>
      </c>
      <c r="R249" t="inlineStr">
        <is>
          <t>HUALPEN 220</t>
        </is>
      </c>
      <c r="S249" t="n">
        <v>5098.993357639172</v>
      </c>
      <c r="T249" t="n">
        <v>393095.0777623815</v>
      </c>
      <c r="U249" t="n">
        <v>12.00435243684315</v>
      </c>
      <c r="V249" t="n">
        <v>64469.6891574129</v>
      </c>
      <c r="W249" t="inlineStr">
        <is>
          <t>FRONTEL</t>
        </is>
      </c>
      <c r="X249" t="n">
        <v>82.01349239104002</v>
      </c>
      <c r="Y249" t="n">
        <v>393.0950777623816</v>
      </c>
      <c r="Z249" t="n">
        <v>418186.2529387038</v>
      </c>
      <c r="AA249" t="n">
        <v>76841.10745817986</v>
      </c>
      <c r="AB249" t="n">
        <v>64469.6891574129</v>
      </c>
      <c r="AC249" t="n">
        <v>76841.10745817986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Carampangue 13.2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2013/03_2_BS3_BB_FRONTEL_San Juan SpA.</t>
        </is>
      </c>
      <c r="K250" t="inlineStr">
        <is>
          <t>Carampangue 13.2</t>
        </is>
      </c>
      <c r="L250" t="inlineStr">
        <is>
          <t>-1</t>
        </is>
      </c>
      <c r="M250" t="n">
        <v>38584.68717437495</v>
      </c>
      <c r="N250" t="n">
        <v>90.75956746502418</v>
      </c>
      <c r="O250" t="inlineStr">
        <is>
          <t>5</t>
        </is>
      </c>
      <c r="P250" s="2" t="n">
        <v>45041.73997711806</v>
      </c>
      <c r="Q250" t="n">
        <v>25</v>
      </c>
      <c r="R250" t="inlineStr">
        <is>
          <t>LAGUNILLAS 220</t>
        </is>
      </c>
      <c r="S250" t="n">
        <v>10104.38316576179</v>
      </c>
      <c r="T250" t="n">
        <v>773711.7802286823</v>
      </c>
      <c r="U250" t="n">
        <v>23.78833784848655</v>
      </c>
      <c r="V250" t="n">
        <v>127114.0520549158</v>
      </c>
      <c r="W250" t="inlineStr">
        <is>
          <t>FRONTEL</t>
        </is>
      </c>
      <c r="X250" t="n">
        <v>81.45946417889</v>
      </c>
      <c r="Y250" t="n">
        <v>773.7117802286823</v>
      </c>
      <c r="Z250" t="n">
        <v>823097.6385411514</v>
      </c>
      <c r="AA250" t="n">
        <v>151506.6174671225</v>
      </c>
      <c r="AB250" t="n">
        <v>127114.0520549158</v>
      </c>
      <c r="AC250" t="n">
        <v>151506.6174671225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Charrua 13.2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2013/03_2_BS3_BB_FRONTEL_San Juan SpA.</t>
        </is>
      </c>
      <c r="K251" t="inlineStr">
        <is>
          <t>Charrua 13.2</t>
        </is>
      </c>
      <c r="L251" t="inlineStr">
        <is>
          <t>-1</t>
        </is>
      </c>
      <c r="M251" t="n">
        <v>1650.55035237594</v>
      </c>
      <c r="N251" t="n">
        <v>1.93992826772358</v>
      </c>
      <c r="O251" t="inlineStr">
        <is>
          <t>5</t>
        </is>
      </c>
      <c r="P251" s="2" t="n">
        <v>45041.73997711806</v>
      </c>
      <c r="Q251" t="n">
        <v>34</v>
      </c>
      <c r="R251" t="inlineStr">
        <is>
          <t>CHARRUA 220</t>
        </is>
      </c>
      <c r="S251" t="n">
        <v>1711.158561315185</v>
      </c>
      <c r="T251" t="n">
        <v>129383.6012179162</v>
      </c>
      <c r="U251" t="n">
        <v>2.012908369155341</v>
      </c>
      <c r="V251" t="n">
        <v>10598.18604677113</v>
      </c>
      <c r="W251" t="inlineStr">
        <is>
          <t>FRONTEL</t>
        </is>
      </c>
      <c r="X251" t="n">
        <v>80.43797463715998</v>
      </c>
      <c r="Y251" t="n">
        <v>129.3836012179162</v>
      </c>
      <c r="Z251" t="n">
        <v>137642.12895523</v>
      </c>
      <c r="AA251" t="n">
        <v>12631.92615824927</v>
      </c>
      <c r="AB251" t="n">
        <v>10598.18604677113</v>
      </c>
      <c r="AC251" t="n">
        <v>12631.92615824927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Cholguan STS 13.8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2013/03_2_BS3_BB_FRONTEL_San Juan SpA.</t>
        </is>
      </c>
      <c r="K252" t="inlineStr">
        <is>
          <t>Cholguan STS 13.8</t>
        </is>
      </c>
      <c r="L252" t="inlineStr">
        <is>
          <t>-1</t>
        </is>
      </c>
      <c r="M252" t="n">
        <v>60694.07131684868</v>
      </c>
      <c r="N252" t="n">
        <v>106.055273509616</v>
      </c>
      <c r="O252" t="inlineStr">
        <is>
          <t>5</t>
        </is>
      </c>
      <c r="P252" s="2" t="n">
        <v>45041.73997711806</v>
      </c>
      <c r="Q252" t="n">
        <v>34</v>
      </c>
      <c r="R252" t="inlineStr">
        <is>
          <t>CHARRUA 220</t>
        </is>
      </c>
      <c r="S252" t="n">
        <v>62922.75761560338</v>
      </c>
      <c r="T252" t="n">
        <v>4757696.430313026</v>
      </c>
      <c r="U252" t="n">
        <v>110.0450728990478</v>
      </c>
      <c r="V252" t="n">
        <v>579399.5265686114</v>
      </c>
      <c r="W252" t="inlineStr">
        <is>
          <t>FRONTEL</t>
        </is>
      </c>
      <c r="X252" t="n">
        <v>80.43797463716</v>
      </c>
      <c r="Y252" t="n">
        <v>4757.696430313025</v>
      </c>
      <c r="Z252" t="n">
        <v>5061379.18118407</v>
      </c>
      <c r="AA252" t="n">
        <v>690583.4643249242</v>
      </c>
      <c r="AB252" t="n">
        <v>579399.5265686114</v>
      </c>
      <c r="AC252" t="n">
        <v>690583.4643249242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Collipulli 13.2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2013/03_2_BS3_BB_FRONTEL_San Juan SpA.</t>
        </is>
      </c>
      <c r="K253" t="inlineStr">
        <is>
          <t>Collipulli 13.2</t>
        </is>
      </c>
      <c r="L253" t="inlineStr">
        <is>
          <t>-1</t>
        </is>
      </c>
      <c r="M253" t="n">
        <v>26890.36383254146</v>
      </c>
      <c r="N253" t="n">
        <v>52.83980680196484</v>
      </c>
      <c r="O253" t="inlineStr">
        <is>
          <t>5</t>
        </is>
      </c>
      <c r="P253" s="2" t="n">
        <v>45041.73997711806</v>
      </c>
      <c r="Q253" t="n">
        <v>14</v>
      </c>
      <c r="R253" t="inlineStr">
        <is>
          <t>CAUTÍN 220</t>
        </is>
      </c>
      <c r="S253" t="n">
        <v>23986.87651806302</v>
      </c>
      <c r="T253" t="n">
        <v>1861314.330320692</v>
      </c>
      <c r="U253" t="n">
        <v>47.17534657245864</v>
      </c>
      <c r="V253" t="n">
        <v>244476.0826046323</v>
      </c>
      <c r="W253" t="inlineStr">
        <is>
          <t>FRONTEL</t>
        </is>
      </c>
      <c r="X253" t="n">
        <v>82.55020725644</v>
      </c>
      <c r="Y253" t="n">
        <v>1861.314330320692</v>
      </c>
      <c r="Z253" t="n">
        <v>1980121.628000736</v>
      </c>
      <c r="AA253" t="n">
        <v>291389.8481580838</v>
      </c>
      <c r="AB253" t="n">
        <v>244476.0826046323</v>
      </c>
      <c r="AC253" t="n">
        <v>291389.8481580838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Collipulli 13.2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2013/03_2_BS3_BB_FRONTEL_San Juan SpA.</t>
        </is>
      </c>
      <c r="K254" t="inlineStr">
        <is>
          <t>Collipulli 13.2</t>
        </is>
      </c>
      <c r="L254" t="inlineStr">
        <is>
          <t>-1</t>
        </is>
      </c>
      <c r="M254" t="n">
        <v>26890.36383254146</v>
      </c>
      <c r="N254" t="n">
        <v>52.83980680196484</v>
      </c>
      <c r="O254" t="inlineStr">
        <is>
          <t>5</t>
        </is>
      </c>
      <c r="P254" s="2" t="n">
        <v>45041.73997711806</v>
      </c>
      <c r="Q254" t="n">
        <v>4</v>
      </c>
      <c r="R254" t="inlineStr">
        <is>
          <t>TEMUCO 220</t>
        </is>
      </c>
      <c r="S254" t="n">
        <v>3890.901474409371</v>
      </c>
      <c r="T254" t="n">
        <v>291633.0872405217</v>
      </c>
      <c r="U254" t="n">
        <v>7.652293761396109</v>
      </c>
      <c r="V254" t="n">
        <v>39493.11162475789</v>
      </c>
      <c r="W254" t="inlineStr">
        <is>
          <t>FRONTEL</t>
        </is>
      </c>
      <c r="X254" t="n">
        <v>79.73678264279</v>
      </c>
      <c r="Y254" t="n">
        <v>291.6330872405217</v>
      </c>
      <c r="Z254" t="n">
        <v>310247.9651494912</v>
      </c>
      <c r="AA254" t="n">
        <v>47071.64675179725</v>
      </c>
      <c r="AB254" t="n">
        <v>39493.11162475789</v>
      </c>
      <c r="AC254" t="n">
        <v>47071.64675179725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Coronel 015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2013/03_2_BS3_BB_FRONTEL_San Juan SpA.</t>
        </is>
      </c>
      <c r="K255" t="inlineStr">
        <is>
          <t>Coronel 015</t>
        </is>
      </c>
      <c r="L255" t="inlineStr">
        <is>
          <t>-1</t>
        </is>
      </c>
      <c r="M255" t="n">
        <v>1065.782721919979</v>
      </c>
      <c r="N255" t="n">
        <v>2.906514394295542</v>
      </c>
      <c r="O255" t="inlineStr">
        <is>
          <t>5</t>
        </is>
      </c>
      <c r="P255" s="2" t="n">
        <v>45041.73997711806</v>
      </c>
      <c r="Q255" t="n">
        <v>34</v>
      </c>
      <c r="R255" t="inlineStr">
        <is>
          <t>CHARRUA 220</t>
        </is>
      </c>
      <c r="S255" t="n">
        <v>683.9333559046025</v>
      </c>
      <c r="T255" t="n">
        <v>51713.36109961641</v>
      </c>
      <c r="U255" t="n">
        <v>1.866785612761076</v>
      </c>
      <c r="V255" t="n">
        <v>9828.833511075096</v>
      </c>
      <c r="W255" t="inlineStr">
        <is>
          <t>FRONTEL</t>
        </is>
      </c>
      <c r="X255" t="n">
        <v>80.43797463716001</v>
      </c>
      <c r="Y255" t="n">
        <v>51.71336109961642</v>
      </c>
      <c r="Z255" t="n">
        <v>55014.21393576214</v>
      </c>
      <c r="AA255" t="n">
        <v>11714.93863060202</v>
      </c>
      <c r="AB255" t="n">
        <v>9828.833511075096</v>
      </c>
      <c r="AC255" t="n">
        <v>11714.93863060202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Coronel 015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2013/03_2_BS3_BB_FRONTEL_San Juan SpA.</t>
        </is>
      </c>
      <c r="K256" t="inlineStr">
        <is>
          <t>Coronel 015</t>
        </is>
      </c>
      <c r="L256" t="inlineStr">
        <is>
          <t>-1</t>
        </is>
      </c>
      <c r="M256" t="n">
        <v>1065.782721919979</v>
      </c>
      <c r="N256" t="n">
        <v>2.906514394295542</v>
      </c>
      <c r="O256" t="inlineStr">
        <is>
          <t>5</t>
        </is>
      </c>
      <c r="P256" s="2" t="n">
        <v>45041.73997711806</v>
      </c>
      <c r="Q256" t="n">
        <v>30</v>
      </c>
      <c r="R256" t="inlineStr">
        <is>
          <t>HUALPEN 220</t>
        </is>
      </c>
      <c r="S256" t="n">
        <v>141.0538655144373</v>
      </c>
      <c r="T256" t="n">
        <v>10874.22091852938</v>
      </c>
      <c r="U256" t="n">
        <v>0.3850043640851693</v>
      </c>
      <c r="V256" t="n">
        <v>2067.676020627201</v>
      </c>
      <c r="W256" t="inlineStr">
        <is>
          <t>FRONTEL</t>
        </is>
      </c>
      <c r="X256" t="n">
        <v>82.01349239104002</v>
      </c>
      <c r="Y256" t="n">
        <v>10.87422091852938</v>
      </c>
      <c r="Z256" t="n">
        <v>11568.32012609509</v>
      </c>
      <c r="AA256" t="n">
        <v>2464.452944728487</v>
      </c>
      <c r="AB256" t="n">
        <v>2067.676020627201</v>
      </c>
      <c r="AC256" t="n">
        <v>2464.452944728487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Coronel 015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2013/03_2_BS3_BB_FRONTEL_San Juan SpA.</t>
        </is>
      </c>
      <c r="K257" t="inlineStr">
        <is>
          <t>Coronel 015</t>
        </is>
      </c>
      <c r="L257" t="inlineStr">
        <is>
          <t>-1</t>
        </is>
      </c>
      <c r="M257" t="n">
        <v>1065.782721919979</v>
      </c>
      <c r="N257" t="n">
        <v>2.906514394295542</v>
      </c>
      <c r="O257" t="inlineStr">
        <is>
          <t>5</t>
        </is>
      </c>
      <c r="P257" s="2" t="n">
        <v>45041.73997711806</v>
      </c>
      <c r="Q257" t="n">
        <v>25</v>
      </c>
      <c r="R257" t="inlineStr">
        <is>
          <t>LAGUNILLAS 220</t>
        </is>
      </c>
      <c r="S257" t="n">
        <v>279.931042049841</v>
      </c>
      <c r="T257" t="n">
        <v>21434.85073087327</v>
      </c>
      <c r="U257" t="n">
        <v>0.7640674889626951</v>
      </c>
      <c r="V257" t="n">
        <v>4082.828955266917</v>
      </c>
      <c r="W257" t="inlineStr">
        <is>
          <t>FRONTEL</t>
        </is>
      </c>
      <c r="X257" t="n">
        <v>81.45946417889</v>
      </c>
      <c r="Y257" t="n">
        <v>21.43485073087327</v>
      </c>
      <c r="Z257" t="n">
        <v>22803.03269241837</v>
      </c>
      <c r="AA257" t="n">
        <v>4866.30387993673</v>
      </c>
      <c r="AB257" t="n">
        <v>4082.828955266917</v>
      </c>
      <c r="AC257" t="n">
        <v>4866.30387993673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Cunco 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2013/03_2_BS3_BB_FRONTEL_San Juan SpA.</t>
        </is>
      </c>
      <c r="K258" t="inlineStr">
        <is>
          <t>Cunco 23</t>
        </is>
      </c>
      <c r="L258" t="inlineStr">
        <is>
          <t>-1</t>
        </is>
      </c>
      <c r="M258" t="n">
        <v>25236.57119991392</v>
      </c>
      <c r="N258" t="n">
        <v>42.65374300127652</v>
      </c>
      <c r="O258" t="inlineStr">
        <is>
          <t>5</t>
        </is>
      </c>
      <c r="P258" s="2" t="n">
        <v>45041.73997711806</v>
      </c>
      <c r="Q258" t="n">
        <v>14</v>
      </c>
      <c r="R258" t="inlineStr">
        <is>
          <t>CAUTÍN 220</t>
        </is>
      </c>
      <c r="S258" t="n">
        <v>10977.05656607587</v>
      </c>
      <c r="T258" t="n">
        <v>851788.7969195152</v>
      </c>
      <c r="U258" t="n">
        <v>18.56904457565579</v>
      </c>
      <c r="V258" t="n">
        <v>96230.07789872671</v>
      </c>
      <c r="W258" t="inlineStr">
        <is>
          <t>FRONTEL</t>
        </is>
      </c>
      <c r="X258" t="n">
        <v>82.55020725644</v>
      </c>
      <c r="Y258" t="n">
        <v>851.7887969195153</v>
      </c>
      <c r="Z258" t="n">
        <v>906158.294595229</v>
      </c>
      <c r="AA258" t="n">
        <v>114696.159593238</v>
      </c>
      <c r="AB258" t="n">
        <v>96230.07789872671</v>
      </c>
      <c r="AC258" t="n">
        <v>114696.159593238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Cunco 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2013/03_2_BS3_BB_FRONTEL_San Juan SpA.</t>
        </is>
      </c>
      <c r="K259" t="inlineStr">
        <is>
          <t>Cunco 23</t>
        </is>
      </c>
      <c r="L259" t="inlineStr">
        <is>
          <t>-1</t>
        </is>
      </c>
      <c r="M259" t="n">
        <v>25236.57119991392</v>
      </c>
      <c r="N259" t="n">
        <v>42.65374300127652</v>
      </c>
      <c r="O259" t="inlineStr">
        <is>
          <t>5</t>
        </is>
      </c>
      <c r="P259" s="2" t="n">
        <v>45041.73997711806</v>
      </c>
      <c r="Q259" t="n">
        <v>1</v>
      </c>
      <c r="R259" t="inlineStr">
        <is>
          <t>LOS CIRUELOS 220</t>
        </is>
      </c>
      <c r="S259" t="n">
        <v>15186.20152829889</v>
      </c>
      <c r="T259" t="n">
        <v>1078064.127507486</v>
      </c>
      <c r="U259" t="n">
        <v>25.68933223732875</v>
      </c>
      <c r="V259" t="n">
        <v>156034.9856165408</v>
      </c>
      <c r="W259" t="inlineStr">
        <is>
          <t>FRONTEL</t>
        </is>
      </c>
      <c r="X259" t="n">
        <v>75.52097404039999</v>
      </c>
      <c r="Y259" t="n">
        <v>1078.064127507486</v>
      </c>
      <c r="Z259" t="n">
        <v>1146876.731390943</v>
      </c>
      <c r="AA259" t="n">
        <v>185977.3368492739</v>
      </c>
      <c r="AB259" t="n">
        <v>156034.9856165408</v>
      </c>
      <c r="AC259" t="n">
        <v>185977.3368492739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Curacautin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2013/03_2_BS3_BB_FRONTEL_San Juan SpA.</t>
        </is>
      </c>
      <c r="K260" t="inlineStr">
        <is>
          <t>Curacautin 13.2</t>
        </is>
      </c>
      <c r="L260" t="inlineStr">
        <is>
          <t>-1</t>
        </is>
      </c>
      <c r="M260" t="n">
        <v>26601.15402395267</v>
      </c>
      <c r="N260" t="n">
        <v>55.52007689285095</v>
      </c>
      <c r="O260" t="inlineStr">
        <is>
          <t>5</t>
        </is>
      </c>
      <c r="P260" s="2" t="n">
        <v>45041.73997711806</v>
      </c>
      <c r="Q260" t="n">
        <v>14</v>
      </c>
      <c r="R260" t="inlineStr">
        <is>
          <t>CAUTÍN 220</t>
        </is>
      </c>
      <c r="S260" t="n">
        <v>23434.08587317146</v>
      </c>
      <c r="T260" t="n">
        <v>1818419.326953786</v>
      </c>
      <c r="U260" t="n">
        <v>48.95245258475776</v>
      </c>
      <c r="V260" t="n">
        <v>253685.5521226298</v>
      </c>
      <c r="W260" t="inlineStr">
        <is>
          <t>FRONTEL</t>
        </is>
      </c>
      <c r="X260" t="n">
        <v>82.55020725644002</v>
      </c>
      <c r="Y260" t="n">
        <v>1818.419326953786</v>
      </c>
      <c r="Z260" t="n">
        <v>1934488.645695517</v>
      </c>
      <c r="AA260" t="n">
        <v>302366.569872026</v>
      </c>
      <c r="AB260" t="n">
        <v>253685.5521226298</v>
      </c>
      <c r="AC260" t="n">
        <v>302366.569872026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Curacautin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2013/03_2_BS3_BB_FRONTEL_San Juan SpA.</t>
        </is>
      </c>
      <c r="K261" t="inlineStr">
        <is>
          <t>Curacautin 13.2</t>
        </is>
      </c>
      <c r="L261" t="inlineStr">
        <is>
          <t>-1</t>
        </is>
      </c>
      <c r="M261" t="n">
        <v>26601.15402395267</v>
      </c>
      <c r="N261" t="n">
        <v>55.52007689285095</v>
      </c>
      <c r="O261" t="inlineStr">
        <is>
          <t>5</t>
        </is>
      </c>
      <c r="P261" s="2" t="n">
        <v>45041.73997711806</v>
      </c>
      <c r="Q261" t="n">
        <v>4</v>
      </c>
      <c r="R261" t="inlineStr">
        <is>
          <t>TEMUCO 220</t>
        </is>
      </c>
      <c r="S261" t="n">
        <v>4143.862526540757</v>
      </c>
      <c r="T261" t="n">
        <v>310593.16964556</v>
      </c>
      <c r="U261" t="n">
        <v>8.656289600802246</v>
      </c>
      <c r="V261" t="n">
        <v>44674.68475731168</v>
      </c>
      <c r="W261" t="inlineStr">
        <is>
          <t>FRONTEL</t>
        </is>
      </c>
      <c r="X261" t="n">
        <v>79.73678264278999</v>
      </c>
      <c r="Y261" t="n">
        <v>310.59316964556</v>
      </c>
      <c r="Z261" t="n">
        <v>330418.265580383</v>
      </c>
      <c r="AA261" t="n">
        <v>53247.53844733216</v>
      </c>
      <c r="AB261" t="n">
        <v>44674.68475731168</v>
      </c>
      <c r="AC261" t="n">
        <v>53247.53844733216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Curanilahue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2013/03_2_BS3_BB_FRONTEL_San Juan SpA.</t>
        </is>
      </c>
      <c r="K262" t="inlineStr">
        <is>
          <t>Curanilahue 13.2</t>
        </is>
      </c>
      <c r="L262" t="inlineStr">
        <is>
          <t>-1</t>
        </is>
      </c>
      <c r="M262" t="n">
        <v>26265.95327660158</v>
      </c>
      <c r="N262" t="n">
        <v>55.1784845114266</v>
      </c>
      <c r="O262" t="inlineStr">
        <is>
          <t>5</t>
        </is>
      </c>
      <c r="P262" s="2" t="n">
        <v>45041.73997711806</v>
      </c>
      <c r="Q262" t="n">
        <v>34</v>
      </c>
      <c r="R262" t="inlineStr">
        <is>
          <t>CHARRUA 220</t>
        </is>
      </c>
      <c r="S262" t="n">
        <v>16924.53480196321</v>
      </c>
      <c r="T262" t="n">
        <v>1279692.783077285</v>
      </c>
      <c r="U262" t="n">
        <v>35.58526451884389</v>
      </c>
      <c r="V262" t="n">
        <v>187360.3685459994</v>
      </c>
      <c r="W262" t="inlineStr">
        <is>
          <t>FRONTEL</t>
        </is>
      </c>
      <c r="X262" t="n">
        <v>80.43797463716</v>
      </c>
      <c r="Y262" t="n">
        <v>1279.692783077285</v>
      </c>
      <c r="Z262" t="n">
        <v>1361375.301146048</v>
      </c>
      <c r="AA262" t="n">
        <v>223313.9076829551</v>
      </c>
      <c r="AB262" t="n">
        <v>187360.3685459994</v>
      </c>
      <c r="AC262" t="n">
        <v>223313.9076829551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Curanilahue 13.2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2013/03_2_BS3_BB_FRONTEL_San Juan SpA.</t>
        </is>
      </c>
      <c r="K263" t="inlineStr">
        <is>
          <t>Curanilahue 13.2</t>
        </is>
      </c>
      <c r="L263" t="inlineStr">
        <is>
          <t>-1</t>
        </is>
      </c>
      <c r="M263" t="n">
        <v>26265.95327660158</v>
      </c>
      <c r="N263" t="n">
        <v>55.1784845114266</v>
      </c>
      <c r="O263" t="inlineStr">
        <is>
          <t>5</t>
        </is>
      </c>
      <c r="P263" s="2" t="n">
        <v>45041.73997711806</v>
      </c>
      <c r="Q263" t="n">
        <v>30</v>
      </c>
      <c r="R263" t="inlineStr">
        <is>
          <t>HUALPEN 220</t>
        </is>
      </c>
      <c r="S263" t="n">
        <v>3458.265763276636</v>
      </c>
      <c r="T263" t="n">
        <v>266606.9856909215</v>
      </c>
      <c r="U263" t="n">
        <v>7.271295985540802</v>
      </c>
      <c r="V263" t="n">
        <v>39050.68552641036</v>
      </c>
      <c r="W263" t="inlineStr">
        <is>
          <t>FRONTEL</t>
        </is>
      </c>
      <c r="X263" t="n">
        <v>82.01349239104</v>
      </c>
      <c r="Y263" t="n">
        <v>266.6069856909215</v>
      </c>
      <c r="Z263" t="n">
        <v>283624.4528626825</v>
      </c>
      <c r="AA263" t="n">
        <v>46544.3212472114</v>
      </c>
      <c r="AB263" t="n">
        <v>39050.68552641036</v>
      </c>
      <c r="AC263" t="n">
        <v>46544.3212472114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Curanilahue 13.2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2013/03_2_BS3_BB_FRONTEL_San Juan SpA.</t>
        </is>
      </c>
      <c r="K264" t="inlineStr">
        <is>
          <t>Curanilahue 13.2</t>
        </is>
      </c>
      <c r="L264" t="inlineStr">
        <is>
          <t>-1</t>
        </is>
      </c>
      <c r="M264" t="n">
        <v>26265.95327660158</v>
      </c>
      <c r="N264" t="n">
        <v>55.1784845114266</v>
      </c>
      <c r="O264" t="inlineStr">
        <is>
          <t>5</t>
        </is>
      </c>
      <c r="P264" s="2" t="n">
        <v>45041.73997711806</v>
      </c>
      <c r="Q264" t="n">
        <v>25</v>
      </c>
      <c r="R264" t="inlineStr">
        <is>
          <t>LAGUNILLAS 220</t>
        </is>
      </c>
      <c r="S264" t="n">
        <v>6847.638515678548</v>
      </c>
      <c r="T264" t="n">
        <v>524336.66651523</v>
      </c>
      <c r="U264" t="n">
        <v>14.39773859436178</v>
      </c>
      <c r="V264" t="n">
        <v>76934.96304001793</v>
      </c>
      <c r="W264" t="inlineStr">
        <is>
          <t>FRONTEL</t>
        </is>
      </c>
      <c r="X264" t="n">
        <v>81.45946417889</v>
      </c>
      <c r="Y264" t="n">
        <v>524.3366665152299</v>
      </c>
      <c r="Z264" t="n">
        <v>557804.9643779042</v>
      </c>
      <c r="AA264" t="n">
        <v>91698.4064839308</v>
      </c>
      <c r="AB264" t="n">
        <v>76934.96304001793</v>
      </c>
      <c r="AC264" t="n">
        <v>91698.4064839308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Deuco 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2013/03_2_BS3_BB_FRONTEL_San Juan SpA.</t>
        </is>
      </c>
      <c r="K265" t="inlineStr">
        <is>
          <t>Deuco 23</t>
        </is>
      </c>
      <c r="L265" t="inlineStr">
        <is>
          <t>-1</t>
        </is>
      </c>
      <c r="M265" t="n">
        <v>44550.32547156268</v>
      </c>
      <c r="N265" t="n">
        <v>94.1972354167816</v>
      </c>
      <c r="O265" t="inlineStr">
        <is>
          <t>5</t>
        </is>
      </c>
      <c r="P265" s="2" t="n">
        <v>45041.73997711806</v>
      </c>
      <c r="Q265" t="n">
        <v>14</v>
      </c>
      <c r="R265" t="inlineStr">
        <is>
          <t>CAUTÍN 220</t>
        </is>
      </c>
      <c r="S265" t="n">
        <v>40742.70630885801</v>
      </c>
      <c r="T265" t="n">
        <v>3161519.718985424</v>
      </c>
      <c r="U265" t="n">
        <v>86.22118876536577</v>
      </c>
      <c r="V265" t="n">
        <v>446822.7580372936</v>
      </c>
      <c r="W265" t="inlineStr">
        <is>
          <t>FRONTEL</t>
        </is>
      </c>
      <c r="X265" t="n">
        <v>82.55020725644</v>
      </c>
      <c r="Y265" t="n">
        <v>3161.519718985425</v>
      </c>
      <c r="Z265" t="n">
        <v>3363318.849984494</v>
      </c>
      <c r="AA265" t="n">
        <v>532565.861784617</v>
      </c>
      <c r="AB265" t="n">
        <v>446822.7580372936</v>
      </c>
      <c r="AC265" t="n">
        <v>532565.861784617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Deuco 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2013/03_2_BS3_BB_FRONTEL_San Juan SpA.</t>
        </is>
      </c>
      <c r="K266" t="inlineStr">
        <is>
          <t>Deuco 23</t>
        </is>
      </c>
      <c r="L266" t="inlineStr">
        <is>
          <t>-1</t>
        </is>
      </c>
      <c r="M266" t="n">
        <v>44550.32547156268</v>
      </c>
      <c r="N266" t="n">
        <v>94.1972354167816</v>
      </c>
      <c r="O266" t="inlineStr">
        <is>
          <t>5</t>
        </is>
      </c>
      <c r="P266" s="2" t="n">
        <v>45041.73997711806</v>
      </c>
      <c r="Q266" t="n">
        <v>4</v>
      </c>
      <c r="R266" t="inlineStr">
        <is>
          <t>TEMUCO 220</t>
        </is>
      </c>
      <c r="S266" t="n">
        <v>5443.507114020457</v>
      </c>
      <c r="T266" t="n">
        <v>408004.8789512224</v>
      </c>
      <c r="U266" t="n">
        <v>11.51974664779515</v>
      </c>
      <c r="V266" t="n">
        <v>59452.84570038533</v>
      </c>
      <c r="W266" t="inlineStr">
        <is>
          <t>FRONTEL</t>
        </is>
      </c>
      <c r="X266" t="n">
        <v>79.73678264279</v>
      </c>
      <c r="Y266" t="n">
        <v>408.0048789512225</v>
      </c>
      <c r="Z266" t="n">
        <v>434047.7435651302</v>
      </c>
      <c r="AA266" t="n">
        <v>70861.55625790861</v>
      </c>
      <c r="AB266" t="n">
        <v>59452.84570038533</v>
      </c>
      <c r="AC266" t="n">
        <v>70861.55625790861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Duqueco 023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2013/03_2_BS3_BB_FRONTEL_San Juan SpA.</t>
        </is>
      </c>
      <c r="K267" t="inlineStr">
        <is>
          <t>Duqueco 023</t>
        </is>
      </c>
      <c r="L267" t="inlineStr">
        <is>
          <t>-1</t>
        </is>
      </c>
      <c r="M267" t="n">
        <v>3626.824318793796</v>
      </c>
      <c r="N267" t="n">
        <v>2.368895825170145</v>
      </c>
      <c r="O267" t="inlineStr">
        <is>
          <t>5</t>
        </is>
      </c>
      <c r="P267" s="2" t="n">
        <v>45041.73997711806</v>
      </c>
      <c r="Q267" t="n">
        <v>14</v>
      </c>
      <c r="R267" t="inlineStr">
        <is>
          <t>CAUTÍN 220</t>
        </is>
      </c>
      <c r="S267" t="n">
        <v>3639.342865813248</v>
      </c>
      <c r="T267" t="n">
        <v>282402.7973791221</v>
      </c>
      <c r="U267" t="n">
        <v>2.379136026925678</v>
      </c>
      <c r="V267" t="n">
        <v>12329.36052632852</v>
      </c>
      <c r="W267" t="inlineStr">
        <is>
          <t>FRONTEL</t>
        </is>
      </c>
      <c r="X267" t="n">
        <v>82.55020725643999</v>
      </c>
      <c r="Y267" t="n">
        <v>282.4027973791221</v>
      </c>
      <c r="Z267" t="n">
        <v>300428.5078501299</v>
      </c>
      <c r="AA267" t="n">
        <v>14695.30456058226</v>
      </c>
      <c r="AB267" t="n">
        <v>12329.36052632852</v>
      </c>
      <c r="AC267" t="n">
        <v>14695.30456058226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Duqueco 023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2013/03_2_BS3_BB_FRONTEL_San Juan SpA.</t>
        </is>
      </c>
      <c r="K268" t="inlineStr">
        <is>
          <t>Duqueco 023</t>
        </is>
      </c>
      <c r="L268" t="inlineStr">
        <is>
          <t>-1</t>
        </is>
      </c>
      <c r="M268" t="n">
        <v>3626.824318793796</v>
      </c>
      <c r="N268" t="n">
        <v>2.368895825170145</v>
      </c>
      <c r="O268" t="inlineStr">
        <is>
          <t>5</t>
        </is>
      </c>
      <c r="P268" s="2" t="n">
        <v>45041.73997711806</v>
      </c>
      <c r="Q268" t="n">
        <v>4</v>
      </c>
      <c r="R268" t="inlineStr">
        <is>
          <t>TEMUCO 220</t>
        </is>
      </c>
      <c r="S268" t="n">
        <v>120.6584419666571</v>
      </c>
      <c r="T268" t="n">
        <v>9043.661003446248</v>
      </c>
      <c r="U268" t="n">
        <v>0.07887765918736764</v>
      </c>
      <c r="V268" t="n">
        <v>407.0837184402584</v>
      </c>
      <c r="W268" t="inlineStr">
        <is>
          <t>FRONTEL</t>
        </is>
      </c>
      <c r="X268" t="n">
        <v>79.73678264278999</v>
      </c>
      <c r="Y268" t="n">
        <v>9.043661003446248</v>
      </c>
      <c r="Z268" t="n">
        <v>9620.915961113031</v>
      </c>
      <c r="AA268" t="n">
        <v>485.2010946844558</v>
      </c>
      <c r="AB268" t="n">
        <v>407.0837184402584</v>
      </c>
      <c r="AC268" t="n">
        <v>485.2010946844558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2013/03_2_BS3_BB_FRONTEL_San Juan SpA.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45041.73997711806</v>
      </c>
      <c r="Q269" t="n">
        <v>34</v>
      </c>
      <c r="R269" t="inlineStr">
        <is>
          <t>CHARRUA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Enacar 13.8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2013/03_2_BS3_BB_FRONTEL_San Juan SpA.</t>
        </is>
      </c>
      <c r="K270" t="inlineStr">
        <is>
          <t>Enacar 13.8</t>
        </is>
      </c>
      <c r="L270" t="inlineStr">
        <is>
          <t>-1</t>
        </is>
      </c>
      <c r="M270" t="n">
        <v>0</v>
      </c>
      <c r="N270" t="n">
        <v>0</v>
      </c>
      <c r="O270" t="inlineStr">
        <is>
          <t>5</t>
        </is>
      </c>
      <c r="P270" s="2" t="n">
        <v>45041.73997711806</v>
      </c>
      <c r="Q270" t="n">
        <v>30</v>
      </c>
      <c r="R270" t="inlineStr">
        <is>
          <t>HUALPEN 220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FRONTEL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Enacar 13.8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2013/03_2_BS3_BB_FRONTEL_San Juan SpA.</t>
        </is>
      </c>
      <c r="K271" t="inlineStr">
        <is>
          <t>Enacar 13.8</t>
        </is>
      </c>
      <c r="L271" t="inlineStr">
        <is>
          <t>-1</t>
        </is>
      </c>
      <c r="M271" t="n">
        <v>0</v>
      </c>
      <c r="N271" t="n">
        <v>0</v>
      </c>
      <c r="O271" t="inlineStr">
        <is>
          <t>5</t>
        </is>
      </c>
      <c r="P271" s="2" t="n">
        <v>45041.73997711806</v>
      </c>
      <c r="Q271" t="n">
        <v>25</v>
      </c>
      <c r="R271" t="inlineStr">
        <is>
          <t>LAGUNILLAS 220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FRONTEL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Gorbea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2013/03_2_BS3_BB_FRONTEL_San Juan SpA.</t>
        </is>
      </c>
      <c r="K272" t="inlineStr">
        <is>
          <t>Gorbea 023</t>
        </is>
      </c>
      <c r="L272" t="inlineStr">
        <is>
          <t>-1</t>
        </is>
      </c>
      <c r="M272" t="n">
        <v>5806.994239214617</v>
      </c>
      <c r="N272" t="n">
        <v>12.95813946795383</v>
      </c>
      <c r="O272" t="inlineStr">
        <is>
          <t>5</t>
        </is>
      </c>
      <c r="P272" s="2" t="n">
        <v>45041.73997711806</v>
      </c>
      <c r="Q272" t="n">
        <v>14</v>
      </c>
      <c r="R272" t="inlineStr">
        <is>
          <t>CAUTÍN 220</t>
        </is>
      </c>
      <c r="S272" t="n">
        <v>320.5770913538843</v>
      </c>
      <c r="T272" t="n">
        <v>24875.88301295405</v>
      </c>
      <c r="U272" t="n">
        <v>0.715979513929812</v>
      </c>
      <c r="V272" t="n">
        <v>3710.409769261111</v>
      </c>
      <c r="W272" t="inlineStr">
        <is>
          <t>FRONTEL</t>
        </is>
      </c>
      <c r="X272" t="n">
        <v>82.55020725644</v>
      </c>
      <c r="Y272" t="n">
        <v>24.87588301295406</v>
      </c>
      <c r="Z272" t="n">
        <v>26463.70533292985</v>
      </c>
      <c r="AA272" t="n">
        <v>4422.419272063303</v>
      </c>
      <c r="AB272" t="n">
        <v>3710.409769261111</v>
      </c>
      <c r="AC272" t="n">
        <v>4422.419272063303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Gorbea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2013/03_2_BS3_BB_FRONTEL_San Juan SpA.</t>
        </is>
      </c>
      <c r="K273" t="inlineStr">
        <is>
          <t>Gorbea 023</t>
        </is>
      </c>
      <c r="L273" t="inlineStr">
        <is>
          <t>-1</t>
        </is>
      </c>
      <c r="M273" t="n">
        <v>5806.994239214617</v>
      </c>
      <c r="N273" t="n">
        <v>12.95813946795383</v>
      </c>
      <c r="O273" t="inlineStr">
        <is>
          <t>5</t>
        </is>
      </c>
      <c r="P273" s="2" t="n">
        <v>45041.73997711806</v>
      </c>
      <c r="Q273" t="n">
        <v>4</v>
      </c>
      <c r="R273" t="inlineStr">
        <is>
          <t>TEMUCO 220</t>
        </is>
      </c>
      <c r="S273" t="n">
        <v>5699.649976324694</v>
      </c>
      <c r="T273" t="n">
        <v>427203.4462240541</v>
      </c>
      <c r="U273" t="n">
        <v>12.72964516080844</v>
      </c>
      <c r="V273" t="n">
        <v>65697.07240141895</v>
      </c>
      <c r="W273" t="inlineStr">
        <is>
          <t>FRONTEL</t>
        </is>
      </c>
      <c r="X273" t="n">
        <v>79.73678264279002</v>
      </c>
      <c r="Y273" t="n">
        <v>427.2034462240542</v>
      </c>
      <c r="Z273" t="n">
        <v>454471.7513021853</v>
      </c>
      <c r="AA273" t="n">
        <v>78304.0195487711</v>
      </c>
      <c r="AB273" t="n">
        <v>65697.07240141895</v>
      </c>
      <c r="AC273" t="n">
        <v>78304.0195487711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Imperial 023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2013/03_2_BS3_BB_FRONTEL_San Juan SpA.</t>
        </is>
      </c>
      <c r="K274" t="inlineStr">
        <is>
          <t>Imperial 023</t>
        </is>
      </c>
      <c r="L274" t="inlineStr">
        <is>
          <t>-1</t>
        </is>
      </c>
      <c r="M274" t="n">
        <v>66535.25929449729</v>
      </c>
      <c r="N274" t="n">
        <v>142.2617571697511</v>
      </c>
      <c r="O274" t="inlineStr">
        <is>
          <t>5</t>
        </is>
      </c>
      <c r="P274" s="2" t="n">
        <v>45041.73997711806</v>
      </c>
      <c r="Q274" t="n">
        <v>14</v>
      </c>
      <c r="R274" t="inlineStr">
        <is>
          <t>CAUTÍN 220</t>
        </is>
      </c>
      <c r="S274" t="n">
        <v>17915.0788825813</v>
      </c>
      <c r="T274" t="n">
        <v>1390159.866286204</v>
      </c>
      <c r="U274" t="n">
        <v>38.3382157429112</v>
      </c>
      <c r="V274" t="n">
        <v>198679.5536198578</v>
      </c>
      <c r="W274" t="inlineStr">
        <is>
          <t>FRONTEL</t>
        </is>
      </c>
      <c r="X274" t="n">
        <v>82.55020725644</v>
      </c>
      <c r="Y274" t="n">
        <v>1390.159866286204</v>
      </c>
      <c r="Z274" t="n">
        <v>1478893.474772558</v>
      </c>
      <c r="AA274" t="n">
        <v>236805.1890582334</v>
      </c>
      <c r="AB274" t="n">
        <v>198679.5536198578</v>
      </c>
      <c r="AC274" t="n">
        <v>236805.1890582334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Imperial 023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2013/03_2_BS3_BB_FRONTEL_San Juan SpA.</t>
        </is>
      </c>
      <c r="K275" t="inlineStr">
        <is>
          <t>Imperial 023</t>
        </is>
      </c>
      <c r="L275" t="inlineStr">
        <is>
          <t>-1</t>
        </is>
      </c>
      <c r="M275" t="n">
        <v>66535.25929449729</v>
      </c>
      <c r="N275" t="n">
        <v>142.2617571697511</v>
      </c>
      <c r="O275" t="inlineStr">
        <is>
          <t>5</t>
        </is>
      </c>
      <c r="P275" s="2" t="n">
        <v>45041.73997711806</v>
      </c>
      <c r="Q275" t="n">
        <v>4</v>
      </c>
      <c r="R275" t="inlineStr">
        <is>
          <t>TEMUCO 220</t>
        </is>
      </c>
      <c r="S275" t="n">
        <v>51063.35513320993</v>
      </c>
      <c r="T275" t="n">
        <v>3827329.990312254</v>
      </c>
      <c r="U275" t="n">
        <v>109.2754287315659</v>
      </c>
      <c r="V275" t="n">
        <v>563965.1115473711</v>
      </c>
      <c r="W275" t="inlineStr">
        <is>
          <t>FRONTEL</t>
        </is>
      </c>
      <c r="X275" t="n">
        <v>79.73678264279</v>
      </c>
      <c r="Y275" t="n">
        <v>3827.329990312253</v>
      </c>
      <c r="Z275" t="n">
        <v>4071627.649268355</v>
      </c>
      <c r="AA275" t="n">
        <v>672187.2604855436</v>
      </c>
      <c r="AB275" t="n">
        <v>563965.1115473711</v>
      </c>
      <c r="AC275" t="n">
        <v>672187.2604855436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2013/03_2_BS3_BB_FRONTEL_San Juan SpA.</t>
        </is>
      </c>
      <c r="K276" t="inlineStr">
        <is>
          <t>Laja 13.8</t>
        </is>
      </c>
      <c r="L276" t="inlineStr">
        <is>
          <t>-1</t>
        </is>
      </c>
      <c r="M276" t="n">
        <v>39144.90118842282</v>
      </c>
      <c r="N276" t="n">
        <v>77.03499539268446</v>
      </c>
      <c r="O276" t="inlineStr">
        <is>
          <t>5</t>
        </is>
      </c>
      <c r="P276" s="2" t="n">
        <v>45041.73997711806</v>
      </c>
      <c r="Q276" t="n">
        <v>8</v>
      </c>
      <c r="R276" t="inlineStr">
        <is>
          <t>ALTO JAHUEL 220</t>
        </is>
      </c>
      <c r="S276" t="n">
        <v>1164.30624323417</v>
      </c>
      <c r="T276" t="n">
        <v>101725.5294298989</v>
      </c>
      <c r="U276" t="n">
        <v>2.29327925956636</v>
      </c>
      <c r="V276" t="n">
        <v>14260.16039096154</v>
      </c>
      <c r="W276" t="inlineStr">
        <is>
          <t>FRONTEL</t>
        </is>
      </c>
      <c r="X276" t="n">
        <v>92.94689344710001</v>
      </c>
      <c r="Y276" t="n">
        <v>101.7255294298989</v>
      </c>
      <c r="Z276" t="n">
        <v>108218.6483296797</v>
      </c>
      <c r="AA276" t="n">
        <v>16996.61548386358</v>
      </c>
      <c r="AB276" t="n">
        <v>14260.16039096154</v>
      </c>
      <c r="AC276" t="n">
        <v>16996.61548386358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Laja 13.8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2013/03_2_BS3_BB_FRONTEL_San Juan SpA.</t>
        </is>
      </c>
      <c r="K277" t="inlineStr">
        <is>
          <t>Laja 13.8</t>
        </is>
      </c>
      <c r="L277" t="inlineStr">
        <is>
          <t>-1</t>
        </is>
      </c>
      <c r="M277" t="n">
        <v>39144.90118842282</v>
      </c>
      <c r="N277" t="n">
        <v>77.03499539268446</v>
      </c>
      <c r="O277" t="inlineStr">
        <is>
          <t>5</t>
        </is>
      </c>
      <c r="P277" s="2" t="n">
        <v>45041.73997711806</v>
      </c>
      <c r="Q277" t="n">
        <v>34</v>
      </c>
      <c r="R277" t="inlineStr">
        <is>
          <t>CHARRUA 220</t>
        </is>
      </c>
      <c r="S277" t="n">
        <v>38033.73339696984</v>
      </c>
      <c r="T277" t="n">
        <v>2875795.093401447</v>
      </c>
      <c r="U277" t="n">
        <v>74.91325625882162</v>
      </c>
      <c r="V277" t="n">
        <v>394426.6114475889</v>
      </c>
      <c r="W277" t="inlineStr">
        <is>
          <t>FRONTEL</t>
        </is>
      </c>
      <c r="X277" t="n">
        <v>80.43797463716001</v>
      </c>
      <c r="Y277" t="n">
        <v>2875.795093401447</v>
      </c>
      <c r="Z277" t="n">
        <v>3059356.482341965</v>
      </c>
      <c r="AA277" t="n">
        <v>470115.1507122633</v>
      </c>
      <c r="AB277" t="n">
        <v>394426.6114475889</v>
      </c>
      <c r="AC277" t="n">
        <v>470115.1507122633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Laja 13.8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2013/03_2_BS3_BB_FRONTEL_San Juan SpA.</t>
        </is>
      </c>
      <c r="K278" t="inlineStr">
        <is>
          <t>Laja 13.8</t>
        </is>
      </c>
      <c r="L278" t="inlineStr">
        <is>
          <t>-1</t>
        </is>
      </c>
      <c r="M278" t="n">
        <v>39144.90118842282</v>
      </c>
      <c r="N278" t="n">
        <v>77.03499539268446</v>
      </c>
      <c r="O278" t="inlineStr">
        <is>
          <t>5</t>
        </is>
      </c>
      <c r="P278" s="2" t="n">
        <v>45041.73997711806</v>
      </c>
      <c r="Q278" t="n">
        <v>23</v>
      </c>
      <c r="R278" t="inlineStr">
        <is>
          <t>ITAHUE 220</t>
        </is>
      </c>
      <c r="S278" t="n">
        <v>1248.717431311099</v>
      </c>
      <c r="T278" t="n">
        <v>103887.8585729486</v>
      </c>
      <c r="U278" t="n">
        <v>2.459540007558623</v>
      </c>
      <c r="V278" t="n">
        <v>14750.77131038134</v>
      </c>
      <c r="W278" t="inlineStr">
        <is>
          <t>FRONTEL</t>
        </is>
      </c>
      <c r="X278" t="n">
        <v>88.50601081609</v>
      </c>
      <c r="Y278" t="n">
        <v>103.8878585729486</v>
      </c>
      <c r="Z278" t="n">
        <v>110518.9984818602</v>
      </c>
      <c r="AA278" t="n">
        <v>17581.37224121733</v>
      </c>
      <c r="AB278" t="n">
        <v>14750.77131038134</v>
      </c>
      <c r="AC278" t="n">
        <v>17581.37224121733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Laja 13.8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2013/03_2_BS3_BB_FRONTEL_San Juan SpA.</t>
        </is>
      </c>
      <c r="K279" t="inlineStr">
        <is>
          <t>Laja 13.8</t>
        </is>
      </c>
      <c r="L279" t="inlineStr">
        <is>
          <t>-1</t>
        </is>
      </c>
      <c r="M279" t="n">
        <v>39144.90118842282</v>
      </c>
      <c r="N279" t="n">
        <v>77.03499539268446</v>
      </c>
      <c r="O279" t="inlineStr">
        <is>
          <t>5</t>
        </is>
      </c>
      <c r="P279" s="2" t="n">
        <v>45041.73997711806</v>
      </c>
      <c r="Q279" t="n">
        <v>22</v>
      </c>
      <c r="R279" t="inlineStr">
        <is>
          <t>RAPEL 220</t>
        </is>
      </c>
      <c r="S279" t="n">
        <v>135.5448885466061</v>
      </c>
      <c r="T279" t="n">
        <v>11541.45746129973</v>
      </c>
      <c r="U279" t="n">
        <v>0.2669763934106533</v>
      </c>
      <c r="V279" t="n">
        <v>1716.744999851375</v>
      </c>
      <c r="W279" t="inlineStr">
        <is>
          <t>FRONTEL</t>
        </is>
      </c>
      <c r="X279" t="n">
        <v>90.58361674187</v>
      </c>
      <c r="Y279" t="n">
        <v>11.54145746129973</v>
      </c>
      <c r="Z279" t="n">
        <v>12278.14623542525</v>
      </c>
      <c r="AA279" t="n">
        <v>2046.179975984953</v>
      </c>
      <c r="AB279" t="n">
        <v>1716.744999851375</v>
      </c>
      <c r="AC279" t="n">
        <v>2046.179975984953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Larqui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2013/03_2_BS3_BB_FRONTEL_San Juan SpA.</t>
        </is>
      </c>
      <c r="K280" t="inlineStr">
        <is>
          <t>Larqui 023</t>
        </is>
      </c>
      <c r="L280" t="inlineStr">
        <is>
          <t>-1</t>
        </is>
      </c>
      <c r="M280" t="n">
        <v>40001.26867742887</v>
      </c>
      <c r="N280" t="n">
        <v>21.59754504102507</v>
      </c>
      <c r="O280" t="inlineStr">
        <is>
          <t>5</t>
        </is>
      </c>
      <c r="P280" s="2" t="n">
        <v>45041.73997711806</v>
      </c>
      <c r="Q280" t="n">
        <v>8</v>
      </c>
      <c r="R280" t="inlineStr">
        <is>
          <t>ALTO JAHUEL 220</t>
        </is>
      </c>
      <c r="S280" t="n">
        <v>1955.730635815533</v>
      </c>
      <c r="T280" t="n">
        <v>170872.341797273</v>
      </c>
      <c r="U280" t="n">
        <v>1.056857707366691</v>
      </c>
      <c r="V280" t="n">
        <v>6571.794671148209</v>
      </c>
      <c r="W280" t="inlineStr">
        <is>
          <t>FRONTEL</t>
        </is>
      </c>
      <c r="X280" t="n">
        <v>92.94689344710001</v>
      </c>
      <c r="Y280" t="n">
        <v>170.872341797273</v>
      </c>
      <c r="Z280" t="n">
        <v>181779.0870183755</v>
      </c>
      <c r="AA280" t="n">
        <v>7832.889953692741</v>
      </c>
      <c r="AB280" t="n">
        <v>6571.794671148209</v>
      </c>
      <c r="AC280" t="n">
        <v>7832.889953692741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Larqui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2013/03_2_BS3_BB_FRONTEL_San Juan SpA.</t>
        </is>
      </c>
      <c r="K281" t="inlineStr">
        <is>
          <t>Larqui 023</t>
        </is>
      </c>
      <c r="L281" t="inlineStr">
        <is>
          <t>-1</t>
        </is>
      </c>
      <c r="M281" t="n">
        <v>40001.26867742887</v>
      </c>
      <c r="N281" t="n">
        <v>21.59754504102507</v>
      </c>
      <c r="O281" t="inlineStr">
        <is>
          <t>5</t>
        </is>
      </c>
      <c r="P281" s="2" t="n">
        <v>45041.73997711806</v>
      </c>
      <c r="Q281" t="n">
        <v>34</v>
      </c>
      <c r="R281" t="inlineStr">
        <is>
          <t>CHARRUA 220</t>
        </is>
      </c>
      <c r="S281" t="n">
        <v>36986.36640099995</v>
      </c>
      <c r="T281" t="n">
        <v>2796601.89833528</v>
      </c>
      <c r="U281" t="n">
        <v>19.98707065407559</v>
      </c>
      <c r="V281" t="n">
        <v>105234.1460583919</v>
      </c>
      <c r="W281" t="inlineStr">
        <is>
          <t>FRONTEL</t>
        </is>
      </c>
      <c r="X281" t="n">
        <v>80.43797463716001</v>
      </c>
      <c r="Y281" t="n">
        <v>2796.601898335281</v>
      </c>
      <c r="Z281" t="n">
        <v>2975108.402484341</v>
      </c>
      <c r="AA281" t="n">
        <v>125428.0644319332</v>
      </c>
      <c r="AB281" t="n">
        <v>105234.1460583919</v>
      </c>
      <c r="AC281" t="n">
        <v>125428.0644319332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Larqui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2013/03_2_BS3_BB_FRONTEL_San Juan SpA.</t>
        </is>
      </c>
      <c r="K282" t="inlineStr">
        <is>
          <t>Larqui 023</t>
        </is>
      </c>
      <c r="L282" t="inlineStr">
        <is>
          <t>-1</t>
        </is>
      </c>
      <c r="M282" t="n">
        <v>40001.26867742887</v>
      </c>
      <c r="N282" t="n">
        <v>21.59754504102507</v>
      </c>
      <c r="O282" t="inlineStr">
        <is>
          <t>5</t>
        </is>
      </c>
      <c r="P282" s="2" t="n">
        <v>45041.73997711806</v>
      </c>
      <c r="Q282" t="n">
        <v>23</v>
      </c>
      <c r="R282" t="inlineStr">
        <is>
          <t>ITAHUE 220</t>
        </is>
      </c>
      <c r="S282" t="n">
        <v>2389.093340316642</v>
      </c>
      <c r="T282" t="n">
        <v>198762.1737575906</v>
      </c>
      <c r="U282" t="n">
        <v>1.291042674329837</v>
      </c>
      <c r="V282" t="n">
        <v>7742.860527764214</v>
      </c>
      <c r="W282" t="inlineStr">
        <is>
          <t>FRONTEL</t>
        </is>
      </c>
      <c r="X282" t="n">
        <v>88.50601081609</v>
      </c>
      <c r="Y282" t="n">
        <v>198.7621737575905</v>
      </c>
      <c r="Z282" t="n">
        <v>211449.1210187134</v>
      </c>
      <c r="AA282" t="n">
        <v>9228.677625463903</v>
      </c>
      <c r="AB282" t="n">
        <v>7742.860527764214</v>
      </c>
      <c r="AC282" t="n">
        <v>9228.677625463903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Larqui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2013/03_2_BS3_BB_FRONTEL_San Juan SpA.</t>
        </is>
      </c>
      <c r="K283" t="inlineStr">
        <is>
          <t>Larqui 023</t>
        </is>
      </c>
      <c r="L283" t="inlineStr">
        <is>
          <t>-1</t>
        </is>
      </c>
      <c r="M283" t="n">
        <v>40001.26867742887</v>
      </c>
      <c r="N283" t="n">
        <v>21.59754504102507</v>
      </c>
      <c r="O283" t="inlineStr">
        <is>
          <t>5</t>
        </is>
      </c>
      <c r="P283" s="2" t="n">
        <v>45041.73997711806</v>
      </c>
      <c r="Q283" t="n">
        <v>22</v>
      </c>
      <c r="R283" t="inlineStr">
        <is>
          <t>RAPEL 220</t>
        </is>
      </c>
      <c r="S283" t="n">
        <v>138.9248861319346</v>
      </c>
      <c r="T283" t="n">
        <v>11829.25952280611</v>
      </c>
      <c r="U283" t="n">
        <v>0.07507364969631926</v>
      </c>
      <c r="V283" t="n">
        <v>482.7479729209906</v>
      </c>
      <c r="W283" t="inlineStr">
        <is>
          <t>FRONTEL</t>
        </is>
      </c>
      <c r="X283" t="n">
        <v>90.58361674187002</v>
      </c>
      <c r="Y283" t="n">
        <v>11.82925952280611</v>
      </c>
      <c r="Z283" t="n">
        <v>12584.31864128309</v>
      </c>
      <c r="AA283" t="n">
        <v>575.3849498462343</v>
      </c>
      <c r="AB283" t="n">
        <v>482.7479729209906</v>
      </c>
      <c r="AC283" t="n">
        <v>575.3849498462343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Lautaro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2013/03_2_BS3_BB_FRONTEL_San Juan SpA.</t>
        </is>
      </c>
      <c r="K284" t="inlineStr">
        <is>
          <t>Lautaro 13.2</t>
        </is>
      </c>
      <c r="L284" t="inlineStr">
        <is>
          <t>-1</t>
        </is>
      </c>
      <c r="M284" t="n">
        <v>28374.02822147232</v>
      </c>
      <c r="N284" t="n">
        <v>75.30558470001118</v>
      </c>
      <c r="O284" t="inlineStr">
        <is>
          <t>5</t>
        </is>
      </c>
      <c r="P284" s="2" t="n">
        <v>45041.73997711806</v>
      </c>
      <c r="Q284" t="n">
        <v>14</v>
      </c>
      <c r="R284" t="inlineStr">
        <is>
          <t>CAUTÍN 220</t>
        </is>
      </c>
      <c r="S284" t="n">
        <v>11210.99639759291</v>
      </c>
      <c r="T284" t="n">
        <v>869941.8716021474</v>
      </c>
      <c r="U284" t="n">
        <v>29.78017591313372</v>
      </c>
      <c r="V284" t="n">
        <v>154329.3536876781</v>
      </c>
      <c r="W284" t="inlineStr">
        <is>
          <t>FRONTEL</t>
        </is>
      </c>
      <c r="X284" t="n">
        <v>82.55020725644</v>
      </c>
      <c r="Y284" t="n">
        <v>869.9418716021474</v>
      </c>
      <c r="Z284" t="n">
        <v>925470.0761724972</v>
      </c>
      <c r="AA284" t="n">
        <v>183944.4024882933</v>
      </c>
      <c r="AB284" t="n">
        <v>154329.3536876781</v>
      </c>
      <c r="AC284" t="n">
        <v>183944.4024882933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Lautaro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2013/03_2_BS3_BB_FRONTEL_San Juan SpA.</t>
        </is>
      </c>
      <c r="K285" t="inlineStr">
        <is>
          <t>Lautaro 13.2</t>
        </is>
      </c>
      <c r="L285" t="inlineStr">
        <is>
          <t>-1</t>
        </is>
      </c>
      <c r="M285" t="n">
        <v>28374.02822147232</v>
      </c>
      <c r="N285" t="n">
        <v>75.30558470001118</v>
      </c>
      <c r="O285" t="inlineStr">
        <is>
          <t>5</t>
        </is>
      </c>
      <c r="P285" s="2" t="n">
        <v>45041.73997711806</v>
      </c>
      <c r="Q285" t="n">
        <v>4</v>
      </c>
      <c r="R285" t="inlineStr">
        <is>
          <t>TEMUCO 220</t>
        </is>
      </c>
      <c r="S285" t="n">
        <v>18204.92614017187</v>
      </c>
      <c r="T285" t="n">
        <v>1364506.104346914</v>
      </c>
      <c r="U285" t="n">
        <v>48.35840488329188</v>
      </c>
      <c r="V285" t="n">
        <v>249575.3484642295</v>
      </c>
      <c r="W285" t="inlineStr">
        <is>
          <t>FRONTEL</t>
        </is>
      </c>
      <c r="X285" t="n">
        <v>79.73678264279</v>
      </c>
      <c r="Y285" t="n">
        <v>1364.506104346915</v>
      </c>
      <c r="Z285" t="n">
        <v>1451602.23866693</v>
      </c>
      <c r="AA285" t="n">
        <v>297467.6382171984</v>
      </c>
      <c r="AB285" t="n">
        <v>249575.3484642295</v>
      </c>
      <c r="AC285" t="n">
        <v>297467.6382171984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Lebu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2013/03_2_BS3_BB_FRONTEL_San Juan SpA.</t>
        </is>
      </c>
      <c r="K286" t="inlineStr">
        <is>
          <t>Lebu 13.2</t>
        </is>
      </c>
      <c r="L286" t="inlineStr">
        <is>
          <t>-1</t>
        </is>
      </c>
      <c r="M286" t="n">
        <v>23131.90842558274</v>
      </c>
      <c r="N286" t="n">
        <v>46.05420138371829</v>
      </c>
      <c r="O286" t="inlineStr">
        <is>
          <t>5</t>
        </is>
      </c>
      <c r="P286" s="2" t="n">
        <v>45041.73997711806</v>
      </c>
      <c r="Q286" t="n">
        <v>34</v>
      </c>
      <c r="R286" t="inlineStr">
        <is>
          <t>CHARRUA 220</t>
        </is>
      </c>
      <c r="S286" t="n">
        <v>14921.89182983111</v>
      </c>
      <c r="T286" t="n">
        <v>1128269.551153616</v>
      </c>
      <c r="U286" t="n">
        <v>29.73435594844043</v>
      </c>
      <c r="V286" t="n">
        <v>156554.6853256529</v>
      </c>
      <c r="W286" t="inlineStr">
        <is>
          <t>FRONTEL</t>
        </is>
      </c>
      <c r="X286" t="n">
        <v>80.43797463716001</v>
      </c>
      <c r="Y286" t="n">
        <v>1128.269551153616</v>
      </c>
      <c r="Z286" t="n">
        <v>1200286.7565464</v>
      </c>
      <c r="AA286" t="n">
        <v>186596.7643929117</v>
      </c>
      <c r="AB286" t="n">
        <v>156554.6853256529</v>
      </c>
      <c r="AC286" t="n">
        <v>186596.7643929117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Lebu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2013/03_2_BS3_BB_FRONTEL_San Juan SpA.</t>
        </is>
      </c>
      <c r="K287" t="inlineStr">
        <is>
          <t>Lebu 13.2</t>
        </is>
      </c>
      <c r="L287" t="inlineStr">
        <is>
          <t>-1</t>
        </is>
      </c>
      <c r="M287" t="n">
        <v>23131.90842558274</v>
      </c>
      <c r="N287" t="n">
        <v>46.05420138371829</v>
      </c>
      <c r="O287" t="inlineStr">
        <is>
          <t>5</t>
        </is>
      </c>
      <c r="P287" s="2" t="n">
        <v>45041.73997711806</v>
      </c>
      <c r="Q287" t="n">
        <v>30</v>
      </c>
      <c r="R287" t="inlineStr">
        <is>
          <t>HUALPEN 220</t>
        </is>
      </c>
      <c r="S287" t="n">
        <v>3040.590561535584</v>
      </c>
      <c r="T287" t="n">
        <v>234407.2838298006</v>
      </c>
      <c r="U287" t="n">
        <v>6.058883356158917</v>
      </c>
      <c r="V287" t="n">
        <v>32539.39174709119</v>
      </c>
      <c r="W287" t="inlineStr">
        <is>
          <t>FRONTEL</t>
        </is>
      </c>
      <c r="X287" t="n">
        <v>82.01349239103999</v>
      </c>
      <c r="Y287" t="n">
        <v>234.4072838298007</v>
      </c>
      <c r="Z287" t="n">
        <v>249369.4508827667</v>
      </c>
      <c r="AA287" t="n">
        <v>38783.54201083574</v>
      </c>
      <c r="AB287" t="n">
        <v>32539.39174709119</v>
      </c>
      <c r="AC287" t="n">
        <v>38783.54201083574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Lebu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2013/03_2_BS3_BB_FRONTEL_San Juan SpA.</t>
        </is>
      </c>
      <c r="K288" t="inlineStr">
        <is>
          <t>Lebu 13.2</t>
        </is>
      </c>
      <c r="L288" t="inlineStr">
        <is>
          <t>-1</t>
        </is>
      </c>
      <c r="M288" t="n">
        <v>23131.90842558274</v>
      </c>
      <c r="N288" t="n">
        <v>46.05420138371829</v>
      </c>
      <c r="O288" t="inlineStr">
        <is>
          <t>5</t>
        </is>
      </c>
      <c r="P288" s="2" t="n">
        <v>45041.73997711806</v>
      </c>
      <c r="Q288" t="n">
        <v>25</v>
      </c>
      <c r="R288" t="inlineStr">
        <is>
          <t>LAGUNILLAS 220</t>
        </is>
      </c>
      <c r="S288" t="n">
        <v>6018.829711603446</v>
      </c>
      <c r="T288" t="n">
        <v>460873.2046937277</v>
      </c>
      <c r="U288" t="n">
        <v>11.99352113517442</v>
      </c>
      <c r="V288" t="n">
        <v>64087.91903026077</v>
      </c>
      <c r="W288" t="inlineStr">
        <is>
          <t>FRONTEL</t>
        </is>
      </c>
      <c r="X288" t="n">
        <v>81.45946417889</v>
      </c>
      <c r="Y288" t="n">
        <v>460.8732046937276</v>
      </c>
      <c r="Z288" t="n">
        <v>490290.6432911998</v>
      </c>
      <c r="AA288" t="n">
        <v>76386.07750925003</v>
      </c>
      <c r="AB288" t="n">
        <v>64087.91903026077</v>
      </c>
      <c r="AC288" t="n">
        <v>76386.07750925003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Licanco 023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2013/03_2_BS3_BB_FRONTEL_San Juan SpA.</t>
        </is>
      </c>
      <c r="K289" t="inlineStr">
        <is>
          <t>Licanco 023</t>
        </is>
      </c>
      <c r="L289" t="inlineStr">
        <is>
          <t>-1</t>
        </is>
      </c>
      <c r="M289" t="n">
        <v>31344.31876774157</v>
      </c>
      <c r="N289" t="n">
        <v>69.98948021271914</v>
      </c>
      <c r="O289" t="inlineStr">
        <is>
          <t>5</t>
        </is>
      </c>
      <c r="P289" s="2" t="n">
        <v>45041.73997711806</v>
      </c>
      <c r="Q289" t="n">
        <v>14</v>
      </c>
      <c r="R289" t="inlineStr">
        <is>
          <t>CAUTÍN 220</t>
        </is>
      </c>
      <c r="S289" t="n">
        <v>8453.647652075126</v>
      </c>
      <c r="T289" t="n">
        <v>655979.3438066159</v>
      </c>
      <c r="U289" t="n">
        <v>18.89273933183237</v>
      </c>
      <c r="V289" t="n">
        <v>97907.55632123632</v>
      </c>
      <c r="W289" t="inlineStr">
        <is>
          <t>FRONTEL</t>
        </is>
      </c>
      <c r="X289" t="n">
        <v>82.55020725644</v>
      </c>
      <c r="Y289" t="n">
        <v>655.9793438066158</v>
      </c>
      <c r="Z289" t="n">
        <v>697850.3657517191</v>
      </c>
      <c r="AA289" t="n">
        <v>116695.5379275761</v>
      </c>
      <c r="AB289" t="n">
        <v>97907.55632123632</v>
      </c>
      <c r="AC289" t="n">
        <v>116695.5379275761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Licanco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2013/03_2_BS3_BB_FRONTEL_San Juan SpA.</t>
        </is>
      </c>
      <c r="K290" t="inlineStr">
        <is>
          <t>Licanco 023</t>
        </is>
      </c>
      <c r="L290" t="inlineStr">
        <is>
          <t>-1</t>
        </is>
      </c>
      <c r="M290" t="n">
        <v>31344.31876774157</v>
      </c>
      <c r="N290" t="n">
        <v>69.98948021271914</v>
      </c>
      <c r="O290" t="inlineStr">
        <is>
          <t>5</t>
        </is>
      </c>
      <c r="P290" s="2" t="n">
        <v>45041.73997711806</v>
      </c>
      <c r="Q290" t="n">
        <v>4</v>
      </c>
      <c r="R290" t="inlineStr">
        <is>
          <t>TEMUCO 220</t>
        </is>
      </c>
      <c r="S290" t="n">
        <v>24041.63450081792</v>
      </c>
      <c r="T290" t="n">
        <v>1801982.429494972</v>
      </c>
      <c r="U290" t="n">
        <v>53.72974512648926</v>
      </c>
      <c r="V290" t="n">
        <v>277296.5711999921</v>
      </c>
      <c r="W290" t="inlineStr">
        <is>
          <t>FRONTEL</t>
        </is>
      </c>
      <c r="X290" t="n">
        <v>79.73678264278999</v>
      </c>
      <c r="Y290" t="n">
        <v>1801.982429494972</v>
      </c>
      <c r="Z290" t="n">
        <v>1917002.584569119</v>
      </c>
      <c r="AA290" t="n">
        <v>330508.4281287153</v>
      </c>
      <c r="AB290" t="n">
        <v>277296.5711999921</v>
      </c>
      <c r="AC290" t="n">
        <v>330508.4281287153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Llaima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2013/03_2_BS3_BB_FRONTEL_San Juan SpA.</t>
        </is>
      </c>
      <c r="K291" t="inlineStr">
        <is>
          <t>Llaima 023</t>
        </is>
      </c>
      <c r="L291" t="inlineStr">
        <is>
          <t>-1</t>
        </is>
      </c>
      <c r="M291" t="n">
        <v>10505.73230306283</v>
      </c>
      <c r="N291" t="n">
        <v>1.285338638743896</v>
      </c>
      <c r="O291" t="inlineStr">
        <is>
          <t>5</t>
        </is>
      </c>
      <c r="P291" s="2" t="n">
        <v>45041.73997711806</v>
      </c>
      <c r="Q291" t="n">
        <v>14</v>
      </c>
      <c r="R291" t="inlineStr">
        <is>
          <t>CAUTÍN 220</t>
        </is>
      </c>
      <c r="S291" t="n">
        <v>4188.763059248825</v>
      </c>
      <c r="T291" t="n">
        <v>325036.2631677635</v>
      </c>
      <c r="U291" t="n">
        <v>0.5129250209962583</v>
      </c>
      <c r="V291" t="n">
        <v>2658.123552107031</v>
      </c>
      <c r="W291" t="inlineStr">
        <is>
          <t>FRONTEL</t>
        </is>
      </c>
      <c r="X291" t="n">
        <v>82.55020725644</v>
      </c>
      <c r="Y291" t="n">
        <v>325.0362631677635</v>
      </c>
      <c r="Z291" t="n">
        <v>345783.2586891102</v>
      </c>
      <c r="AA291" t="n">
        <v>3168.204472118034</v>
      </c>
      <c r="AB291" t="n">
        <v>2658.123552107031</v>
      </c>
      <c r="AC291" t="n">
        <v>3168.204472118034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Llaima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2013/03_2_BS3_BB_FRONTEL_San Juan SpA.</t>
        </is>
      </c>
      <c r="K292" t="inlineStr">
        <is>
          <t>Llaima 023</t>
        </is>
      </c>
      <c r="L292" t="inlineStr">
        <is>
          <t>-1</t>
        </is>
      </c>
      <c r="M292" t="n">
        <v>10505.73230306283</v>
      </c>
      <c r="N292" t="n">
        <v>1.285338638743896</v>
      </c>
      <c r="O292" t="inlineStr">
        <is>
          <t>5</t>
        </is>
      </c>
      <c r="P292" s="2" t="n">
        <v>45041.73997711806</v>
      </c>
      <c r="Q292" t="n">
        <v>4</v>
      </c>
      <c r="R292" t="inlineStr">
        <is>
          <t>TEMUCO 220</t>
        </is>
      </c>
      <c r="S292" t="n">
        <v>6702.739733982474</v>
      </c>
      <c r="T292" t="n">
        <v>502387.6072029674</v>
      </c>
      <c r="U292" t="n">
        <v>0.8207680573371832</v>
      </c>
      <c r="V292" t="n">
        <v>4235.943563742542</v>
      </c>
      <c r="W292" t="inlineStr">
        <is>
          <t>FRONTEL</t>
        </is>
      </c>
      <c r="X292" t="n">
        <v>79.73678264279</v>
      </c>
      <c r="Y292" t="n">
        <v>502.3876072029674</v>
      </c>
      <c r="Z292" t="n">
        <v>534454.9012797526</v>
      </c>
      <c r="AA292" t="n">
        <v>5048.800433542959</v>
      </c>
      <c r="AB292" t="n">
        <v>4235.943563742542</v>
      </c>
      <c r="AC292" t="n">
        <v>5048.800433542959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Los Angeles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2013/03_2_BS3_BB_FRONTEL_San Juan SpA.</t>
        </is>
      </c>
      <c r="K293" t="inlineStr">
        <is>
          <t>Los Angeles 015</t>
        </is>
      </c>
      <c r="L293" t="inlineStr">
        <is>
          <t>-1</t>
        </is>
      </c>
      <c r="M293" t="n">
        <v>1360.261062989812</v>
      </c>
      <c r="N293" t="n">
        <v>1.58494761432366</v>
      </c>
      <c r="O293" t="inlineStr">
        <is>
          <t>5</t>
        </is>
      </c>
      <c r="P293" s="2" t="n">
        <v>45041.73997711806</v>
      </c>
      <c r="Q293" t="n">
        <v>14</v>
      </c>
      <c r="R293" t="inlineStr">
        <is>
          <t>CAUTÍN 220</t>
        </is>
      </c>
      <c r="S293" t="n">
        <v>1364.815194176316</v>
      </c>
      <c r="T293" t="n">
        <v>105905.8305172337</v>
      </c>
      <c r="U293" t="n">
        <v>1.591634527644852</v>
      </c>
      <c r="V293" t="n">
        <v>8248.303457807711</v>
      </c>
      <c r="W293" t="inlineStr">
        <is>
          <t>FRONTEL</t>
        </is>
      </c>
      <c r="X293" t="n">
        <v>82.55020725644</v>
      </c>
      <c r="Y293" t="n">
        <v>105.9058305172337</v>
      </c>
      <c r="Z293" t="n">
        <v>112665.7771459933</v>
      </c>
      <c r="AA293" t="n">
        <v>9831.112583799419</v>
      </c>
      <c r="AB293" t="n">
        <v>8248.303457807711</v>
      </c>
      <c r="AC293" t="n">
        <v>9831.112583799419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Los Angeles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2013/03_2_BS3_BB_FRONTEL_San Juan SpA.</t>
        </is>
      </c>
      <c r="K294" t="inlineStr">
        <is>
          <t>Los Angeles 015</t>
        </is>
      </c>
      <c r="L294" t="inlineStr">
        <is>
          <t>-1</t>
        </is>
      </c>
      <c r="M294" t="n">
        <v>1360.261062989812</v>
      </c>
      <c r="N294" t="n">
        <v>1.58494761432366</v>
      </c>
      <c r="O294" t="inlineStr">
        <is>
          <t>5</t>
        </is>
      </c>
      <c r="P294" s="2" t="n">
        <v>45041.73997711806</v>
      </c>
      <c r="Q294" t="n">
        <v>4</v>
      </c>
      <c r="R294" t="inlineStr">
        <is>
          <t>TEMUCO 220</t>
        </is>
      </c>
      <c r="S294" t="n">
        <v>45.39465504648187</v>
      </c>
      <c r="T294" t="n">
        <v>3402.44631803061</v>
      </c>
      <c r="U294" t="n">
        <v>0.05293881592966368</v>
      </c>
      <c r="V294" t="n">
        <v>273.2146245273366</v>
      </c>
      <c r="W294" t="inlineStr">
        <is>
          <t>FRONTEL</t>
        </is>
      </c>
      <c r="X294" t="n">
        <v>79.73678264279</v>
      </c>
      <c r="Y294" t="n">
        <v>3.40244631803061</v>
      </c>
      <c r="Z294" t="n">
        <v>3619.623742585755</v>
      </c>
      <c r="AA294" t="n">
        <v>325.6431758371116</v>
      </c>
      <c r="AB294" t="n">
        <v>273.2146245273366</v>
      </c>
      <c r="AC294" t="n">
        <v>325.6431758371116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Los Sauces 023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2013/03_2_BS3_BB_FRONTEL_San Juan SpA.</t>
        </is>
      </c>
      <c r="K295" t="inlineStr">
        <is>
          <t>Los Sauces 023</t>
        </is>
      </c>
      <c r="L295" t="inlineStr">
        <is>
          <t>-1</t>
        </is>
      </c>
      <c r="M295" t="n">
        <v>25960.69050826615</v>
      </c>
      <c r="N295" t="n">
        <v>42.14605970530464</v>
      </c>
      <c r="O295" t="inlineStr">
        <is>
          <t>5</t>
        </is>
      </c>
      <c r="P295" s="2" t="n">
        <v>45041.73997711806</v>
      </c>
      <c r="Q295" t="n">
        <v>14</v>
      </c>
      <c r="R295" t="inlineStr">
        <is>
          <t>CAUTÍN 220</t>
        </is>
      </c>
      <c r="S295" t="n">
        <v>23738.9263692215</v>
      </c>
      <c r="T295" t="n">
        <v>1842074.094315127</v>
      </c>
      <c r="U295" t="n">
        <v>38.57257827162499</v>
      </c>
      <c r="V295" t="n">
        <v>199894.0869957019</v>
      </c>
      <c r="W295" t="inlineStr">
        <is>
          <t>FRONTEL</t>
        </is>
      </c>
      <c r="X295" t="n">
        <v>82.55020725644</v>
      </c>
      <c r="Y295" t="n">
        <v>1842.074094315127</v>
      </c>
      <c r="Z295" t="n">
        <v>1959653.291824603</v>
      </c>
      <c r="AA295" t="n">
        <v>238252.7854537568</v>
      </c>
      <c r="AB295" t="n">
        <v>199894.0869957019</v>
      </c>
      <c r="AC295" t="n">
        <v>238252.7854537568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Los Sauces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2013/03_2_BS3_BB_FRONTEL_San Juan SpA.</t>
        </is>
      </c>
      <c r="K296" t="inlineStr">
        <is>
          <t>Los Sauces 023</t>
        </is>
      </c>
      <c r="L296" t="inlineStr">
        <is>
          <t>-1</t>
        </is>
      </c>
      <c r="M296" t="n">
        <v>25960.69050826615</v>
      </c>
      <c r="N296" t="n">
        <v>42.14605970530464</v>
      </c>
      <c r="O296" t="inlineStr">
        <is>
          <t>5</t>
        </is>
      </c>
      <c r="P296" s="2" t="n">
        <v>45041.73997711806</v>
      </c>
      <c r="Q296" t="n">
        <v>4</v>
      </c>
      <c r="R296" t="inlineStr">
        <is>
          <t>TEMUCO 220</t>
        </is>
      </c>
      <c r="S296" t="n">
        <v>3175.040694508191</v>
      </c>
      <c r="T296" t="n">
        <v>237977.4779556119</v>
      </c>
      <c r="U296" t="n">
        <v>5.159016199793205</v>
      </c>
      <c r="V296" t="n">
        <v>26625.42879367915</v>
      </c>
      <c r="W296" t="inlineStr">
        <is>
          <t>FRONTEL</t>
        </is>
      </c>
      <c r="X296" t="n">
        <v>79.73678264278999</v>
      </c>
      <c r="Y296" t="n">
        <v>237.9774779556119</v>
      </c>
      <c r="Z296" t="n">
        <v>253167.5297400127</v>
      </c>
      <c r="AA296" t="n">
        <v>31734.71846684047</v>
      </c>
      <c r="AB296" t="n">
        <v>26625.42879367915</v>
      </c>
      <c r="AC296" t="n">
        <v>31734.71846684047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Lota 13.8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2013/03_2_BS3_BB_FRONTEL_San Juan SpA.</t>
        </is>
      </c>
      <c r="K297" t="inlineStr">
        <is>
          <t>Lota 13.8</t>
        </is>
      </c>
      <c r="L297" t="inlineStr">
        <is>
          <t>-1</t>
        </is>
      </c>
      <c r="M297" t="n">
        <v>33307.14083947168</v>
      </c>
      <c r="N297" t="n">
        <v>80.62046151613019</v>
      </c>
      <c r="O297" t="inlineStr">
        <is>
          <t>5</t>
        </is>
      </c>
      <c r="P297" s="2" t="n">
        <v>45041.73997711806</v>
      </c>
      <c r="Q297" t="n">
        <v>34</v>
      </c>
      <c r="R297" t="inlineStr">
        <is>
          <t>CHARRUA 220</t>
        </is>
      </c>
      <c r="S297" t="n">
        <v>21401.11437228895</v>
      </c>
      <c r="T297" t="n">
        <v>1618174.55738003</v>
      </c>
      <c r="U297" t="n">
        <v>51.8467062838663</v>
      </c>
      <c r="V297" t="n">
        <v>272978.6648655482</v>
      </c>
      <c r="W297" t="inlineStr">
        <is>
          <t>FRONTEL</t>
        </is>
      </c>
      <c r="X297" t="n">
        <v>80.43797463716</v>
      </c>
      <c r="Y297" t="n">
        <v>1618.17455738003</v>
      </c>
      <c r="Z297" t="n">
        <v>1721462.295085139</v>
      </c>
      <c r="AA297" t="n">
        <v>325361.9366693066</v>
      </c>
      <c r="AB297" t="n">
        <v>272978.6648655482</v>
      </c>
      <c r="AC297" t="n">
        <v>325361.9366693066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Lota 13.8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2013/03_2_BS3_BB_FRONTEL_San Juan SpA.</t>
        </is>
      </c>
      <c r="K298" t="inlineStr">
        <is>
          <t>Lota 13.8</t>
        </is>
      </c>
      <c r="L298" t="inlineStr">
        <is>
          <t>-1</t>
        </is>
      </c>
      <c r="M298" t="n">
        <v>33307.14083947168</v>
      </c>
      <c r="N298" t="n">
        <v>80.62046151613019</v>
      </c>
      <c r="O298" t="inlineStr">
        <is>
          <t>5</t>
        </is>
      </c>
      <c r="P298" s="2" t="n">
        <v>45041.73997711806</v>
      </c>
      <c r="Q298" t="n">
        <v>30</v>
      </c>
      <c r="R298" t="inlineStr">
        <is>
          <t>HUALPEN 220</t>
        </is>
      </c>
      <c r="S298" t="n">
        <v>4405.705545129477</v>
      </c>
      <c r="T298" t="n">
        <v>339647.6603104808</v>
      </c>
      <c r="U298" t="n">
        <v>10.67333772428685</v>
      </c>
      <c r="V298" t="n">
        <v>57321.43978420355</v>
      </c>
      <c r="W298" t="inlineStr">
        <is>
          <t>FRONTEL</t>
        </is>
      </c>
      <c r="X298" t="n">
        <v>82.01349239104</v>
      </c>
      <c r="Y298" t="n">
        <v>339.6476603104808</v>
      </c>
      <c r="Z298" t="n">
        <v>361327.2982026392</v>
      </c>
      <c r="AA298" t="n">
        <v>68321.14396210197</v>
      </c>
      <c r="AB298" t="n">
        <v>57321.43978420355</v>
      </c>
      <c r="AC298" t="n">
        <v>68321.14396210197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Lota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2013/03_2_BS3_BB_FRONTEL_San Juan SpA.</t>
        </is>
      </c>
      <c r="K299" t="inlineStr">
        <is>
          <t>Lota 13.8</t>
        </is>
      </c>
      <c r="L299" t="inlineStr">
        <is>
          <t>-1</t>
        </is>
      </c>
      <c r="M299" t="n">
        <v>33307.14083947168</v>
      </c>
      <c r="N299" t="n">
        <v>80.62046151613019</v>
      </c>
      <c r="O299" t="inlineStr">
        <is>
          <t>5</t>
        </is>
      </c>
      <c r="P299" s="2" t="n">
        <v>45041.73997711806</v>
      </c>
      <c r="Q299" t="n">
        <v>25</v>
      </c>
      <c r="R299" t="inlineStr">
        <is>
          <t>LAGUNILLAS 220</t>
        </is>
      </c>
      <c r="S299" t="n">
        <v>8723.359133678658</v>
      </c>
      <c r="T299" t="n">
        <v>667964.1512173201</v>
      </c>
      <c r="U299" t="n">
        <v>21.13335927021386</v>
      </c>
      <c r="V299" t="n">
        <v>112927.0547391402</v>
      </c>
      <c r="W299" t="inlineStr">
        <is>
          <t>FRONTEL</t>
        </is>
      </c>
      <c r="X299" t="n">
        <v>81.45946417889</v>
      </c>
      <c r="Y299" t="n">
        <v>667.9641512173201</v>
      </c>
      <c r="Z299" t="n">
        <v>710600.1608694895</v>
      </c>
      <c r="AA299" t="n">
        <v>134597.2046950419</v>
      </c>
      <c r="AB299" t="n">
        <v>112927.0547391402</v>
      </c>
      <c r="AC299" t="n">
        <v>134597.2046950419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Nahuelbuta 023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2013/03_2_BS3_BB_FRONTEL_San Juan SpA.</t>
        </is>
      </c>
      <c r="K300" t="inlineStr">
        <is>
          <t>Nahuelbuta 023</t>
        </is>
      </c>
      <c r="L300" t="inlineStr">
        <is>
          <t>-1</t>
        </is>
      </c>
      <c r="M300" t="n">
        <v>16905.96139746817</v>
      </c>
      <c r="N300" t="n">
        <v>22.58622916746575</v>
      </c>
      <c r="O300" t="inlineStr">
        <is>
          <t>5</t>
        </is>
      </c>
      <c r="P300" s="2" t="n">
        <v>45041.73997711806</v>
      </c>
      <c r="Q300" t="n">
        <v>14</v>
      </c>
      <c r="R300" t="inlineStr">
        <is>
          <t>CAUTÍN 220</t>
        </is>
      </c>
      <c r="S300" t="n">
        <v>15591.79528766506</v>
      </c>
      <c r="T300" t="n">
        <v>1209879.576546931</v>
      </c>
      <c r="U300" t="n">
        <v>20.84859719754027</v>
      </c>
      <c r="V300" t="n">
        <v>108043.368856398</v>
      </c>
      <c r="W300" t="inlineStr">
        <is>
          <t>FRONTEL</t>
        </is>
      </c>
      <c r="X300" t="n">
        <v>82.55020725644002</v>
      </c>
      <c r="Y300" t="n">
        <v>1209.879576546931</v>
      </c>
      <c r="Z300" t="n">
        <v>1287105.932496735</v>
      </c>
      <c r="AA300" t="n">
        <v>128776.363356851</v>
      </c>
      <c r="AB300" t="n">
        <v>108043.368856398</v>
      </c>
      <c r="AC300" t="n">
        <v>128776.363356851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Nahuelbuta 023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2013/03_2_BS3_BB_FRONTEL_San Juan SpA.</t>
        </is>
      </c>
      <c r="K301" t="inlineStr">
        <is>
          <t>Nahuelbuta 023</t>
        </is>
      </c>
      <c r="L301" t="inlineStr">
        <is>
          <t>-1</t>
        </is>
      </c>
      <c r="M301" t="n">
        <v>16905.96139746817</v>
      </c>
      <c r="N301" t="n">
        <v>22.58622916746575</v>
      </c>
      <c r="O301" t="inlineStr">
        <is>
          <t>5</t>
        </is>
      </c>
      <c r="P301" s="2" t="n">
        <v>45041.73997711806</v>
      </c>
      <c r="Q301" t="n">
        <v>4</v>
      </c>
      <c r="R301" t="inlineStr">
        <is>
          <t>TEMUCO 220</t>
        </is>
      </c>
      <c r="S301" t="n">
        <v>1934.953012318146</v>
      </c>
      <c r="T301" t="n">
        <v>145029.7121011903</v>
      </c>
      <c r="U301" t="n">
        <v>2.587325911205537</v>
      </c>
      <c r="V301" t="n">
        <v>13353.06173638404</v>
      </c>
      <c r="W301" t="inlineStr">
        <is>
          <t>FRONTEL</t>
        </is>
      </c>
      <c r="X301" t="n">
        <v>79.73678264279</v>
      </c>
      <c r="Y301" t="n">
        <v>145.0297121011903</v>
      </c>
      <c r="Z301" t="n">
        <v>154286.9277672237</v>
      </c>
      <c r="AA301" t="n">
        <v>15915.44903025512</v>
      </c>
      <c r="AB301" t="n">
        <v>13353.06173638404</v>
      </c>
      <c r="AC301" t="n">
        <v>15915.44903025512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Negrete 13.8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2013/03_2_BS3_BB_FRONTEL_San Juan SpA.</t>
        </is>
      </c>
      <c r="K302" t="inlineStr">
        <is>
          <t>Negrete 13.8</t>
        </is>
      </c>
      <c r="L302" t="inlineStr">
        <is>
          <t>-1</t>
        </is>
      </c>
      <c r="M302" t="n">
        <v>41171.90214439386</v>
      </c>
      <c r="N302" t="n">
        <v>69.91777964498004</v>
      </c>
      <c r="O302" t="inlineStr">
        <is>
          <t>5</t>
        </is>
      </c>
      <c r="P302" s="2" t="n">
        <v>45041.73997711806</v>
      </c>
      <c r="Q302" t="n">
        <v>14</v>
      </c>
      <c r="R302" t="inlineStr">
        <is>
          <t>CAUTÍN 220</t>
        </is>
      </c>
      <c r="S302" t="n">
        <v>39417.14819818237</v>
      </c>
      <c r="T302" t="n">
        <v>3058660.128024699</v>
      </c>
      <c r="U302" t="n">
        <v>66.99598145421409</v>
      </c>
      <c r="V302" t="n">
        <v>347192.2579523984</v>
      </c>
      <c r="W302" t="inlineStr">
        <is>
          <t>FRONTEL</t>
        </is>
      </c>
      <c r="X302" t="n">
        <v>82.55020725644</v>
      </c>
      <c r="Y302" t="n">
        <v>3058.6601280247</v>
      </c>
      <c r="Z302" t="n">
        <v>3253893.753217765</v>
      </c>
      <c r="AA302" t="n">
        <v>413816.7556047657</v>
      </c>
      <c r="AB302" t="n">
        <v>347192.2579523984</v>
      </c>
      <c r="AC302" t="n">
        <v>413816.7556047657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Negrete 13.8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2013/03_2_BS3_BB_FRONTEL_San Juan SpA.</t>
        </is>
      </c>
      <c r="K303" t="inlineStr">
        <is>
          <t>Negrete 13.8</t>
        </is>
      </c>
      <c r="L303" t="inlineStr">
        <is>
          <t>-1</t>
        </is>
      </c>
      <c r="M303" t="n">
        <v>41171.90214439386</v>
      </c>
      <c r="N303" t="n">
        <v>69.91777964498004</v>
      </c>
      <c r="O303" t="inlineStr">
        <is>
          <t>5</t>
        </is>
      </c>
      <c r="P303" s="2" t="n">
        <v>45041.73997711806</v>
      </c>
      <c r="Q303" t="n">
        <v>4</v>
      </c>
      <c r="R303" t="inlineStr">
        <is>
          <t>TEMUCO 220</t>
        </is>
      </c>
      <c r="S303" t="n">
        <v>3266.586192953639</v>
      </c>
      <c r="T303" t="n">
        <v>244839.0488563941</v>
      </c>
      <c r="U303" t="n">
        <v>5.552105061010107</v>
      </c>
      <c r="V303" t="n">
        <v>28654.14106722049</v>
      </c>
      <c r="W303" t="inlineStr">
        <is>
          <t>FRONTEL</t>
        </is>
      </c>
      <c r="X303" t="n">
        <v>79.73678264278999</v>
      </c>
      <c r="Y303" t="n">
        <v>244.8390488563941</v>
      </c>
      <c r="Z303" t="n">
        <v>260467.0732514831</v>
      </c>
      <c r="AA303" t="n">
        <v>34152.73071182418</v>
      </c>
      <c r="AB303" t="n">
        <v>28654.14106722049</v>
      </c>
      <c r="AC303" t="n">
        <v>34152.73071182418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Picoltue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2013/03_2_BS3_BB_FRONTEL_San Juan SpA.</t>
        </is>
      </c>
      <c r="K304" t="inlineStr">
        <is>
          <t>Picoltue 023</t>
        </is>
      </c>
      <c r="L304" t="inlineStr">
        <is>
          <t>-1</t>
        </is>
      </c>
      <c r="M304" t="n">
        <v>33024.53202922081</v>
      </c>
      <c r="N304" t="n">
        <v>59.98578076749093</v>
      </c>
      <c r="O304" t="inlineStr">
        <is>
          <t>5</t>
        </is>
      </c>
      <c r="P304" s="2" t="n">
        <v>45041.73997711806</v>
      </c>
      <c r="Q304" t="n">
        <v>14</v>
      </c>
      <c r="R304" t="inlineStr">
        <is>
          <t>CAUTÍN 220</t>
        </is>
      </c>
      <c r="S304" t="n">
        <v>31974.45677018569</v>
      </c>
      <c r="T304" t="n">
        <v>2481128.151293455</v>
      </c>
      <c r="U304" t="n">
        <v>58.12884259440072</v>
      </c>
      <c r="V304" t="n">
        <v>301240.2188077818</v>
      </c>
      <c r="W304" t="inlineStr">
        <is>
          <t>FRONTEL</t>
        </is>
      </c>
      <c r="X304" t="n">
        <v>82.55020725644002</v>
      </c>
      <c r="Y304" t="n">
        <v>2481.128151293456</v>
      </c>
      <c r="Z304" t="n">
        <v>2639498.03329091</v>
      </c>
      <c r="AA304" t="n">
        <v>359046.7447053418</v>
      </c>
      <c r="AB304" t="n">
        <v>301240.2188077818</v>
      </c>
      <c r="AC304" t="n">
        <v>359046.7447053418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Picoltue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2013/03_2_BS3_BB_FRONTEL_San Juan SpA.</t>
        </is>
      </c>
      <c r="K305" t="inlineStr">
        <is>
          <t>Picoltue 023</t>
        </is>
      </c>
      <c r="L305" t="inlineStr">
        <is>
          <t>-1</t>
        </is>
      </c>
      <c r="M305" t="n">
        <v>33024.53202922081</v>
      </c>
      <c r="N305" t="n">
        <v>59.98578076749093</v>
      </c>
      <c r="O305" t="inlineStr">
        <is>
          <t>5</t>
        </is>
      </c>
      <c r="P305" s="2" t="n">
        <v>45041.73997711806</v>
      </c>
      <c r="Q305" t="n">
        <v>34</v>
      </c>
      <c r="R305" t="inlineStr">
        <is>
          <t>CHARRUA 220</t>
        </is>
      </c>
      <c r="S305" t="n">
        <v>2262.736075148111</v>
      </c>
      <c r="T305" t="n">
        <v>171089.3126019496</v>
      </c>
      <c r="U305" t="n">
        <v>4.113603245563216</v>
      </c>
      <c r="V305" t="n">
        <v>21658.57780072455</v>
      </c>
      <c r="W305" t="inlineStr">
        <is>
          <t>FRONTEL</t>
        </is>
      </c>
      <c r="X305" t="n">
        <v>80.43797463716</v>
      </c>
      <c r="Y305" t="n">
        <v>171.0893126019496</v>
      </c>
      <c r="Z305" t="n">
        <v>182009.9070233507</v>
      </c>
      <c r="AA305" t="n">
        <v>25814.75304019613</v>
      </c>
      <c r="AB305" t="n">
        <v>21658.57780072455</v>
      </c>
      <c r="AC305" t="n">
        <v>25814.75304019613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Pillanlelbun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2013/03_2_BS3_BB_FRONTEL_San Juan SpA.</t>
        </is>
      </c>
      <c r="K306" t="inlineStr">
        <is>
          <t>Pillanlelbun 023</t>
        </is>
      </c>
      <c r="L306" t="inlineStr">
        <is>
          <t>-1</t>
        </is>
      </c>
      <c r="M306" t="n">
        <v>16590.06033335089</v>
      </c>
      <c r="N306" t="n">
        <v>44.24200259926999</v>
      </c>
      <c r="O306" t="inlineStr">
        <is>
          <t>5</t>
        </is>
      </c>
      <c r="P306" s="2" t="n">
        <v>45041.73997711806</v>
      </c>
      <c r="Q306" t="n">
        <v>14</v>
      </c>
      <c r="R306" t="inlineStr">
        <is>
          <t>CAUTÍN 220</t>
        </is>
      </c>
      <c r="S306" t="n">
        <v>5705.850307961592</v>
      </c>
      <c r="T306" t="n">
        <v>442757.9779666644</v>
      </c>
      <c r="U306" t="n">
        <v>15.22944380001784</v>
      </c>
      <c r="V306" t="n">
        <v>78923.3154812565</v>
      </c>
      <c r="W306" t="inlineStr">
        <is>
          <t>FRONTEL</t>
        </is>
      </c>
      <c r="X306" t="n">
        <v>82.55020725644</v>
      </c>
      <c r="Y306" t="n">
        <v>442.7579779666643</v>
      </c>
      <c r="Z306" t="n">
        <v>471019.1254964515</v>
      </c>
      <c r="AA306" t="n">
        <v>94068.31404202206</v>
      </c>
      <c r="AB306" t="n">
        <v>78923.3154812565</v>
      </c>
      <c r="AC306" t="n">
        <v>94068.31404202206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Pillanlelbun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2013/03_2_BS3_BB_FRONTEL_San Juan SpA.</t>
        </is>
      </c>
      <c r="K307" t="inlineStr">
        <is>
          <t>Pillanlelbun 023</t>
        </is>
      </c>
      <c r="L307" t="inlineStr">
        <is>
          <t>-1</t>
        </is>
      </c>
      <c r="M307" t="n">
        <v>16590.06033335089</v>
      </c>
      <c r="N307" t="n">
        <v>44.24200259926999</v>
      </c>
      <c r="O307" t="inlineStr">
        <is>
          <t>5</t>
        </is>
      </c>
      <c r="P307" s="2" t="n">
        <v>45041.73997711806</v>
      </c>
      <c r="Q307" t="n">
        <v>4</v>
      </c>
      <c r="R307" t="inlineStr">
        <is>
          <t>TEMUCO 220</t>
        </is>
      </c>
      <c r="S307" t="n">
        <v>11493.39704082994</v>
      </c>
      <c r="T307" t="n">
        <v>861459.7115716265</v>
      </c>
      <c r="U307" t="n">
        <v>30.67694293703669</v>
      </c>
      <c r="V307" t="n">
        <v>158322.1932527696</v>
      </c>
      <c r="W307" t="inlineStr">
        <is>
          <t>FRONTEL</t>
        </is>
      </c>
      <c r="X307" t="n">
        <v>79.73678264279</v>
      </c>
      <c r="Y307" t="n">
        <v>861.4597115716265</v>
      </c>
      <c r="Z307" t="n">
        <v>916446.5016719431</v>
      </c>
      <c r="AA307" t="n">
        <v>188703.4484538374</v>
      </c>
      <c r="AB307" t="n">
        <v>158322.1932527696</v>
      </c>
      <c r="AC307" t="n">
        <v>188703.4484538374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Pitrufquen 13.2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2013/03_2_BS3_BB_FRONTEL_San Juan SpA.</t>
        </is>
      </c>
      <c r="K308" t="inlineStr">
        <is>
          <t>Pitrufquen 13.2</t>
        </is>
      </c>
      <c r="L308" t="inlineStr">
        <is>
          <t>-1</t>
        </is>
      </c>
      <c r="M308" t="n">
        <v>46477.94663526822</v>
      </c>
      <c r="N308" t="n">
        <v>99.1439228736199</v>
      </c>
      <c r="O308" t="inlineStr">
        <is>
          <t>5</t>
        </is>
      </c>
      <c r="P308" s="2" t="n">
        <v>45041.73997711806</v>
      </c>
      <c r="Q308" t="n">
        <v>14</v>
      </c>
      <c r="R308" t="inlineStr">
        <is>
          <t>CAUTÍN 220</t>
        </is>
      </c>
      <c r="S308" t="n">
        <v>3749.245035987006</v>
      </c>
      <c r="T308" t="n">
        <v>290930.8974893519</v>
      </c>
      <c r="U308" t="n">
        <v>8.004603939387884</v>
      </c>
      <c r="V308" t="n">
        <v>41482.13751641269</v>
      </c>
      <c r="W308" t="inlineStr">
        <is>
          <t>FRONTEL</t>
        </is>
      </c>
      <c r="X308" t="n">
        <v>82.55020725644</v>
      </c>
      <c r="Y308" t="n">
        <v>290.9308974893518</v>
      </c>
      <c r="Z308" t="n">
        <v>309500.9547759062</v>
      </c>
      <c r="AA308" t="n">
        <v>49442.35699214862</v>
      </c>
      <c r="AB308" t="n">
        <v>41482.13751641269</v>
      </c>
      <c r="AC308" t="n">
        <v>49442.35699214862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Pitrufquen 13.2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2013/03_2_BS3_BB_FRONTEL_San Juan SpA.</t>
        </is>
      </c>
      <c r="K309" t="inlineStr">
        <is>
          <t>Pitrufquen 13.2</t>
        </is>
      </c>
      <c r="L309" t="inlineStr">
        <is>
          <t>-1</t>
        </is>
      </c>
      <c r="M309" t="n">
        <v>46477.94663526822</v>
      </c>
      <c r="N309" t="n">
        <v>99.1439228736199</v>
      </c>
      <c r="O309" t="inlineStr">
        <is>
          <t>5</t>
        </is>
      </c>
      <c r="P309" s="2" t="n">
        <v>45041.73997711806</v>
      </c>
      <c r="Q309" t="n">
        <v>4</v>
      </c>
      <c r="R309" t="inlineStr">
        <is>
          <t>TEMUCO 220</t>
        </is>
      </c>
      <c r="S309" t="n">
        <v>44435.37179972827</v>
      </c>
      <c r="T309" t="n">
        <v>3330545.567875704</v>
      </c>
      <c r="U309" t="n">
        <v>94.8691133127376</v>
      </c>
      <c r="V309" t="n">
        <v>489614.8264331915</v>
      </c>
      <c r="W309" t="inlineStr">
        <is>
          <t>FRONTEL</t>
        </is>
      </c>
      <c r="X309" t="n">
        <v>79.73678264279</v>
      </c>
      <c r="Y309" t="n">
        <v>3330.545567875704</v>
      </c>
      <c r="Z309" t="n">
        <v>3543133.582846493</v>
      </c>
      <c r="AA309" t="n">
        <v>583569.5189906931</v>
      </c>
      <c r="AB309" t="n">
        <v>489614.8264331915</v>
      </c>
      <c r="AC309" t="n">
        <v>583569.5189906931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Santa Barbara 023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2013/03_2_BS3_BB_FRONTEL_San Juan SpA.</t>
        </is>
      </c>
      <c r="K310" t="inlineStr">
        <is>
          <t>Santa Barbara 023</t>
        </is>
      </c>
      <c r="L310" t="inlineStr">
        <is>
          <t>-1</t>
        </is>
      </c>
      <c r="M310" t="n">
        <v>13075.94943931604</v>
      </c>
      <c r="N310" t="n">
        <v>23.75503046144159</v>
      </c>
      <c r="O310" t="inlineStr">
        <is>
          <t>5</t>
        </is>
      </c>
      <c r="P310" s="2" t="n">
        <v>45041.73997711806</v>
      </c>
      <c r="Q310" t="n">
        <v>14</v>
      </c>
      <c r="R310" t="inlineStr">
        <is>
          <t>CAUTÍN 220</t>
        </is>
      </c>
      <c r="S310" t="n">
        <v>13556.09830272773</v>
      </c>
      <c r="T310" t="n">
        <v>1051915.201010118</v>
      </c>
      <c r="U310" t="n">
        <v>24.64869470740102</v>
      </c>
      <c r="V310" t="n">
        <v>127736.5565110861</v>
      </c>
      <c r="W310" t="inlineStr">
        <is>
          <t>FRONTEL</t>
        </is>
      </c>
      <c r="X310" t="n">
        <v>82.55020725644</v>
      </c>
      <c r="Y310" t="n">
        <v>1051.915201010117</v>
      </c>
      <c r="Z310" t="n">
        <v>1119058.724478849</v>
      </c>
      <c r="AA310" t="n">
        <v>152248.5774863958</v>
      </c>
      <c r="AB310" t="n">
        <v>127736.5565110861</v>
      </c>
      <c r="AC310" t="n">
        <v>152248.5774863958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2013/03_2_BS3_BB_FRONTEL_San Juan SpA.</t>
        </is>
      </c>
      <c r="K311" t="inlineStr">
        <is>
          <t>Traiguen 13.2</t>
        </is>
      </c>
      <c r="L311" t="inlineStr">
        <is>
          <t>-1</t>
        </is>
      </c>
      <c r="M311" t="n">
        <v>23436.85341640589</v>
      </c>
      <c r="N311" t="n">
        <v>46.1130403783379</v>
      </c>
      <c r="O311" t="inlineStr">
        <is>
          <t>5</t>
        </is>
      </c>
      <c r="P311" s="2" t="n">
        <v>45041.73997711806</v>
      </c>
      <c r="Q311" t="n">
        <v>14</v>
      </c>
      <c r="R311" t="inlineStr">
        <is>
          <t>CAUTÍN 220</t>
        </is>
      </c>
      <c r="S311" t="n">
        <v>20537.66653762379</v>
      </c>
      <c r="T311" t="n">
        <v>1593665.311489827</v>
      </c>
      <c r="U311" t="n">
        <v>40.44384238034738</v>
      </c>
      <c r="V311" t="n">
        <v>209591.510587841</v>
      </c>
      <c r="W311" t="inlineStr">
        <is>
          <t>FRONTEL</t>
        </is>
      </c>
      <c r="X311" t="n">
        <v>82.55020725644</v>
      </c>
      <c r="Y311" t="n">
        <v>1593.665311489827</v>
      </c>
      <c r="Z311" t="n">
        <v>1695388.629244497</v>
      </c>
      <c r="AA311" t="n">
        <v>249811.097244149</v>
      </c>
      <c r="AB311" t="n">
        <v>209591.510587841</v>
      </c>
      <c r="AC311" t="n">
        <v>249811.097244149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2013/03_2_BS3_BB_FRONTEL_San Juan SpA.</t>
        </is>
      </c>
      <c r="K312" t="inlineStr">
        <is>
          <t>Traiguen 13.2</t>
        </is>
      </c>
      <c r="L312" t="inlineStr">
        <is>
          <t>-1</t>
        </is>
      </c>
      <c r="M312" t="n">
        <v>23436.85341640589</v>
      </c>
      <c r="N312" t="n">
        <v>46.1130403783379</v>
      </c>
      <c r="O312" t="inlineStr">
        <is>
          <t>5</t>
        </is>
      </c>
      <c r="P312" s="2" t="n">
        <v>45041.73997711806</v>
      </c>
      <c r="Q312" t="n">
        <v>4</v>
      </c>
      <c r="R312" t="inlineStr">
        <is>
          <t>TEMUCO 220</t>
        </is>
      </c>
      <c r="S312" t="n">
        <v>3759.788136232526</v>
      </c>
      <c r="T312" t="n">
        <v>281805.8048376106</v>
      </c>
      <c r="U312" t="n">
        <v>7.403970577023583</v>
      </c>
      <c r="V312" t="n">
        <v>38211.52788722371</v>
      </c>
      <c r="W312" t="inlineStr">
        <is>
          <t>FRONTEL</t>
        </is>
      </c>
      <c r="X312" t="n">
        <v>79.73678264278999</v>
      </c>
      <c r="Y312" t="n">
        <v>281.8058048376106</v>
      </c>
      <c r="Z312" t="n">
        <v>299793.4094017134</v>
      </c>
      <c r="AA312" t="n">
        <v>45544.13335783518</v>
      </c>
      <c r="AB312" t="n">
        <v>38211.52788722371</v>
      </c>
      <c r="AC312" t="n">
        <v>45544.13335783518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2013/03_2_BS3_BB_FRONTEL_San Juan SpA.</t>
        </is>
      </c>
      <c r="K313" t="inlineStr">
        <is>
          <t>Tres Pinos 13.2</t>
        </is>
      </c>
      <c r="L313" t="inlineStr">
        <is>
          <t>-1</t>
        </is>
      </c>
      <c r="M313" t="n">
        <v>18236.31805482612</v>
      </c>
      <c r="N313" t="n">
        <v>41.13767072455548</v>
      </c>
      <c r="O313" t="inlineStr">
        <is>
          <t>5</t>
        </is>
      </c>
      <c r="P313" s="2" t="n">
        <v>45041.73997711806</v>
      </c>
      <c r="Q313" t="n">
        <v>34</v>
      </c>
      <c r="R313" t="inlineStr">
        <is>
          <t>CHARRUA 220</t>
        </is>
      </c>
      <c r="S313" t="n">
        <v>11702.78654970179</v>
      </c>
      <c r="T313" t="n">
        <v>884867.5408088689</v>
      </c>
      <c r="U313" t="n">
        <v>26.422182066375</v>
      </c>
      <c r="V313" t="n">
        <v>139115.7221024459</v>
      </c>
      <c r="W313" t="inlineStr">
        <is>
          <t>FRONTEL</t>
        </is>
      </c>
      <c r="X313" t="n">
        <v>80.43797463716</v>
      </c>
      <c r="Y313" t="n">
        <v>884.867540808869</v>
      </c>
      <c r="Z313" t="n">
        <v>941348.4476690096</v>
      </c>
      <c r="AA313" t="n">
        <v>165811.349347373</v>
      </c>
      <c r="AB313" t="n">
        <v>139115.7221024459</v>
      </c>
      <c r="AC313" t="n">
        <v>165811.349347373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2013/03_2_BS3_BB_FRONTEL_San Juan SpA.</t>
        </is>
      </c>
      <c r="K314" t="inlineStr">
        <is>
          <t>Tres Pinos 13.2</t>
        </is>
      </c>
      <c r="L314" t="inlineStr">
        <is>
          <t>-1</t>
        </is>
      </c>
      <c r="M314" t="n">
        <v>18236.31805482612</v>
      </c>
      <c r="N314" t="n">
        <v>41.13767072455548</v>
      </c>
      <c r="O314" t="inlineStr">
        <is>
          <t>5</t>
        </is>
      </c>
      <c r="P314" s="2" t="n">
        <v>45041.73997711806</v>
      </c>
      <c r="Q314" t="n">
        <v>30</v>
      </c>
      <c r="R314" t="inlineStr">
        <is>
          <t>HUALPEN 220</t>
        </is>
      </c>
      <c r="S314" t="n">
        <v>2412.967120094409</v>
      </c>
      <c r="T314" t="n">
        <v>186022.1089110709</v>
      </c>
      <c r="U314" t="n">
        <v>5.447920996981328</v>
      </c>
      <c r="V314" t="n">
        <v>29258.20239595472</v>
      </c>
      <c r="W314" t="inlineStr">
        <is>
          <t>FRONTEL</t>
        </is>
      </c>
      <c r="X314" t="n">
        <v>82.01349239103999</v>
      </c>
      <c r="Y314" t="n">
        <v>186.0221089110709</v>
      </c>
      <c r="Z314" t="n">
        <v>197895.8605436925</v>
      </c>
      <c r="AA314" t="n">
        <v>34872.70845763375</v>
      </c>
      <c r="AB314" t="n">
        <v>29258.20239595472</v>
      </c>
      <c r="AC314" t="n">
        <v>34872.70845763375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2013/03_2_BS3_BB_FRONTEL_San Juan SpA.</t>
        </is>
      </c>
      <c r="K315" t="inlineStr">
        <is>
          <t>Tres Pinos 13.2</t>
        </is>
      </c>
      <c r="L315" t="inlineStr">
        <is>
          <t>-1</t>
        </is>
      </c>
      <c r="M315" t="n">
        <v>18236.31805482612</v>
      </c>
      <c r="N315" t="n">
        <v>41.13767072455548</v>
      </c>
      <c r="O315" t="inlineStr">
        <is>
          <t>5</t>
        </is>
      </c>
      <c r="P315" s="2" t="n">
        <v>45041.73997711806</v>
      </c>
      <c r="Q315" t="n">
        <v>25</v>
      </c>
      <c r="R315" t="inlineStr">
        <is>
          <t>LAGUNILLAS 220</t>
        </is>
      </c>
      <c r="S315" t="n">
        <v>4790.201984003137</v>
      </c>
      <c r="T315" t="n">
        <v>366794.8497100183</v>
      </c>
      <c r="U315" t="n">
        <v>10.81516683385692</v>
      </c>
      <c r="V315" t="n">
        <v>57791.32988011399</v>
      </c>
      <c r="W315" t="inlineStr">
        <is>
          <t>FRONTEL</t>
        </is>
      </c>
      <c r="X315" t="n">
        <v>81.45946417889002</v>
      </c>
      <c r="Y315" t="n">
        <v>366.7948497100184</v>
      </c>
      <c r="Z315" t="n">
        <v>390207.2869255514</v>
      </c>
      <c r="AA315" t="n">
        <v>68881.20367117281</v>
      </c>
      <c r="AB315" t="n">
        <v>57791.32988011399</v>
      </c>
      <c r="AC315" t="n">
        <v>68881.20367117281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2013/03_2_BS3_BB_FRONTEL_San Juan SpA.</t>
        </is>
      </c>
      <c r="K316" t="inlineStr">
        <is>
          <t>Victoria 13.2</t>
        </is>
      </c>
      <c r="L316" t="inlineStr">
        <is>
          <t>-1</t>
        </is>
      </c>
      <c r="M316" t="n">
        <v>36135.33448091885</v>
      </c>
      <c r="N316" t="n">
        <v>74.94325678763569</v>
      </c>
      <c r="O316" t="inlineStr">
        <is>
          <t>5</t>
        </is>
      </c>
      <c r="P316" s="2" t="n">
        <v>45041.73997711806</v>
      </c>
      <c r="Q316" t="n">
        <v>14</v>
      </c>
      <c r="R316" t="inlineStr">
        <is>
          <t>CAUTÍN 220</t>
        </is>
      </c>
      <c r="S316" t="n">
        <v>31687.04751691314</v>
      </c>
      <c r="T316" t="n">
        <v>2458825.999473892</v>
      </c>
      <c r="U316" t="n">
        <v>65.77473628381934</v>
      </c>
      <c r="V316" t="n">
        <v>340863.4176396017</v>
      </c>
      <c r="W316" t="inlineStr">
        <is>
          <t>FRONTEL</t>
        </is>
      </c>
      <c r="X316" t="n">
        <v>82.55020725644</v>
      </c>
      <c r="Y316" t="n">
        <v>2458.825999473891</v>
      </c>
      <c r="Z316" t="n">
        <v>2615772.339865842</v>
      </c>
      <c r="AA316" t="n">
        <v>406273.44176353</v>
      </c>
      <c r="AB316" t="n">
        <v>340863.4176396017</v>
      </c>
      <c r="AC316" t="n">
        <v>406273.44176353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2013/03_2_BS3_BB_FRONTEL_San Juan SpA.</t>
        </is>
      </c>
      <c r="K317" t="inlineStr">
        <is>
          <t>Victoria 13.2</t>
        </is>
      </c>
      <c r="L317" t="inlineStr">
        <is>
          <t>-1</t>
        </is>
      </c>
      <c r="M317" t="n">
        <v>36135.33448091885</v>
      </c>
      <c r="N317" t="n">
        <v>74.94325678763569</v>
      </c>
      <c r="O317" t="inlineStr">
        <is>
          <t>5</t>
        </is>
      </c>
      <c r="P317" s="2" t="n">
        <v>45041.73997711806</v>
      </c>
      <c r="Q317" t="n">
        <v>4</v>
      </c>
      <c r="R317" t="inlineStr">
        <is>
          <t>TEMUCO 220</t>
        </is>
      </c>
      <c r="S317" t="n">
        <v>5775.176446145051</v>
      </c>
      <c r="T317" t="n">
        <v>432864.3496694266</v>
      </c>
      <c r="U317" t="n">
        <v>11.9878858241672</v>
      </c>
      <c r="V317" t="n">
        <v>61868.88895811448</v>
      </c>
      <c r="W317" t="inlineStr">
        <is>
          <t>FRONTEL</t>
        </is>
      </c>
      <c r="X317" t="n">
        <v>79.73678264278999</v>
      </c>
      <c r="Y317" t="n">
        <v>432.8643496694266</v>
      </c>
      <c r="Z317" t="n">
        <v>460493.9890100283</v>
      </c>
      <c r="AA317" t="n">
        <v>73741.22641014837</v>
      </c>
      <c r="AB317" t="n">
        <v>61868.88895811448</v>
      </c>
      <c r="AC317" t="n">
        <v>73741.22641014837</v>
      </c>
      <c r="AD317" s="2" t="n">
        <v>44562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Abanico 154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2013/03_2_BS3_BB_FRONTEL_San Juan SpA.</t>
        </is>
      </c>
      <c r="K318" t="inlineStr">
        <is>
          <t>Abanico 154</t>
        </is>
      </c>
      <c r="L318" t="inlineStr">
        <is>
          <t>-1</t>
        </is>
      </c>
      <c r="M318" t="n">
        <v>6345.143959504575</v>
      </c>
      <c r="N318" t="n">
        <v>11.14314441616376</v>
      </c>
      <c r="O318" t="inlineStr">
        <is>
          <t>5</t>
        </is>
      </c>
      <c r="P318" s="2" t="n">
        <v>45041.73997711806</v>
      </c>
      <c r="Q318" t="n">
        <v>8</v>
      </c>
      <c r="R318" t="inlineStr">
        <is>
          <t>ALTO JAHUEL 220</t>
        </is>
      </c>
      <c r="S318" t="n">
        <v>53.8749473182632</v>
      </c>
      <c r="T318" t="n">
        <v>4707.058448587211</v>
      </c>
      <c r="U318" t="n">
        <v>0.09469564247952769</v>
      </c>
      <c r="V318" t="n">
        <v>588.8402140516287</v>
      </c>
      <c r="W318" t="inlineStr">
        <is>
          <t>FRONTEL</t>
        </is>
      </c>
      <c r="X318" t="n">
        <v>92.94689344710001</v>
      </c>
      <c r="Y318" t="n">
        <v>4.707058448587212</v>
      </c>
      <c r="Z318" t="n">
        <v>5007.508987858736</v>
      </c>
      <c r="AA318" t="n">
        <v>701.8357736014644</v>
      </c>
      <c r="AB318" t="n">
        <v>588.8402140516287</v>
      </c>
      <c r="AC318" t="n">
        <v>701.8357736014644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2013/03_2_BS3_BB_FRONTEL_San Juan SpA.</t>
        </is>
      </c>
      <c r="K319" t="inlineStr">
        <is>
          <t>Abanico 154</t>
        </is>
      </c>
      <c r="L319" t="inlineStr">
        <is>
          <t>-1</t>
        </is>
      </c>
      <c r="M319" t="n">
        <v>6345.143959504575</v>
      </c>
      <c r="N319" t="n">
        <v>11.14314441616376</v>
      </c>
      <c r="O319" t="inlineStr">
        <is>
          <t>5</t>
        </is>
      </c>
      <c r="P319" s="2" t="n">
        <v>45041.73997711806</v>
      </c>
      <c r="Q319" t="n">
        <v>34</v>
      </c>
      <c r="R319" t="inlineStr">
        <is>
          <t>CHARRUA 220</t>
        </is>
      </c>
      <c r="S319" t="n">
        <v>6480.781208541259</v>
      </c>
      <c r="T319" t="n">
        <v>490022.8596127273</v>
      </c>
      <c r="U319" t="n">
        <v>11.39122673636516</v>
      </c>
      <c r="V319" t="n">
        <v>59976.07347800481</v>
      </c>
      <c r="W319" t="inlineStr">
        <is>
          <t>FRONTEL</t>
        </is>
      </c>
      <c r="X319" t="n">
        <v>80.43797463716</v>
      </c>
      <c r="Y319" t="n">
        <v>490.0228596127274</v>
      </c>
      <c r="Z319" t="n">
        <v>521300.9144816248</v>
      </c>
      <c r="AA319" t="n">
        <v>71485.18888915949</v>
      </c>
      <c r="AB319" t="n">
        <v>59976.07347800481</v>
      </c>
      <c r="AC319" t="n">
        <v>71485.18888915949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Abanico 154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2013/03_2_BS3_BB_FRONTEL_San Juan SpA.</t>
        </is>
      </c>
      <c r="K320" t="inlineStr">
        <is>
          <t>Abanico 154</t>
        </is>
      </c>
      <c r="L320" t="inlineStr">
        <is>
          <t>-1</t>
        </is>
      </c>
      <c r="M320" t="n">
        <v>6345.143959504575</v>
      </c>
      <c r="N320" t="n">
        <v>11.14314441616376</v>
      </c>
      <c r="O320" t="inlineStr">
        <is>
          <t>5</t>
        </is>
      </c>
      <c r="P320" s="2" t="n">
        <v>45041.73997711806</v>
      </c>
      <c r="Q320" t="n">
        <v>23</v>
      </c>
      <c r="R320" t="inlineStr">
        <is>
          <t>ITAHUE 220</t>
        </is>
      </c>
      <c r="S320" t="n">
        <v>43.48148983806103</v>
      </c>
      <c r="T320" t="n">
        <v>3617.470817312709</v>
      </c>
      <c r="U320" t="n">
        <v>0.07642713025514995</v>
      </c>
      <c r="V320" t="n">
        <v>458.3617736803874</v>
      </c>
      <c r="W320" t="inlineStr">
        <is>
          <t>FRONTEL</t>
        </is>
      </c>
      <c r="X320" t="n">
        <v>88.50601081609001</v>
      </c>
      <c r="Y320" t="n">
        <v>3.617470817312709</v>
      </c>
      <c r="Z320" t="n">
        <v>3848.373209907137</v>
      </c>
      <c r="AA320" t="n">
        <v>546.3191581411054</v>
      </c>
      <c r="AB320" t="n">
        <v>458.3617736803874</v>
      </c>
      <c r="AC320" t="n">
        <v>546.3191581411054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2013/03_2_BS3_BB_FRONTEL_San Juan SpA.</t>
        </is>
      </c>
      <c r="K321" t="inlineStr">
        <is>
          <t>Angol 13.2</t>
        </is>
      </c>
      <c r="L321" t="inlineStr">
        <is>
          <t>-1</t>
        </is>
      </c>
      <c r="M321" t="n">
        <v>20139.05042683607</v>
      </c>
      <c r="N321" t="n">
        <v>43.3488650060187</v>
      </c>
      <c r="O321" t="inlineStr">
        <is>
          <t>5</t>
        </is>
      </c>
      <c r="P321" s="2" t="n">
        <v>45041.73997711806</v>
      </c>
      <c r="Q321" t="n">
        <v>14</v>
      </c>
      <c r="R321" t="inlineStr">
        <is>
          <t>CAUTÍN 220</t>
        </is>
      </c>
      <c r="S321" t="n">
        <v>18444.11668710729</v>
      </c>
      <c r="T321" t="n">
        <v>1431211.71587171</v>
      </c>
      <c r="U321" t="n">
        <v>39.73502219828536</v>
      </c>
      <c r="V321" t="n">
        <v>205918.2025154676</v>
      </c>
      <c r="W321" t="inlineStr">
        <is>
          <t>FRONTEL</t>
        </is>
      </c>
      <c r="X321" t="n">
        <v>82.55020725644</v>
      </c>
      <c r="Y321" t="n">
        <v>1431.21171587171</v>
      </c>
      <c r="Z321" t="n">
        <v>1522565.65518267</v>
      </c>
      <c r="AA321" t="n">
        <v>245432.8993032987</v>
      </c>
      <c r="AB321" t="n">
        <v>205918.2025154676</v>
      </c>
      <c r="AC321" t="n">
        <v>245432.8993032987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2013/03_2_BS3_BB_FRONTEL_San Juan SpA.</t>
        </is>
      </c>
      <c r="K322" t="inlineStr">
        <is>
          <t>Angol 13.2</t>
        </is>
      </c>
      <c r="L322" t="inlineStr">
        <is>
          <t>-1</t>
        </is>
      </c>
      <c r="M322" t="n">
        <v>20139.05042683607</v>
      </c>
      <c r="N322" t="n">
        <v>43.3488650060187</v>
      </c>
      <c r="O322" t="inlineStr">
        <is>
          <t>5</t>
        </is>
      </c>
      <c r="P322" s="2" t="n">
        <v>45041.73997711806</v>
      </c>
      <c r="Q322" t="n">
        <v>4</v>
      </c>
      <c r="R322" t="inlineStr">
        <is>
          <t>TEMUCO 220</t>
        </is>
      </c>
      <c r="S322" t="n">
        <v>2434.439671402207</v>
      </c>
      <c r="T322" t="n">
        <v>182467.5237194479</v>
      </c>
      <c r="U322" t="n">
        <v>5.244627109259761</v>
      </c>
      <c r="V322" t="n">
        <v>27067.26248554762</v>
      </c>
      <c r="W322" t="inlineStr">
        <is>
          <t>FRONTEL</t>
        </is>
      </c>
      <c r="X322" t="n">
        <v>79.73678264279</v>
      </c>
      <c r="Y322" t="n">
        <v>182.4675237194479</v>
      </c>
      <c r="Z322" t="n">
        <v>194114.3869355829</v>
      </c>
      <c r="AA322" t="n">
        <v>32261.33788503889</v>
      </c>
      <c r="AB322" t="n">
        <v>27067.26248554762</v>
      </c>
      <c r="AC322" t="n">
        <v>32261.33788503889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2013/03_2_BS3_BB_FRONTEL_San Juan SpA.</t>
        </is>
      </c>
      <c r="K323" t="inlineStr">
        <is>
          <t>Cabrero 023</t>
        </is>
      </c>
      <c r="L323" t="inlineStr">
        <is>
          <t>-1</t>
        </is>
      </c>
      <c r="M323" t="n">
        <v>40537.13522365407</v>
      </c>
      <c r="N323" t="n">
        <v>139.8263020197327</v>
      </c>
      <c r="O323" t="inlineStr">
        <is>
          <t>5</t>
        </is>
      </c>
      <c r="P323" s="2" t="n">
        <v>45041.73997711806</v>
      </c>
      <c r="Q323" t="n">
        <v>8</v>
      </c>
      <c r="R323" t="inlineStr">
        <is>
          <t>ALTO JAHUEL 220</t>
        </is>
      </c>
      <c r="S323" t="n">
        <v>1130.910479090184</v>
      </c>
      <c r="T323" t="n">
        <v>98807.73885031186</v>
      </c>
      <c r="U323" t="n">
        <v>3.904279531471152</v>
      </c>
      <c r="V323" t="n">
        <v>24277.74641822497</v>
      </c>
      <c r="W323" t="inlineStr">
        <is>
          <t>FRONTEL</t>
        </is>
      </c>
      <c r="X323" t="n">
        <v>92.94689344709998</v>
      </c>
      <c r="Y323" t="n">
        <v>98.80773885031184</v>
      </c>
      <c r="Z323" t="n">
        <v>105114.6157982041</v>
      </c>
      <c r="AA323" t="n">
        <v>28936.52731612034</v>
      </c>
      <c r="AB323" t="n">
        <v>24277.74641822497</v>
      </c>
      <c r="AC323" t="n">
        <v>28936.52731612034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2013/03_2_BS3_BB_FRONTEL_San Juan SpA.</t>
        </is>
      </c>
      <c r="K324" t="inlineStr">
        <is>
          <t>Cabrero 023</t>
        </is>
      </c>
      <c r="L324" t="inlineStr">
        <is>
          <t>-1</t>
        </is>
      </c>
      <c r="M324" t="n">
        <v>40537.13522365407</v>
      </c>
      <c r="N324" t="n">
        <v>139.8263020197327</v>
      </c>
      <c r="O324" t="inlineStr">
        <is>
          <t>5</t>
        </is>
      </c>
      <c r="P324" s="2" t="n">
        <v>45041.73997711806</v>
      </c>
      <c r="Q324" t="n">
        <v>34</v>
      </c>
      <c r="R324" t="inlineStr">
        <is>
          <t>CHARRUA 220</t>
        </is>
      </c>
      <c r="S324" t="n">
        <v>39524.2916155606</v>
      </c>
      <c r="T324" t="n">
        <v>2988498.728532729</v>
      </c>
      <c r="U324" t="n">
        <v>136.451015004013</v>
      </c>
      <c r="V324" t="n">
        <v>718429.7434711929</v>
      </c>
      <c r="W324" t="inlineStr">
        <is>
          <t>FRONTEL</t>
        </is>
      </c>
      <c r="X324" t="n">
        <v>80.43797463716001</v>
      </c>
      <c r="Y324" t="n">
        <v>2988.498728532729</v>
      </c>
      <c r="Z324" t="n">
        <v>3179253.96652418</v>
      </c>
      <c r="AA324" t="n">
        <v>856292.9004424231</v>
      </c>
      <c r="AB324" t="n">
        <v>718429.7434711929</v>
      </c>
      <c r="AC324" t="n">
        <v>856292.9004424231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2013/03_2_BS3_BB_FRONTEL_San Juan SpA.</t>
        </is>
      </c>
      <c r="K325" t="inlineStr">
        <is>
          <t>Cabrero 023</t>
        </is>
      </c>
      <c r="L325" t="inlineStr">
        <is>
          <t>-1</t>
        </is>
      </c>
      <c r="M325" t="n">
        <v>40537.13522365407</v>
      </c>
      <c r="N325" t="n">
        <v>139.8263020197327</v>
      </c>
      <c r="O325" t="inlineStr">
        <is>
          <t>5</t>
        </is>
      </c>
      <c r="P325" s="2" t="n">
        <v>45041.73997711806</v>
      </c>
      <c r="Q325" t="n">
        <v>23</v>
      </c>
      <c r="R325" t="inlineStr">
        <is>
          <t>ITAHUE 220</t>
        </is>
      </c>
      <c r="S325" t="n">
        <v>1263.711560990034</v>
      </c>
      <c r="T325" t="n">
        <v>105135.3049402778</v>
      </c>
      <c r="U325" t="n">
        <v>4.362753084776571</v>
      </c>
      <c r="V325" t="n">
        <v>26165.04421128676</v>
      </c>
      <c r="W325" t="inlineStr">
        <is>
          <t>FRONTEL</t>
        </is>
      </c>
      <c r="X325" t="n">
        <v>88.50601081609001</v>
      </c>
      <c r="Y325" t="n">
        <v>105.1353049402778</v>
      </c>
      <c r="Z325" t="n">
        <v>111846.0690854019</v>
      </c>
      <c r="AA325" t="n">
        <v>31185.98833288053</v>
      </c>
      <c r="AB325" t="n">
        <v>26165.04421128676</v>
      </c>
      <c r="AC325" t="n">
        <v>31185.98833288053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Cabrero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2013/03_2_BS3_BB_FRONTEL_San Juan SpA.</t>
        </is>
      </c>
      <c r="K326" t="inlineStr">
        <is>
          <t>Cabrero 023</t>
        </is>
      </c>
      <c r="L326" t="inlineStr">
        <is>
          <t>-1</t>
        </is>
      </c>
      <c r="M326" t="n">
        <v>40537.13522365407</v>
      </c>
      <c r="N326" t="n">
        <v>139.8263020197327</v>
      </c>
      <c r="O326" t="inlineStr">
        <is>
          <t>5</t>
        </is>
      </c>
      <c r="P326" s="2" t="n">
        <v>45041.73997711806</v>
      </c>
      <c r="Q326" t="n">
        <v>22</v>
      </c>
      <c r="R326" t="inlineStr">
        <is>
          <t>RAPEL 220</t>
        </is>
      </c>
      <c r="S326" t="n">
        <v>106.7451734258293</v>
      </c>
      <c r="T326" t="n">
        <v>9089.202045930782</v>
      </c>
      <c r="U326" t="n">
        <v>0.3685198814543563</v>
      </c>
      <c r="V326" t="n">
        <v>2369.702638313274</v>
      </c>
      <c r="W326" t="inlineStr">
        <is>
          <t>FRONTEL</t>
        </is>
      </c>
      <c r="X326" t="n">
        <v>90.58361674187</v>
      </c>
      <c r="Y326" t="n">
        <v>9.089202045930781</v>
      </c>
      <c r="Z326" t="n">
        <v>9669.363878649769</v>
      </c>
      <c r="AA326" t="n">
        <v>2824.436994413914</v>
      </c>
      <c r="AB326" t="n">
        <v>2369.702638313274</v>
      </c>
      <c r="AC326" t="n">
        <v>2824.436994413914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2013/03_2_BS3_BB_FRONTEL_San Juan SpA.</t>
        </is>
      </c>
      <c r="K327" t="inlineStr">
        <is>
          <t>Cañete 023</t>
        </is>
      </c>
      <c r="L327" t="inlineStr">
        <is>
          <t>-1</t>
        </is>
      </c>
      <c r="M327" t="n">
        <v>44346.31944020589</v>
      </c>
      <c r="N327" t="n">
        <v>109.1948164276748</v>
      </c>
      <c r="O327" t="inlineStr">
        <is>
          <t>5</t>
        </is>
      </c>
      <c r="P327" s="2" t="n">
        <v>45041.73997711806</v>
      </c>
      <c r="Q327" t="n">
        <v>34</v>
      </c>
      <c r="R327" t="inlineStr">
        <is>
          <t>CHARRUA 220</t>
        </is>
      </c>
      <c r="S327" t="n">
        <v>28488.23294912964</v>
      </c>
      <c r="T327" t="n">
        <v>2154043.61385442</v>
      </c>
      <c r="U327" t="n">
        <v>70.20803380754644</v>
      </c>
      <c r="V327" t="n">
        <v>369653.0928442637</v>
      </c>
      <c r="W327" t="inlineStr">
        <is>
          <t>FRONTEL</t>
        </is>
      </c>
      <c r="X327" t="n">
        <v>80.43797463716</v>
      </c>
      <c r="Y327" t="n">
        <v>2154.04361385442</v>
      </c>
      <c r="Z327" t="n">
        <v>2291535.759419596</v>
      </c>
      <c r="AA327" t="n">
        <v>440587.7149514466</v>
      </c>
      <c r="AB327" t="n">
        <v>369653.0928442637</v>
      </c>
      <c r="AC327" t="n">
        <v>440587.7149514466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2013/03_2_BS3_BB_FRONTEL_San Juan SpA.</t>
        </is>
      </c>
      <c r="K328" t="inlineStr">
        <is>
          <t>Cañete 023</t>
        </is>
      </c>
      <c r="L328" t="inlineStr">
        <is>
          <t>-1</t>
        </is>
      </c>
      <c r="M328" t="n">
        <v>44346.31944020589</v>
      </c>
      <c r="N328" t="n">
        <v>109.1948164276748</v>
      </c>
      <c r="O328" t="inlineStr">
        <is>
          <t>5</t>
        </is>
      </c>
      <c r="P328" s="2" t="n">
        <v>45041.73997711806</v>
      </c>
      <c r="Q328" t="n">
        <v>30</v>
      </c>
      <c r="R328" t="inlineStr">
        <is>
          <t>HUALPEN 220</t>
        </is>
      </c>
      <c r="S328" t="n">
        <v>5872.350511728119</v>
      </c>
      <c r="T328" t="n">
        <v>452715.2555704659</v>
      </c>
      <c r="U328" t="n">
        <v>14.47215711811169</v>
      </c>
      <c r="V328" t="n">
        <v>77723.09883024903</v>
      </c>
      <c r="W328" t="inlineStr">
        <is>
          <t>FRONTEL</t>
        </is>
      </c>
      <c r="X328" t="n">
        <v>82.01349239104</v>
      </c>
      <c r="Y328" t="n">
        <v>452.7152555704659</v>
      </c>
      <c r="Z328" t="n">
        <v>481611.9740111339</v>
      </c>
      <c r="AA328" t="n">
        <v>92637.78168086892</v>
      </c>
      <c r="AB328" t="n">
        <v>77723.09883024903</v>
      </c>
      <c r="AC328" t="n">
        <v>92637.78168086892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Cañete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2013/03_2_BS3_BB_FRONTEL_San Juan SpA.</t>
        </is>
      </c>
      <c r="K329" t="inlineStr">
        <is>
          <t>Cañete 023</t>
        </is>
      </c>
      <c r="L329" t="inlineStr">
        <is>
          <t>-1</t>
        </is>
      </c>
      <c r="M329" t="n">
        <v>44346.31944020589</v>
      </c>
      <c r="N329" t="n">
        <v>109.1948164276748</v>
      </c>
      <c r="O329" t="inlineStr">
        <is>
          <t>5</t>
        </is>
      </c>
      <c r="P329" s="2" t="n">
        <v>45041.73997711806</v>
      </c>
      <c r="Q329" t="n">
        <v>25</v>
      </c>
      <c r="R329" t="inlineStr">
        <is>
          <t>LAGUNILLAS 220</t>
        </is>
      </c>
      <c r="S329" t="n">
        <v>11614.13282919249</v>
      </c>
      <c r="T329" t="n">
        <v>889316.1749383679</v>
      </c>
      <c r="U329" t="n">
        <v>28.62253449602579</v>
      </c>
      <c r="V329" t="n">
        <v>152945.7990316428</v>
      </c>
      <c r="W329" t="inlineStr">
        <is>
          <t>FRONTEL</t>
        </is>
      </c>
      <c r="X329" t="n">
        <v>81.45946417889002</v>
      </c>
      <c r="Y329" t="n">
        <v>889.3161749383679</v>
      </c>
      <c r="Z329" t="n">
        <v>946081.0371684765</v>
      </c>
      <c r="AA329" t="n">
        <v>182295.3504548781</v>
      </c>
      <c r="AB329" t="n">
        <v>152945.7990316428</v>
      </c>
      <c r="AC329" t="n">
        <v>182295.3504548781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2013/03_2_BS3_BB_FRONTEL_San Juan SpA.</t>
        </is>
      </c>
      <c r="K330" t="inlineStr">
        <is>
          <t>Carampangue 13.2</t>
        </is>
      </c>
      <c r="L330" t="inlineStr">
        <is>
          <t>-1</t>
        </is>
      </c>
      <c r="M330" t="n">
        <v>35956.66504635027</v>
      </c>
      <c r="N330" t="n">
        <v>90.75956746502416</v>
      </c>
      <c r="O330" t="inlineStr">
        <is>
          <t>5</t>
        </is>
      </c>
      <c r="P330" s="2" t="n">
        <v>45041.73997711806</v>
      </c>
      <c r="Q330" t="n">
        <v>34</v>
      </c>
      <c r="R330" t="inlineStr">
        <is>
          <t>CHARRUA 220</t>
        </is>
      </c>
      <c r="S330" t="n">
        <v>23109.12675828331</v>
      </c>
      <c r="T330" t="n">
        <v>1747320.270945526</v>
      </c>
      <c r="U330" t="n">
        <v>58.38125210772867</v>
      </c>
      <c r="V330" t="n">
        <v>307383.7741261875</v>
      </c>
      <c r="W330" t="inlineStr">
        <is>
          <t>FRONTEL</t>
        </is>
      </c>
      <c r="X330" t="n">
        <v>80.43797463716</v>
      </c>
      <c r="Y330" t="n">
        <v>1747.320270945526</v>
      </c>
      <c r="Z330" t="n">
        <v>1858851.352069709</v>
      </c>
      <c r="AA330" t="n">
        <v>366369.218267208</v>
      </c>
      <c r="AB330" t="n">
        <v>307383.7741261875</v>
      </c>
      <c r="AC330" t="n">
        <v>366369.218267208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2013/03_2_BS3_BB_FRONTEL_San Juan SpA.</t>
        </is>
      </c>
      <c r="K331" t="inlineStr">
        <is>
          <t>Carampangue 13.2</t>
        </is>
      </c>
      <c r="L331" t="inlineStr">
        <is>
          <t>-1</t>
        </is>
      </c>
      <c r="M331" t="n">
        <v>35956.66504635027</v>
      </c>
      <c r="N331" t="n">
        <v>90.75956746502416</v>
      </c>
      <c r="O331" t="inlineStr">
        <is>
          <t>5</t>
        </is>
      </c>
      <c r="P331" s="2" t="n">
        <v>45041.73997711806</v>
      </c>
      <c r="Q331" t="n">
        <v>30</v>
      </c>
      <c r="R331" t="inlineStr">
        <is>
          <t>HUALPEN 220</t>
        </is>
      </c>
      <c r="S331" t="n">
        <v>4751.698398010057</v>
      </c>
      <c r="T331" t="n">
        <v>366321.1775851318</v>
      </c>
      <c r="U331" t="n">
        <v>12.00435243684315</v>
      </c>
      <c r="V331" t="n">
        <v>64469.68915741289</v>
      </c>
      <c r="W331" t="inlineStr">
        <is>
          <t>FRONTEL</t>
        </is>
      </c>
      <c r="X331" t="n">
        <v>82.01349239104</v>
      </c>
      <c r="Y331" t="n">
        <v>366.3211775851319</v>
      </c>
      <c r="Z331" t="n">
        <v>389703.3804097148</v>
      </c>
      <c r="AA331" t="n">
        <v>76841.10745817985</v>
      </c>
      <c r="AB331" t="n">
        <v>64469.68915741289</v>
      </c>
      <c r="AC331" t="n">
        <v>76841.10745817985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Carampangue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2013/03_2_BS3_BB_FRONTEL_San Juan SpA.</t>
        </is>
      </c>
      <c r="K332" t="inlineStr">
        <is>
          <t>Carampangue 13.2</t>
        </is>
      </c>
      <c r="L332" t="inlineStr">
        <is>
          <t>-1</t>
        </is>
      </c>
      <c r="M332" t="n">
        <v>35956.66504635027</v>
      </c>
      <c r="N332" t="n">
        <v>90.75956746502416</v>
      </c>
      <c r="O332" t="inlineStr">
        <is>
          <t>5</t>
        </is>
      </c>
      <c r="P332" s="2" t="n">
        <v>45041.73997711806</v>
      </c>
      <c r="Q332" t="n">
        <v>25</v>
      </c>
      <c r="R332" t="inlineStr">
        <is>
          <t>LAGUNILLAS 220</t>
        </is>
      </c>
      <c r="S332" t="n">
        <v>9416.168630558879</v>
      </c>
      <c r="T332" t="n">
        <v>721013.8881875947</v>
      </c>
      <c r="U332" t="n">
        <v>23.78833784848655</v>
      </c>
      <c r="V332" t="n">
        <v>127114.0520549158</v>
      </c>
      <c r="W332" t="inlineStr">
        <is>
          <t>FRONTEL</t>
        </is>
      </c>
      <c r="X332" t="n">
        <v>81.45946417889</v>
      </c>
      <c r="Y332" t="n">
        <v>721.0138881875947</v>
      </c>
      <c r="Z332" t="n">
        <v>767036.0512633987</v>
      </c>
      <c r="AA332" t="n">
        <v>151506.6174671225</v>
      </c>
      <c r="AB332" t="n">
        <v>127114.0520549158</v>
      </c>
      <c r="AC332" t="n">
        <v>151506.6174671225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Charrua 13.2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2013/03_2_BS3_BB_FRONTEL_San Juan SpA.</t>
        </is>
      </c>
      <c r="K333" t="inlineStr">
        <is>
          <t>Charrua 13.2</t>
        </is>
      </c>
      <c r="L333" t="inlineStr">
        <is>
          <t>-1</t>
        </is>
      </c>
      <c r="M333" t="n">
        <v>1231.039882654232</v>
      </c>
      <c r="N333" t="n">
        <v>1.93992826772358</v>
      </c>
      <c r="O333" t="inlineStr">
        <is>
          <t>5</t>
        </is>
      </c>
      <c r="P333" s="2" t="n">
        <v>45041.73997711806</v>
      </c>
      <c r="Q333" t="n">
        <v>34</v>
      </c>
      <c r="R333" t="inlineStr">
        <is>
          <t>CHARRUA 220</t>
        </is>
      </c>
      <c r="S333" t="n">
        <v>1276.243667145296</v>
      </c>
      <c r="T333" t="n">
        <v>96498.94838494918</v>
      </c>
      <c r="U333" t="n">
        <v>2.012908369155341</v>
      </c>
      <c r="V333" t="n">
        <v>10598.18604677113</v>
      </c>
      <c r="W333" t="inlineStr">
        <is>
          <t>FRONTEL</t>
        </is>
      </c>
      <c r="X333" t="n">
        <v>80.43797463715998</v>
      </c>
      <c r="Y333" t="n">
        <v>96.49894838494916</v>
      </c>
      <c r="Z333" t="n">
        <v>102658.4557286693</v>
      </c>
      <c r="AA333" t="n">
        <v>12631.92615824927</v>
      </c>
      <c r="AB333" t="n">
        <v>10598.18604677113</v>
      </c>
      <c r="AC333" t="n">
        <v>12631.92615824927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Cholguan STS 13.8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2013/03_2_BS3_BB_FRONTEL_San Juan SpA.</t>
        </is>
      </c>
      <c r="K334" t="inlineStr">
        <is>
          <t>Cholguan STS 13.8</t>
        </is>
      </c>
      <c r="L334" t="inlineStr">
        <is>
          <t>-1</t>
        </is>
      </c>
      <c r="M334" t="n">
        <v>54004.69671562281</v>
      </c>
      <c r="N334" t="n">
        <v>106.0552735096159</v>
      </c>
      <c r="O334" t="inlineStr">
        <is>
          <t>5</t>
        </is>
      </c>
      <c r="P334" s="2" t="n">
        <v>45041.73997711806</v>
      </c>
      <c r="Q334" t="n">
        <v>34</v>
      </c>
      <c r="R334" t="inlineStr">
        <is>
          <t>CHARRUA 220</t>
        </is>
      </c>
      <c r="S334" t="n">
        <v>55987.74917902049</v>
      </c>
      <c r="T334" t="n">
        <v>4233328.679546501</v>
      </c>
      <c r="U334" t="n">
        <v>110.0450728990477</v>
      </c>
      <c r="V334" t="n">
        <v>579399.5265686108</v>
      </c>
      <c r="W334" t="inlineStr">
        <is>
          <t>FRONTEL</t>
        </is>
      </c>
      <c r="X334" t="n">
        <v>80.43797463716</v>
      </c>
      <c r="Y334" t="n">
        <v>4233.328679546502</v>
      </c>
      <c r="Z334" t="n">
        <v>4503541.148453726</v>
      </c>
      <c r="AA334" t="n">
        <v>690583.4643249235</v>
      </c>
      <c r="AB334" t="n">
        <v>579399.5265686108</v>
      </c>
      <c r="AC334" t="n">
        <v>690583.4643249235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2013/03_2_BS3_BB_FRONTEL_San Juan SpA.</t>
        </is>
      </c>
      <c r="K335" t="inlineStr">
        <is>
          <t>Collipulli 13.2</t>
        </is>
      </c>
      <c r="L335" t="inlineStr">
        <is>
          <t>-1</t>
        </is>
      </c>
      <c r="M335" t="n">
        <v>25993.17608328987</v>
      </c>
      <c r="N335" t="n">
        <v>52.83980680196487</v>
      </c>
      <c r="O335" t="inlineStr">
        <is>
          <t>5</t>
        </is>
      </c>
      <c r="P335" s="2" t="n">
        <v>45041.73997711806</v>
      </c>
      <c r="Q335" t="n">
        <v>14</v>
      </c>
      <c r="R335" t="inlineStr">
        <is>
          <t>CAUTÍN 220</t>
        </is>
      </c>
      <c r="S335" t="n">
        <v>23186.56262536762</v>
      </c>
      <c r="T335" t="n">
        <v>1799212.217271211</v>
      </c>
      <c r="U335" t="n">
        <v>47.17534657245868</v>
      </c>
      <c r="V335" t="n">
        <v>244476.0826046325</v>
      </c>
      <c r="W335" t="inlineStr">
        <is>
          <t>FRONTEL</t>
        </is>
      </c>
      <c r="X335" t="n">
        <v>82.55020725644</v>
      </c>
      <c r="Y335" t="n">
        <v>1799.212217271211</v>
      </c>
      <c r="Z335" t="n">
        <v>1914055.550288523</v>
      </c>
      <c r="AA335" t="n">
        <v>291389.848158084</v>
      </c>
      <c r="AB335" t="n">
        <v>244476.0826046325</v>
      </c>
      <c r="AC335" t="n">
        <v>291389.848158084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2013/03_2_BS3_BB_FRONTEL_San Juan SpA.</t>
        </is>
      </c>
      <c r="K336" t="inlineStr">
        <is>
          <t>Collipulli 13.2</t>
        </is>
      </c>
      <c r="L336" t="inlineStr">
        <is>
          <t>-1</t>
        </is>
      </c>
      <c r="M336" t="n">
        <v>25993.17608328987</v>
      </c>
      <c r="N336" t="n">
        <v>52.83980680196487</v>
      </c>
      <c r="O336" t="inlineStr">
        <is>
          <t>5</t>
        </is>
      </c>
      <c r="P336" s="2" t="n">
        <v>45041.73997711806</v>
      </c>
      <c r="Q336" t="n">
        <v>4</v>
      </c>
      <c r="R336" t="inlineStr">
        <is>
          <t>TEMUCO 220</t>
        </is>
      </c>
      <c r="S336" t="n">
        <v>3761.082883700659</v>
      </c>
      <c r="T336" t="n">
        <v>281902.8494952078</v>
      </c>
      <c r="U336" t="n">
        <v>7.652293761396113</v>
      </c>
      <c r="V336" t="n">
        <v>39493.11162475791</v>
      </c>
      <c r="W336" t="inlineStr">
        <is>
          <t>FRONTEL</t>
        </is>
      </c>
      <c r="X336" t="n">
        <v>79.73678264278999</v>
      </c>
      <c r="Y336" t="n">
        <v>281.9028494952078</v>
      </c>
      <c r="Z336" t="n">
        <v>299896.6483991573</v>
      </c>
      <c r="AA336" t="n">
        <v>47071.64675179727</v>
      </c>
      <c r="AB336" t="n">
        <v>39493.11162475791</v>
      </c>
      <c r="AC336" t="n">
        <v>47071.64675179727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2013/03_2_BS3_BB_FRONTEL_San Juan SpA.</t>
        </is>
      </c>
      <c r="K337" t="inlineStr">
        <is>
          <t>Coronel 015</t>
        </is>
      </c>
      <c r="L337" t="inlineStr">
        <is>
          <t>-1</t>
        </is>
      </c>
      <c r="M337" t="n">
        <v>671.1844010278193</v>
      </c>
      <c r="N337" t="n">
        <v>2.90651439429554</v>
      </c>
      <c r="O337" t="inlineStr">
        <is>
          <t>5</t>
        </is>
      </c>
      <c r="P337" s="2" t="n">
        <v>45041.73997711806</v>
      </c>
      <c r="Q337" t="n">
        <v>34</v>
      </c>
      <c r="R337" t="inlineStr">
        <is>
          <t>CHARRUA 220</t>
        </is>
      </c>
      <c r="S337" t="n">
        <v>430.7119925896519</v>
      </c>
      <c r="T337" t="n">
        <v>32566.86431569624</v>
      </c>
      <c r="U337" t="n">
        <v>1.866785612761074</v>
      </c>
      <c r="V337" t="n">
        <v>9828.833511075087</v>
      </c>
      <c r="W337" t="inlineStr">
        <is>
          <t>FRONTEL</t>
        </is>
      </c>
      <c r="X337" t="n">
        <v>80.43797463716</v>
      </c>
      <c r="Y337" t="n">
        <v>32.56686431569624</v>
      </c>
      <c r="Z337" t="n">
        <v>34645.60033584706</v>
      </c>
      <c r="AA337" t="n">
        <v>11714.93863060201</v>
      </c>
      <c r="AB337" t="n">
        <v>9828.833511075087</v>
      </c>
      <c r="AC337" t="n">
        <v>11714.93863060201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2013/03_2_BS3_BB_FRONTEL_San Juan SpA.</t>
        </is>
      </c>
      <c r="K338" t="inlineStr">
        <is>
          <t>Coronel 015</t>
        </is>
      </c>
      <c r="L338" t="inlineStr">
        <is>
          <t>-1</t>
        </is>
      </c>
      <c r="M338" t="n">
        <v>671.1844010278193</v>
      </c>
      <c r="N338" t="n">
        <v>2.90651439429554</v>
      </c>
      <c r="O338" t="inlineStr">
        <is>
          <t>5</t>
        </is>
      </c>
      <c r="P338" s="2" t="n">
        <v>45041.73997711806</v>
      </c>
      <c r="Q338" t="n">
        <v>30</v>
      </c>
      <c r="R338" t="inlineStr">
        <is>
          <t>HUALPEN 220</t>
        </is>
      </c>
      <c r="S338" t="n">
        <v>88.82969510653636</v>
      </c>
      <c r="T338" t="n">
        <v>6848.119512295223</v>
      </c>
      <c r="U338" t="n">
        <v>0.385004364085169</v>
      </c>
      <c r="V338" t="n">
        <v>2067.676020627199</v>
      </c>
      <c r="W338" t="inlineStr">
        <is>
          <t>FRONTEL</t>
        </is>
      </c>
      <c r="X338" t="n">
        <v>82.01349239104</v>
      </c>
      <c r="Y338" t="n">
        <v>6.848119512295224</v>
      </c>
      <c r="Z338" t="n">
        <v>7285.233523718322</v>
      </c>
      <c r="AA338" t="n">
        <v>2464.452944728485</v>
      </c>
      <c r="AB338" t="n">
        <v>2067.676020627199</v>
      </c>
      <c r="AC338" t="n">
        <v>2464.452944728485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2013/03_2_BS3_BB_FRONTEL_San Juan SpA.</t>
        </is>
      </c>
      <c r="K339" t="inlineStr">
        <is>
          <t>Coronel 015</t>
        </is>
      </c>
      <c r="L339" t="inlineStr">
        <is>
          <t>-1</t>
        </is>
      </c>
      <c r="M339" t="n">
        <v>671.1844010278193</v>
      </c>
      <c r="N339" t="n">
        <v>2.90651439429554</v>
      </c>
      <c r="O339" t="inlineStr">
        <is>
          <t>5</t>
        </is>
      </c>
      <c r="P339" s="2" t="n">
        <v>45041.73997711806</v>
      </c>
      <c r="Q339" t="n">
        <v>25</v>
      </c>
      <c r="R339" t="inlineStr">
        <is>
          <t>LAGUNILLAS 220</t>
        </is>
      </c>
      <c r="S339" t="n">
        <v>176.2886045373726</v>
      </c>
      <c r="T339" t="n">
        <v>13498.75275047109</v>
      </c>
      <c r="U339" t="n">
        <v>0.7640674889626945</v>
      </c>
      <c r="V339" t="n">
        <v>4082.828955266914</v>
      </c>
      <c r="W339" t="inlineStr">
        <is>
          <t>FRONTEL</t>
        </is>
      </c>
      <c r="X339" t="n">
        <v>81.45946417889</v>
      </c>
      <c r="Y339" t="n">
        <v>13.49875275047109</v>
      </c>
      <c r="Z339" t="n">
        <v>14360.37526645861</v>
      </c>
      <c r="AA339" t="n">
        <v>4866.303879936728</v>
      </c>
      <c r="AB339" t="n">
        <v>4082.828955266914</v>
      </c>
      <c r="AC339" t="n">
        <v>4866.303879936728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2013/03_2_BS3_BB_FRONTEL_San Juan SpA.</t>
        </is>
      </c>
      <c r="K340" t="inlineStr">
        <is>
          <t>Cunco 23</t>
        </is>
      </c>
      <c r="L340" t="inlineStr">
        <is>
          <t>-1</t>
        </is>
      </c>
      <c r="M340" t="n">
        <v>25084.35323194327</v>
      </c>
      <c r="N340" t="n">
        <v>42.65374300127652</v>
      </c>
      <c r="O340" t="inlineStr">
        <is>
          <t>5</t>
        </is>
      </c>
      <c r="P340" s="2" t="n">
        <v>45041.73997711806</v>
      </c>
      <c r="Q340" t="n">
        <v>14</v>
      </c>
      <c r="R340" t="inlineStr">
        <is>
          <t>CAUTÍN 220</t>
        </is>
      </c>
      <c r="S340" t="n">
        <v>10910.84688840014</v>
      </c>
      <c r="T340" t="n">
        <v>846651.1116618722</v>
      </c>
      <c r="U340" t="n">
        <v>18.56904457565579</v>
      </c>
      <c r="V340" t="n">
        <v>96230.07789872671</v>
      </c>
      <c r="W340" t="inlineStr">
        <is>
          <t>FRONTEL</t>
        </is>
      </c>
      <c r="X340" t="n">
        <v>82.55020725644</v>
      </c>
      <c r="Y340" t="n">
        <v>846.6511116618724</v>
      </c>
      <c r="Z340" t="n">
        <v>900692.6719807152</v>
      </c>
      <c r="AA340" t="n">
        <v>114696.159593238</v>
      </c>
      <c r="AB340" t="n">
        <v>96230.07789872671</v>
      </c>
      <c r="AC340" t="n">
        <v>114696.159593238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2013/03_2_BS3_BB_FRONTEL_San Juan SpA.</t>
        </is>
      </c>
      <c r="K341" t="inlineStr">
        <is>
          <t>Cunco 23</t>
        </is>
      </c>
      <c r="L341" t="inlineStr">
        <is>
          <t>-1</t>
        </is>
      </c>
      <c r="M341" t="n">
        <v>25084.35323194327</v>
      </c>
      <c r="N341" t="n">
        <v>42.65374300127652</v>
      </c>
      <c r="O341" t="inlineStr">
        <is>
          <t>5</t>
        </is>
      </c>
      <c r="P341" s="2" t="n">
        <v>45041.73997711806</v>
      </c>
      <c r="Q341" t="n">
        <v>1</v>
      </c>
      <c r="R341" t="inlineStr">
        <is>
          <t>LOS CIRUELOS 220</t>
        </is>
      </c>
      <c r="S341" t="n">
        <v>15094.60379422009</v>
      </c>
      <c r="T341" t="n">
        <v>1071561.630415813</v>
      </c>
      <c r="U341" t="n">
        <v>25.68933223732875</v>
      </c>
      <c r="V341" t="n">
        <v>156034.9856165408</v>
      </c>
      <c r="W341" t="inlineStr">
        <is>
          <t>FRONTEL</t>
        </is>
      </c>
      <c r="X341" t="n">
        <v>75.52097404039999</v>
      </c>
      <c r="Y341" t="n">
        <v>1071.561630415813</v>
      </c>
      <c r="Z341" t="n">
        <v>1139959.181293418</v>
      </c>
      <c r="AA341" t="n">
        <v>185977.3368492739</v>
      </c>
      <c r="AB341" t="n">
        <v>156034.9856165408</v>
      </c>
      <c r="AC341" t="n">
        <v>185977.3368492739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2013/03_2_BS3_BB_FRONTEL_San Juan SpA.</t>
        </is>
      </c>
      <c r="K342" t="inlineStr">
        <is>
          <t>Curacautin 13.2</t>
        </is>
      </c>
      <c r="L342" t="inlineStr">
        <is>
          <t>-1</t>
        </is>
      </c>
      <c r="M342" t="n">
        <v>25004.18186247588</v>
      </c>
      <c r="N342" t="n">
        <v>55.52007689285097</v>
      </c>
      <c r="O342" t="inlineStr">
        <is>
          <t>5</t>
        </is>
      </c>
      <c r="P342" s="2" t="n">
        <v>45041.73997711806</v>
      </c>
      <c r="Q342" t="n">
        <v>14</v>
      </c>
      <c r="R342" t="inlineStr">
        <is>
          <t>CAUTÍN 220</t>
        </is>
      </c>
      <c r="S342" t="n">
        <v>22027.24530018678</v>
      </c>
      <c r="T342" t="n">
        <v>1709252.444929731</v>
      </c>
      <c r="U342" t="n">
        <v>48.95245258475778</v>
      </c>
      <c r="V342" t="n">
        <v>253685.5521226299</v>
      </c>
      <c r="W342" t="inlineStr">
        <is>
          <t>FRONTEL</t>
        </is>
      </c>
      <c r="X342" t="n">
        <v>82.55020725644</v>
      </c>
      <c r="Y342" t="n">
        <v>1709.25244492973</v>
      </c>
      <c r="Z342" t="n">
        <v>1818353.664818862</v>
      </c>
      <c r="AA342" t="n">
        <v>302366.5698720262</v>
      </c>
      <c r="AB342" t="n">
        <v>253685.5521226299</v>
      </c>
      <c r="AC342" t="n">
        <v>302366.5698720262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2013/03_2_BS3_BB_FRONTEL_San Juan SpA.</t>
        </is>
      </c>
      <c r="K343" t="inlineStr">
        <is>
          <t>Curacautin 13.2</t>
        </is>
      </c>
      <c r="L343" t="inlineStr">
        <is>
          <t>-1</t>
        </is>
      </c>
      <c r="M343" t="n">
        <v>25004.18186247588</v>
      </c>
      <c r="N343" t="n">
        <v>55.52007689285097</v>
      </c>
      <c r="O343" t="inlineStr">
        <is>
          <t>5</t>
        </is>
      </c>
      <c r="P343" s="2" t="n">
        <v>45041.73997711806</v>
      </c>
      <c r="Q343" t="n">
        <v>4</v>
      </c>
      <c r="R343" t="inlineStr">
        <is>
          <t>TEMUCO 220</t>
        </is>
      </c>
      <c r="S343" t="n">
        <v>3895.090120279221</v>
      </c>
      <c r="T343" t="n">
        <v>291947.037037096</v>
      </c>
      <c r="U343" t="n">
        <v>8.65628960080225</v>
      </c>
      <c r="V343" t="n">
        <v>44674.6847573117</v>
      </c>
      <c r="W343" t="inlineStr">
        <is>
          <t>FRONTEL</t>
        </is>
      </c>
      <c r="X343" t="n">
        <v>79.73678264279</v>
      </c>
      <c r="Y343" t="n">
        <v>291.947037037096</v>
      </c>
      <c r="Z343" t="n">
        <v>310581.954294783</v>
      </c>
      <c r="AA343" t="n">
        <v>53247.53844733218</v>
      </c>
      <c r="AB343" t="n">
        <v>44674.6847573117</v>
      </c>
      <c r="AC343" t="n">
        <v>53247.53844733218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Curanilahue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2013/03_2_BS3_BB_FRONTEL_San Juan SpA.</t>
        </is>
      </c>
      <c r="K344" t="inlineStr">
        <is>
          <t>Curanilahue 13.2</t>
        </is>
      </c>
      <c r="L344" t="inlineStr">
        <is>
          <t>-1</t>
        </is>
      </c>
      <c r="M344" t="n">
        <v>24102.87899144888</v>
      </c>
      <c r="N344" t="n">
        <v>55.17848451142659</v>
      </c>
      <c r="O344" t="inlineStr">
        <is>
          <t>5</t>
        </is>
      </c>
      <c r="P344" s="2" t="n">
        <v>45041.73997711806</v>
      </c>
      <c r="Q344" t="n">
        <v>34</v>
      </c>
      <c r="R344" t="inlineStr">
        <is>
          <t>CHARRUA 220</t>
        </is>
      </c>
      <c r="S344" t="n">
        <v>15530.75230213249</v>
      </c>
      <c r="T344" t="n">
        <v>1174306.524188451</v>
      </c>
      <c r="U344" t="n">
        <v>35.58526451884389</v>
      </c>
      <c r="V344" t="n">
        <v>187360.3685459993</v>
      </c>
      <c r="W344" t="inlineStr">
        <is>
          <t>FRONTEL</t>
        </is>
      </c>
      <c r="X344" t="n">
        <v>80.43797463716001</v>
      </c>
      <c r="Y344" t="n">
        <v>1174.306524188451</v>
      </c>
      <c r="Z344" t="n">
        <v>1249262.259774948</v>
      </c>
      <c r="AA344" t="n">
        <v>223313.9076829551</v>
      </c>
      <c r="AB344" t="n">
        <v>187360.3685459993</v>
      </c>
      <c r="AC344" t="n">
        <v>223313.9076829551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2013/03_2_BS3_BB_FRONTEL_San Juan SpA.</t>
        </is>
      </c>
      <c r="K345" t="inlineStr">
        <is>
          <t>Curanilahue 13.2</t>
        </is>
      </c>
      <c r="L345" t="inlineStr">
        <is>
          <t>-1</t>
        </is>
      </c>
      <c r="M345" t="n">
        <v>24102.87899144888</v>
      </c>
      <c r="N345" t="n">
        <v>55.17848451142659</v>
      </c>
      <c r="O345" t="inlineStr">
        <is>
          <t>5</t>
        </is>
      </c>
      <c r="P345" s="2" t="n">
        <v>45041.73997711806</v>
      </c>
      <c r="Q345" t="n">
        <v>30</v>
      </c>
      <c r="R345" t="inlineStr">
        <is>
          <t>HUALPEN 220</t>
        </is>
      </c>
      <c r="S345" t="n">
        <v>3173.467961917891</v>
      </c>
      <c r="T345" t="n">
        <v>244651.1591150844</v>
      </c>
      <c r="U345" t="n">
        <v>7.2712959855408</v>
      </c>
      <c r="V345" t="n">
        <v>39050.68552641035</v>
      </c>
      <c r="W345" t="inlineStr">
        <is>
          <t>FRONTEL</t>
        </is>
      </c>
      <c r="X345" t="n">
        <v>82.01349239104002</v>
      </c>
      <c r="Y345" t="n">
        <v>244.6511591150844</v>
      </c>
      <c r="Z345" t="n">
        <v>260267.1905479621</v>
      </c>
      <c r="AA345" t="n">
        <v>46544.32124721138</v>
      </c>
      <c r="AB345" t="n">
        <v>39050.68552641035</v>
      </c>
      <c r="AC345" t="n">
        <v>46544.32124721138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2013/03_2_BS3_BB_FRONTEL_San Juan SpA.</t>
        </is>
      </c>
      <c r="K346" t="inlineStr">
        <is>
          <t>Curanilahue 13.2</t>
        </is>
      </c>
      <c r="L346" t="inlineStr">
        <is>
          <t>-1</t>
        </is>
      </c>
      <c r="M346" t="n">
        <v>24102.87899144888</v>
      </c>
      <c r="N346" t="n">
        <v>55.17848451142659</v>
      </c>
      <c r="O346" t="inlineStr">
        <is>
          <t>5</t>
        </is>
      </c>
      <c r="P346" s="2" t="n">
        <v>45041.73997711806</v>
      </c>
      <c r="Q346" t="n">
        <v>25</v>
      </c>
      <c r="R346" t="inlineStr">
        <is>
          <t>LAGUNILLAS 220</t>
        </is>
      </c>
      <c r="S346" t="n">
        <v>6283.716443964504</v>
      </c>
      <c r="T346" t="n">
        <v>481156.0841027828</v>
      </c>
      <c r="U346" t="n">
        <v>14.39773859436177</v>
      </c>
      <c r="V346" t="n">
        <v>76934.96304001793</v>
      </c>
      <c r="W346" t="inlineStr">
        <is>
          <t>FRONTEL</t>
        </is>
      </c>
      <c r="X346" t="n">
        <v>81.45946417889</v>
      </c>
      <c r="Y346" t="n">
        <v>481.1560841027828</v>
      </c>
      <c r="Z346" t="n">
        <v>511868.1745774286</v>
      </c>
      <c r="AA346" t="n">
        <v>91698.40648393078</v>
      </c>
      <c r="AB346" t="n">
        <v>76934.96304001793</v>
      </c>
      <c r="AC346" t="n">
        <v>91698.40648393078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Deuco 23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2013/03_2_BS3_BB_FRONTEL_San Juan SpA.</t>
        </is>
      </c>
      <c r="K347" t="inlineStr">
        <is>
          <t>Deuco 23</t>
        </is>
      </c>
      <c r="L347" t="inlineStr">
        <is>
          <t>-1</t>
        </is>
      </c>
      <c r="M347" t="n">
        <v>40397.77080360324</v>
      </c>
      <c r="N347" t="n">
        <v>94.19723541678164</v>
      </c>
      <c r="O347" t="inlineStr">
        <is>
          <t>5</t>
        </is>
      </c>
      <c r="P347" s="2" t="n">
        <v>45041.73997711806</v>
      </c>
      <c r="Q347" t="n">
        <v>14</v>
      </c>
      <c r="R347" t="inlineStr">
        <is>
          <t>CAUTÍN 220</t>
        </is>
      </c>
      <c r="S347" t="n">
        <v>36945.06143247784</v>
      </c>
      <c r="T347" t="n">
        <v>2866833.129651777</v>
      </c>
      <c r="U347" t="n">
        <v>86.22118876536581</v>
      </c>
      <c r="V347" t="n">
        <v>446822.7580372938</v>
      </c>
      <c r="W347" t="inlineStr">
        <is>
          <t>FRONTEL</t>
        </is>
      </c>
      <c r="X347" t="n">
        <v>82.55020725644002</v>
      </c>
      <c r="Y347" t="n">
        <v>2866.833129651777</v>
      </c>
      <c r="Z347" t="n">
        <v>3049822.478352955</v>
      </c>
      <c r="AA347" t="n">
        <v>532565.8617846172</v>
      </c>
      <c r="AB347" t="n">
        <v>446822.7580372938</v>
      </c>
      <c r="AC347" t="n">
        <v>532565.8617846172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2013/03_2_BS3_BB_FRONTEL_San Juan SpA.</t>
        </is>
      </c>
      <c r="K348" t="inlineStr">
        <is>
          <t>Deuco 23</t>
        </is>
      </c>
      <c r="L348" t="inlineStr">
        <is>
          <t>-1</t>
        </is>
      </c>
      <c r="M348" t="n">
        <v>40397.77080360324</v>
      </c>
      <c r="N348" t="n">
        <v>94.19723541678164</v>
      </c>
      <c r="O348" t="inlineStr">
        <is>
          <t>5</t>
        </is>
      </c>
      <c r="P348" s="2" t="n">
        <v>45041.73997711806</v>
      </c>
      <c r="Q348" t="n">
        <v>4</v>
      </c>
      <c r="R348" t="inlineStr">
        <is>
          <t>TEMUCO 220</t>
        </is>
      </c>
      <c r="S348" t="n">
        <v>4936.115515033712</v>
      </c>
      <c r="T348" t="n">
        <v>369974.5717266297</v>
      </c>
      <c r="U348" t="n">
        <v>11.51974664779515</v>
      </c>
      <c r="V348" t="n">
        <v>59452.84570038536</v>
      </c>
      <c r="W348" t="inlineStr">
        <is>
          <t>FRONTEL</t>
        </is>
      </c>
      <c r="X348" t="n">
        <v>79.73678264279</v>
      </c>
      <c r="Y348" t="n">
        <v>369.9745717266297</v>
      </c>
      <c r="Z348" t="n">
        <v>393589.9699219465</v>
      </c>
      <c r="AA348" t="n">
        <v>70861.55625790865</v>
      </c>
      <c r="AB348" t="n">
        <v>59452.84570038536</v>
      </c>
      <c r="AC348" t="n">
        <v>70861.55625790865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Duqueco 023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2013/03_2_BS3_BB_FRONTEL_San Juan SpA.</t>
        </is>
      </c>
      <c r="K349" t="inlineStr">
        <is>
          <t>Duqueco 023</t>
        </is>
      </c>
      <c r="L349" t="inlineStr">
        <is>
          <t>-1</t>
        </is>
      </c>
      <c r="M349" t="n">
        <v>3160.889503978136</v>
      </c>
      <c r="N349" t="n">
        <v>2.368895825170147</v>
      </c>
      <c r="O349" t="inlineStr">
        <is>
          <t>5</t>
        </is>
      </c>
      <c r="P349" s="2" t="n">
        <v>45041.73997711806</v>
      </c>
      <c r="Q349" t="n">
        <v>14</v>
      </c>
      <c r="R349" t="inlineStr">
        <is>
          <t>CAUTÍN 220</t>
        </is>
      </c>
      <c r="S349" t="n">
        <v>3171.799804671168</v>
      </c>
      <c r="T349" t="n">
        <v>246122.7673764484</v>
      </c>
      <c r="U349" t="n">
        <v>2.37913602692568</v>
      </c>
      <c r="V349" t="n">
        <v>12329.36052632853</v>
      </c>
      <c r="W349" t="inlineStr">
        <is>
          <t>FRONTEL</t>
        </is>
      </c>
      <c r="X349" t="n">
        <v>82.55020725643999</v>
      </c>
      <c r="Y349" t="n">
        <v>246.1227673764484</v>
      </c>
      <c r="Z349" t="n">
        <v>261832.7312515408</v>
      </c>
      <c r="AA349" t="n">
        <v>14695.30456058227</v>
      </c>
      <c r="AB349" t="n">
        <v>12329.36052632853</v>
      </c>
      <c r="AC349" t="n">
        <v>14695.30456058227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Duqueco 023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2013/03_2_BS3_BB_FRONTEL_San Juan SpA.</t>
        </is>
      </c>
      <c r="K350" t="inlineStr">
        <is>
          <t>Duqueco 023</t>
        </is>
      </c>
      <c r="L350" t="inlineStr">
        <is>
          <t>-1</t>
        </is>
      </c>
      <c r="M350" t="n">
        <v>3160.889503978136</v>
      </c>
      <c r="N350" t="n">
        <v>2.368895825170147</v>
      </c>
      <c r="O350" t="inlineStr">
        <is>
          <t>5</t>
        </is>
      </c>
      <c r="P350" s="2" t="n">
        <v>45041.73997711806</v>
      </c>
      <c r="Q350" t="n">
        <v>4</v>
      </c>
      <c r="R350" t="inlineStr">
        <is>
          <t>TEMUCO 220</t>
        </is>
      </c>
      <c r="S350" t="n">
        <v>105.1575618930456</v>
      </c>
      <c r="T350" t="n">
        <v>7881.830116556824</v>
      </c>
      <c r="U350" t="n">
        <v>0.07887765918736771</v>
      </c>
      <c r="V350" t="n">
        <v>407.0837184402587</v>
      </c>
      <c r="W350" t="inlineStr">
        <is>
          <t>FRONTEL</t>
        </is>
      </c>
      <c r="X350" t="n">
        <v>79.73678264279</v>
      </c>
      <c r="Y350" t="n">
        <v>7.881830116556823</v>
      </c>
      <c r="Z350" t="n">
        <v>8384.925655911515</v>
      </c>
      <c r="AA350" t="n">
        <v>485.2010946844562</v>
      </c>
      <c r="AB350" t="n">
        <v>407.0837184402587</v>
      </c>
      <c r="AC350" t="n">
        <v>485.2010946844562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Enacar 13.8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2013/03_2_BS3_BB_FRONTEL_San Juan SpA.</t>
        </is>
      </c>
      <c r="K351" t="inlineStr">
        <is>
          <t>Enacar 13.8</t>
        </is>
      </c>
      <c r="L351" t="inlineStr">
        <is>
          <t>-1</t>
        </is>
      </c>
      <c r="M351" t="n">
        <v>0</v>
      </c>
      <c r="N351" t="n">
        <v>0</v>
      </c>
      <c r="O351" t="inlineStr">
        <is>
          <t>5</t>
        </is>
      </c>
      <c r="P351" s="2" t="n">
        <v>45041.73997711806</v>
      </c>
      <c r="Q351" t="n">
        <v>34</v>
      </c>
      <c r="R351" t="inlineStr">
        <is>
          <t>CHARRUA 220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FRONTEL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Enacar 13.8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2013/03_2_BS3_BB_FRONTEL_San Juan SpA.</t>
        </is>
      </c>
      <c r="K352" t="inlineStr">
        <is>
          <t>Enacar 13.8</t>
        </is>
      </c>
      <c r="L352" t="inlineStr">
        <is>
          <t>-1</t>
        </is>
      </c>
      <c r="M352" t="n">
        <v>0</v>
      </c>
      <c r="N352" t="n">
        <v>0</v>
      </c>
      <c r="O352" t="inlineStr">
        <is>
          <t>5</t>
        </is>
      </c>
      <c r="P352" s="2" t="n">
        <v>45041.73997711806</v>
      </c>
      <c r="Q352" t="n">
        <v>30</v>
      </c>
      <c r="R352" t="inlineStr">
        <is>
          <t>HUALPEN 220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FRONTEL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Enacar 13.8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2013/03_2_BS3_BB_FRONTEL_San Juan SpA.</t>
        </is>
      </c>
      <c r="K353" t="inlineStr">
        <is>
          <t>Enacar 13.8</t>
        </is>
      </c>
      <c r="L353" t="inlineStr">
        <is>
          <t>-1</t>
        </is>
      </c>
      <c r="M353" t="n">
        <v>0</v>
      </c>
      <c r="N353" t="n">
        <v>0</v>
      </c>
      <c r="O353" t="inlineStr">
        <is>
          <t>5</t>
        </is>
      </c>
      <c r="P353" s="2" t="n">
        <v>45041.73997711806</v>
      </c>
      <c r="Q353" t="n">
        <v>25</v>
      </c>
      <c r="R353" t="inlineStr">
        <is>
          <t>LAGUNILLAS 220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FRONTEL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Gorbea 023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2013/03_2_BS3_BB_FRONTEL_San Juan SpA.</t>
        </is>
      </c>
      <c r="K354" t="inlineStr">
        <is>
          <t>Gorbea 023</t>
        </is>
      </c>
      <c r="L354" t="inlineStr">
        <is>
          <t>-1</t>
        </is>
      </c>
      <c r="M354" t="n">
        <v>4968.195725698624</v>
      </c>
      <c r="N354" t="n">
        <v>12.95813946795383</v>
      </c>
      <c r="O354" t="inlineStr">
        <is>
          <t>5</t>
        </is>
      </c>
      <c r="P354" s="2" t="n">
        <v>45041.73997711806</v>
      </c>
      <c r="Q354" t="n">
        <v>14</v>
      </c>
      <c r="R354" t="inlineStr">
        <is>
          <t>CAUTÍN 220</t>
        </is>
      </c>
      <c r="S354" t="n">
        <v>274.2709342237393</v>
      </c>
      <c r="T354" t="n">
        <v>21282.65511671188</v>
      </c>
      <c r="U354" t="n">
        <v>0.715979513929812</v>
      </c>
      <c r="V354" t="n">
        <v>3710.409769261111</v>
      </c>
      <c r="W354" t="inlineStr">
        <is>
          <t>FRONTEL</t>
        </is>
      </c>
      <c r="X354" t="n">
        <v>82.55020725644</v>
      </c>
      <c r="Y354" t="n">
        <v>21.28265511671188</v>
      </c>
      <c r="Z354" t="n">
        <v>22641.1224645871</v>
      </c>
      <c r="AA354" t="n">
        <v>4422.419272063303</v>
      </c>
      <c r="AB354" t="n">
        <v>3710.409769261111</v>
      </c>
      <c r="AC354" t="n">
        <v>4422.419272063303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Gorbea 023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2013/03_2_BS3_BB_FRONTEL_San Juan SpA.</t>
        </is>
      </c>
      <c r="K355" t="inlineStr">
        <is>
          <t>Gorbea 023</t>
        </is>
      </c>
      <c r="L355" t="inlineStr">
        <is>
          <t>-1</t>
        </is>
      </c>
      <c r="M355" t="n">
        <v>4968.195725698624</v>
      </c>
      <c r="N355" t="n">
        <v>12.95813946795383</v>
      </c>
      <c r="O355" t="inlineStr">
        <is>
          <t>5</t>
        </is>
      </c>
      <c r="P355" s="2" t="n">
        <v>45041.73997711806</v>
      </c>
      <c r="Q355" t="n">
        <v>4</v>
      </c>
      <c r="R355" t="inlineStr">
        <is>
          <t>TEMUCO 220</t>
        </is>
      </c>
      <c r="S355" t="n">
        <v>4876.356938522539</v>
      </c>
      <c r="T355" t="n">
        <v>365495.5124978946</v>
      </c>
      <c r="U355" t="n">
        <v>12.72964516080844</v>
      </c>
      <c r="V355" t="n">
        <v>65697.07240141895</v>
      </c>
      <c r="W355" t="inlineStr">
        <is>
          <t>FRONTEL</t>
        </is>
      </c>
      <c r="X355" t="n">
        <v>79.73678264278999</v>
      </c>
      <c r="Y355" t="n">
        <v>365.4955124978946</v>
      </c>
      <c r="Z355" t="n">
        <v>388825.0132956326</v>
      </c>
      <c r="AA355" t="n">
        <v>78304.0195487711</v>
      </c>
      <c r="AB355" t="n">
        <v>65697.07240141895</v>
      </c>
      <c r="AC355" t="n">
        <v>78304.0195487711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Imperial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2013/03_2_BS3_BB_FRONTEL_San Juan SpA.</t>
        </is>
      </c>
      <c r="K356" t="inlineStr">
        <is>
          <t>Imperial 023</t>
        </is>
      </c>
      <c r="L356" t="inlineStr">
        <is>
          <t>-1</t>
        </is>
      </c>
      <c r="M356" t="n">
        <v>61290.51729531294</v>
      </c>
      <c r="N356" t="n">
        <v>142.2617571697512</v>
      </c>
      <c r="O356" t="inlineStr">
        <is>
          <t>5</t>
        </is>
      </c>
      <c r="P356" s="2" t="n">
        <v>45041.73997711806</v>
      </c>
      <c r="Q356" t="n">
        <v>14</v>
      </c>
      <c r="R356" t="inlineStr">
        <is>
          <t>CAUTÍN 220</t>
        </is>
      </c>
      <c r="S356" t="n">
        <v>16502.89581407787</v>
      </c>
      <c r="T356" t="n">
        <v>1280578.42159655</v>
      </c>
      <c r="U356" t="n">
        <v>38.33821574291123</v>
      </c>
      <c r="V356" t="n">
        <v>198679.553619858</v>
      </c>
      <c r="W356" t="inlineStr">
        <is>
          <t>FRONTEL</t>
        </is>
      </c>
      <c r="X356" t="n">
        <v>82.55020725644</v>
      </c>
      <c r="Y356" t="n">
        <v>1280.57842159655</v>
      </c>
      <c r="Z356" t="n">
        <v>1362317.469783564</v>
      </c>
      <c r="AA356" t="n">
        <v>236805.1890582336</v>
      </c>
      <c r="AB356" t="n">
        <v>198679.553619858</v>
      </c>
      <c r="AC356" t="n">
        <v>236805.1890582336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Imperial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2013/03_2_BS3_BB_FRONTEL_San Juan SpA.</t>
        </is>
      </c>
      <c r="K357" t="inlineStr">
        <is>
          <t>Imperial 023</t>
        </is>
      </c>
      <c r="L357" t="inlineStr">
        <is>
          <t>-1</t>
        </is>
      </c>
      <c r="M357" t="n">
        <v>61290.51729531294</v>
      </c>
      <c r="N357" t="n">
        <v>142.2617571697512</v>
      </c>
      <c r="O357" t="inlineStr">
        <is>
          <t>5</t>
        </is>
      </c>
      <c r="P357" s="2" t="n">
        <v>45041.73997711806</v>
      </c>
      <c r="Q357" t="n">
        <v>4</v>
      </c>
      <c r="R357" t="inlineStr">
        <is>
          <t>TEMUCO 220</t>
        </is>
      </c>
      <c r="S357" t="n">
        <v>47038.20927631897</v>
      </c>
      <c r="T357" t="n">
        <v>3525634.940833599</v>
      </c>
      <c r="U357" t="n">
        <v>109.275428731566</v>
      </c>
      <c r="V357" t="n">
        <v>563965.1115473716</v>
      </c>
      <c r="W357" t="inlineStr">
        <is>
          <t>FRONTEL</t>
        </is>
      </c>
      <c r="X357" t="n">
        <v>79.73678264279</v>
      </c>
      <c r="Y357" t="n">
        <v>3525.6349408336</v>
      </c>
      <c r="Z357" t="n">
        <v>3750675.468971914</v>
      </c>
      <c r="AA357" t="n">
        <v>672187.2604855442</v>
      </c>
      <c r="AB357" t="n">
        <v>563965.1115473716</v>
      </c>
      <c r="AC357" t="n">
        <v>672187.2604855442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Laja 13.8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2013/03_2_BS3_BB_FRONTEL_San Juan SpA.</t>
        </is>
      </c>
      <c r="K358" t="inlineStr">
        <is>
          <t>Laja 13.8</t>
        </is>
      </c>
      <c r="L358" t="inlineStr">
        <is>
          <t>-1</t>
        </is>
      </c>
      <c r="M358" t="n">
        <v>36760.00308381535</v>
      </c>
      <c r="N358" t="n">
        <v>77.03499539268439</v>
      </c>
      <c r="O358" t="inlineStr">
        <is>
          <t>5</t>
        </is>
      </c>
      <c r="P358" s="2" t="n">
        <v>45041.73997711806</v>
      </c>
      <c r="Q358" t="n">
        <v>8</v>
      </c>
      <c r="R358" t="inlineStr">
        <is>
          <t>ALTO JAHUEL 220</t>
        </is>
      </c>
      <c r="S358" t="n">
        <v>1093.371034091452</v>
      </c>
      <c r="T358" t="n">
        <v>95527.91454361309</v>
      </c>
      <c r="U358" t="n">
        <v>2.293279259566357</v>
      </c>
      <c r="V358" t="n">
        <v>14260.16039096153</v>
      </c>
      <c r="W358" t="inlineStr">
        <is>
          <t>FRONTEL</t>
        </is>
      </c>
      <c r="X358" t="n">
        <v>92.9468934471</v>
      </c>
      <c r="Y358" t="n">
        <v>95.52791454361309</v>
      </c>
      <c r="Z358" t="n">
        <v>101625.4410038437</v>
      </c>
      <c r="AA358" t="n">
        <v>16996.61548386356</v>
      </c>
      <c r="AB358" t="n">
        <v>14260.16039096153</v>
      </c>
      <c r="AC358" t="n">
        <v>16996.61548386356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Laja 13.8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2013/03_2_BS3_BB_FRONTEL_San Juan SpA.</t>
        </is>
      </c>
      <c r="K359" t="inlineStr">
        <is>
          <t>Laja 13.8</t>
        </is>
      </c>
      <c r="L359" t="inlineStr">
        <is>
          <t>-1</t>
        </is>
      </c>
      <c r="M359" t="n">
        <v>36760.00308381535</v>
      </c>
      <c r="N359" t="n">
        <v>77.03499539268439</v>
      </c>
      <c r="O359" t="inlineStr">
        <is>
          <t>5</t>
        </is>
      </c>
      <c r="P359" s="2" t="n">
        <v>45041.73997711806</v>
      </c>
      <c r="Q359" t="n">
        <v>34</v>
      </c>
      <c r="R359" t="inlineStr">
        <is>
          <t>CHARRUA 220</t>
        </is>
      </c>
      <c r="S359" t="n">
        <v>35716.53304811812</v>
      </c>
      <c r="T359" t="n">
        <v>2700587.644684704</v>
      </c>
      <c r="U359" t="n">
        <v>74.91325625882155</v>
      </c>
      <c r="V359" t="n">
        <v>394426.6114475885</v>
      </c>
      <c r="W359" t="inlineStr">
        <is>
          <t>FRONTEL</t>
        </is>
      </c>
      <c r="X359" t="n">
        <v>80.43797463716</v>
      </c>
      <c r="Y359" t="n">
        <v>2700.587644684704</v>
      </c>
      <c r="Z359" t="n">
        <v>2872965.579451813</v>
      </c>
      <c r="AA359" t="n">
        <v>470115.1507122629</v>
      </c>
      <c r="AB359" t="n">
        <v>394426.6114475885</v>
      </c>
      <c r="AC359" t="n">
        <v>470115.1507122629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Laja 13.8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2013/03_2_BS3_BB_FRONTEL_San Juan SpA.</t>
        </is>
      </c>
      <c r="K360" t="inlineStr">
        <is>
          <t>Laja 13.8</t>
        </is>
      </c>
      <c r="L360" t="inlineStr">
        <is>
          <t>-1</t>
        </is>
      </c>
      <c r="M360" t="n">
        <v>36760.00308381535</v>
      </c>
      <c r="N360" t="n">
        <v>77.03499539268439</v>
      </c>
      <c r="O360" t="inlineStr">
        <is>
          <t>5</t>
        </is>
      </c>
      <c r="P360" s="2" t="n">
        <v>45041.73997711806</v>
      </c>
      <c r="Q360" t="n">
        <v>23</v>
      </c>
      <c r="R360" t="inlineStr">
        <is>
          <t>ITAHUE 220</t>
        </is>
      </c>
      <c r="S360" t="n">
        <v>1172.639481317322</v>
      </c>
      <c r="T360" t="n">
        <v>97558.50405983439</v>
      </c>
      <c r="U360" t="n">
        <v>2.45954000755862</v>
      </c>
      <c r="V360" t="n">
        <v>14750.77131038132</v>
      </c>
      <c r="W360" t="inlineStr">
        <is>
          <t>FRONTEL</t>
        </is>
      </c>
      <c r="X360" t="n">
        <v>88.50601081609</v>
      </c>
      <c r="Y360" t="n">
        <v>97.55850405983439</v>
      </c>
      <c r="Z360" t="n">
        <v>103785.6426168451</v>
      </c>
      <c r="AA360" t="n">
        <v>17581.37224121731</v>
      </c>
      <c r="AB360" t="n">
        <v>14750.77131038132</v>
      </c>
      <c r="AC360" t="n">
        <v>17581.37224121731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2013/03_2_BS3_BB_FRONTEL_San Juan SpA.</t>
        </is>
      </c>
      <c r="K361" t="inlineStr">
        <is>
          <t>Laja 13.8</t>
        </is>
      </c>
      <c r="L361" t="inlineStr">
        <is>
          <t>-1</t>
        </is>
      </c>
      <c r="M361" t="n">
        <v>36760.00308381535</v>
      </c>
      <c r="N361" t="n">
        <v>77.03499539268439</v>
      </c>
      <c r="O361" t="inlineStr">
        <is>
          <t>5</t>
        </is>
      </c>
      <c r="P361" s="2" t="n">
        <v>45041.73997711806</v>
      </c>
      <c r="Q361" t="n">
        <v>22</v>
      </c>
      <c r="R361" t="inlineStr">
        <is>
          <t>RAPEL 220</t>
        </is>
      </c>
      <c r="S361" t="n">
        <v>127.2868335261572</v>
      </c>
      <c r="T361" t="n">
        <v>10838.29563975445</v>
      </c>
      <c r="U361" t="n">
        <v>0.2669763934106529</v>
      </c>
      <c r="V361" t="n">
        <v>1716.744999851373</v>
      </c>
      <c r="W361" t="inlineStr">
        <is>
          <t>FRONTEL</t>
        </is>
      </c>
      <c r="X361" t="n">
        <v>90.58361674187</v>
      </c>
      <c r="Y361" t="n">
        <v>10.83829563975445</v>
      </c>
      <c r="Z361" t="n">
        <v>11530.10174441963</v>
      </c>
      <c r="AA361" t="n">
        <v>2046.17997598495</v>
      </c>
      <c r="AB361" t="n">
        <v>1716.744999851373</v>
      </c>
      <c r="AC361" t="n">
        <v>2046.17997598495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Larqui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2013/03_2_BS3_BB_FRONTEL_San Juan SpA.</t>
        </is>
      </c>
      <c r="K362" t="inlineStr">
        <is>
          <t>Larqui 023</t>
        </is>
      </c>
      <c r="L362" t="inlineStr">
        <is>
          <t>-1</t>
        </is>
      </c>
      <c r="M362" t="n">
        <v>37007.00004035517</v>
      </c>
      <c r="N362" t="n">
        <v>21.59754504102507</v>
      </c>
      <c r="O362" t="inlineStr">
        <is>
          <t>5</t>
        </is>
      </c>
      <c r="P362" s="2" t="n">
        <v>45041.73997711806</v>
      </c>
      <c r="Q362" t="n">
        <v>8</v>
      </c>
      <c r="R362" t="inlineStr">
        <is>
          <t>ALTO JAHUEL 220</t>
        </is>
      </c>
      <c r="S362" t="n">
        <v>1809.335706379434</v>
      </c>
      <c r="T362" t="n">
        <v>158081.8051242297</v>
      </c>
      <c r="U362" t="n">
        <v>1.056857707366691</v>
      </c>
      <c r="V362" t="n">
        <v>6571.794671148209</v>
      </c>
      <c r="W362" t="inlineStr">
        <is>
          <t>FRONTEL</t>
        </is>
      </c>
      <c r="X362" t="n">
        <v>92.94689344710001</v>
      </c>
      <c r="Y362" t="n">
        <v>158.0818051242297</v>
      </c>
      <c r="Z362" t="n">
        <v>168172.1331108826</v>
      </c>
      <c r="AA362" t="n">
        <v>7832.889953692741</v>
      </c>
      <c r="AB362" t="n">
        <v>6571.794671148209</v>
      </c>
      <c r="AC362" t="n">
        <v>7832.889953692741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Larqui 023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2013/03_2_BS3_BB_FRONTEL_San Juan SpA.</t>
        </is>
      </c>
      <c r="K363" t="inlineStr">
        <is>
          <t>Larqui 023</t>
        </is>
      </c>
      <c r="L363" t="inlineStr">
        <is>
          <t>-1</t>
        </is>
      </c>
      <c r="M363" t="n">
        <v>37007.00004035517</v>
      </c>
      <c r="N363" t="n">
        <v>21.59754504102507</v>
      </c>
      <c r="O363" t="inlineStr">
        <is>
          <t>5</t>
        </is>
      </c>
      <c r="P363" s="2" t="n">
        <v>45041.73997711806</v>
      </c>
      <c r="Q363" t="n">
        <v>34</v>
      </c>
      <c r="R363" t="inlineStr">
        <is>
          <t>CHARRUA 220</t>
        </is>
      </c>
      <c r="S363" t="n">
        <v>34217.7762893488</v>
      </c>
      <c r="T363" t="n">
        <v>2587264.104024494</v>
      </c>
      <c r="U363" t="n">
        <v>19.98707065407559</v>
      </c>
      <c r="V363" t="n">
        <v>105234.1460583919</v>
      </c>
      <c r="W363" t="inlineStr">
        <is>
          <t>FRONTEL</t>
        </is>
      </c>
      <c r="X363" t="n">
        <v>80.43797463716</v>
      </c>
      <c r="Y363" t="n">
        <v>2587.264104024494</v>
      </c>
      <c r="Z363" t="n">
        <v>2752408.621302653</v>
      </c>
      <c r="AA363" t="n">
        <v>125428.0644319332</v>
      </c>
      <c r="AB363" t="n">
        <v>105234.1460583919</v>
      </c>
      <c r="AC363" t="n">
        <v>125428.0644319332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Larqui 023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2013/03_2_BS3_BB_FRONTEL_San Juan SpA.</t>
        </is>
      </c>
      <c r="K364" t="inlineStr">
        <is>
          <t>Larqui 023</t>
        </is>
      </c>
      <c r="L364" t="inlineStr">
        <is>
          <t>-1</t>
        </is>
      </c>
      <c r="M364" t="n">
        <v>37007.00004035517</v>
      </c>
      <c r="N364" t="n">
        <v>21.59754504102507</v>
      </c>
      <c r="O364" t="inlineStr">
        <is>
          <t>5</t>
        </is>
      </c>
      <c r="P364" s="2" t="n">
        <v>45041.73997711806</v>
      </c>
      <c r="Q364" t="n">
        <v>23</v>
      </c>
      <c r="R364" t="inlineStr">
        <is>
          <t>ITAHUE 220</t>
        </is>
      </c>
      <c r="S364" t="n">
        <v>2210.25933088463</v>
      </c>
      <c r="T364" t="n">
        <v>183883.9620709006</v>
      </c>
      <c r="U364" t="n">
        <v>1.291042674329837</v>
      </c>
      <c r="V364" t="n">
        <v>7742.860527764214</v>
      </c>
      <c r="W364" t="inlineStr">
        <is>
          <t>FRONTEL</t>
        </is>
      </c>
      <c r="X364" t="n">
        <v>88.50601081609003</v>
      </c>
      <c r="Y364" t="n">
        <v>183.8839620709006</v>
      </c>
      <c r="Z364" t="n">
        <v>195621.236245639</v>
      </c>
      <c r="AA364" t="n">
        <v>9228.677625463903</v>
      </c>
      <c r="AB364" t="n">
        <v>7742.860527764214</v>
      </c>
      <c r="AC364" t="n">
        <v>9228.677625463903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Larqui 023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2013/03_2_BS3_BB_FRONTEL_San Juan SpA.</t>
        </is>
      </c>
      <c r="K365" t="inlineStr">
        <is>
          <t>Larqui 023</t>
        </is>
      </c>
      <c r="L365" t="inlineStr">
        <is>
          <t>-1</t>
        </is>
      </c>
      <c r="M365" t="n">
        <v>37007.00004035517</v>
      </c>
      <c r="N365" t="n">
        <v>21.59754504102507</v>
      </c>
      <c r="O365" t="inlineStr">
        <is>
          <t>5</t>
        </is>
      </c>
      <c r="P365" s="2" t="n">
        <v>45041.73997711806</v>
      </c>
      <c r="Q365" t="n">
        <v>22</v>
      </c>
      <c r="R365" t="inlineStr">
        <is>
          <t>RAPEL 220</t>
        </is>
      </c>
      <c r="S365" t="n">
        <v>128.525755224154</v>
      </c>
      <c r="T365" t="n">
        <v>10943.78808752311</v>
      </c>
      <c r="U365" t="n">
        <v>0.07507364969631926</v>
      </c>
      <c r="V365" t="n">
        <v>482.7479729209906</v>
      </c>
      <c r="W365" t="inlineStr">
        <is>
          <t>FRONTEL</t>
        </is>
      </c>
      <c r="X365" t="n">
        <v>90.58361674187</v>
      </c>
      <c r="Y365" t="n">
        <v>10.94378808752311</v>
      </c>
      <c r="Z365" t="n">
        <v>11642.32775268416</v>
      </c>
      <c r="AA365" t="n">
        <v>575.3849498462343</v>
      </c>
      <c r="AB365" t="n">
        <v>482.7479729209906</v>
      </c>
      <c r="AC365" t="n">
        <v>575.3849498462343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Lautaro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2013/03_2_BS3_BB_FRONTEL_San Juan SpA.</t>
        </is>
      </c>
      <c r="K366" t="inlineStr">
        <is>
          <t>Lautaro 13.2</t>
        </is>
      </c>
      <c r="L366" t="inlineStr">
        <is>
          <t>-1</t>
        </is>
      </c>
      <c r="M366" t="n">
        <v>26539.56844530411</v>
      </c>
      <c r="N366" t="n">
        <v>75.3055847000112</v>
      </c>
      <c r="O366" t="inlineStr">
        <is>
          <t>5</t>
        </is>
      </c>
      <c r="P366" s="2" t="n">
        <v>45041.73997711806</v>
      </c>
      <c r="Q366" t="n">
        <v>14</v>
      </c>
      <c r="R366" t="inlineStr">
        <is>
          <t>CAUTÍN 220</t>
        </is>
      </c>
      <c r="S366" t="n">
        <v>10486.17432504041</v>
      </c>
      <c r="T366" t="n">
        <v>813697.7120276908</v>
      </c>
      <c r="U366" t="n">
        <v>29.78017591313373</v>
      </c>
      <c r="V366" t="n">
        <v>154329.3536876781</v>
      </c>
      <c r="W366" t="inlineStr">
        <is>
          <t>FRONTEL</t>
        </is>
      </c>
      <c r="X366" t="n">
        <v>82.55020725644</v>
      </c>
      <c r="Y366" t="n">
        <v>813.6977120276908</v>
      </c>
      <c r="Z366" t="n">
        <v>865635.8638592457</v>
      </c>
      <c r="AA366" t="n">
        <v>183944.4024882934</v>
      </c>
      <c r="AB366" t="n">
        <v>154329.3536876781</v>
      </c>
      <c r="AC366" t="n">
        <v>183944.4024882934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2013/03_2_BS3_BB_FRONTEL_San Juan SpA.</t>
        </is>
      </c>
      <c r="K367" t="inlineStr">
        <is>
          <t>Lautaro 13.2</t>
        </is>
      </c>
      <c r="L367" t="inlineStr">
        <is>
          <t>-1</t>
        </is>
      </c>
      <c r="M367" t="n">
        <v>26539.56844530411</v>
      </c>
      <c r="N367" t="n">
        <v>75.3055847000112</v>
      </c>
      <c r="O367" t="inlineStr">
        <is>
          <t>5</t>
        </is>
      </c>
      <c r="P367" s="2" t="n">
        <v>45041.73997711806</v>
      </c>
      <c r="Q367" t="n">
        <v>4</v>
      </c>
      <c r="R367" t="inlineStr">
        <is>
          <t>TEMUCO 220</t>
        </is>
      </c>
      <c r="S367" t="n">
        <v>17027.92707357527</v>
      </c>
      <c r="T367" t="n">
        <v>1276286.992727573</v>
      </c>
      <c r="U367" t="n">
        <v>48.35840488329188</v>
      </c>
      <c r="V367" t="n">
        <v>249575.3484642295</v>
      </c>
      <c r="W367" t="inlineStr">
        <is>
          <t>FRONTEL</t>
        </is>
      </c>
      <c r="X367" t="n">
        <v>79.73678264279</v>
      </c>
      <c r="Y367" t="n">
        <v>1276.286992727573</v>
      </c>
      <c r="Z367" t="n">
        <v>1357752.11992295</v>
      </c>
      <c r="AA367" t="n">
        <v>297467.6382171984</v>
      </c>
      <c r="AB367" t="n">
        <v>249575.3484642295</v>
      </c>
      <c r="AC367" t="n">
        <v>297467.6382171984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Lebu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2013/03_2_BS3_BB_FRONTEL_San Juan SpA.</t>
        </is>
      </c>
      <c r="K368" t="inlineStr">
        <is>
          <t>Lebu 13.2</t>
        </is>
      </c>
      <c r="L368" t="inlineStr">
        <is>
          <t>-1</t>
        </is>
      </c>
      <c r="M368" t="n">
        <v>20915.27881027238</v>
      </c>
      <c r="N368" t="n">
        <v>46.05420138371827</v>
      </c>
      <c r="O368" t="inlineStr">
        <is>
          <t>5</t>
        </is>
      </c>
      <c r="P368" s="2" t="n">
        <v>45041.73997711806</v>
      </c>
      <c r="Q368" t="n">
        <v>34</v>
      </c>
      <c r="R368" t="inlineStr">
        <is>
          <t>CHARRUA 220</t>
        </is>
      </c>
      <c r="S368" t="n">
        <v>13491.99219777651</v>
      </c>
      <c r="T368" t="n">
        <v>1020152.414636937</v>
      </c>
      <c r="U368" t="n">
        <v>29.73435594844042</v>
      </c>
      <c r="V368" t="n">
        <v>156554.6853256529</v>
      </c>
      <c r="W368" t="inlineStr">
        <is>
          <t>FRONTEL</t>
        </is>
      </c>
      <c r="X368" t="n">
        <v>80.43797463716</v>
      </c>
      <c r="Y368" t="n">
        <v>1020.152414636937</v>
      </c>
      <c r="Z368" t="n">
        <v>1085268.526209508</v>
      </c>
      <c r="AA368" t="n">
        <v>186596.7643929117</v>
      </c>
      <c r="AB368" t="n">
        <v>156554.6853256529</v>
      </c>
      <c r="AC368" t="n">
        <v>186596.7643929117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2013/03_2_BS3_BB_FRONTEL_San Juan SpA.</t>
        </is>
      </c>
      <c r="K369" t="inlineStr">
        <is>
          <t>Lebu 13.2</t>
        </is>
      </c>
      <c r="L369" t="inlineStr">
        <is>
          <t>-1</t>
        </is>
      </c>
      <c r="M369" t="n">
        <v>20915.27881027238</v>
      </c>
      <c r="N369" t="n">
        <v>46.05420138371827</v>
      </c>
      <c r="O369" t="inlineStr">
        <is>
          <t>5</t>
        </is>
      </c>
      <c r="P369" s="2" t="n">
        <v>45041.73997711806</v>
      </c>
      <c r="Q369" t="n">
        <v>30</v>
      </c>
      <c r="R369" t="inlineStr">
        <is>
          <t>HUALPEN 220</t>
        </is>
      </c>
      <c r="S369" t="n">
        <v>2749.22406627145</v>
      </c>
      <c r="T369" t="n">
        <v>211945.0590179926</v>
      </c>
      <c r="U369" t="n">
        <v>6.058883356158915</v>
      </c>
      <c r="V369" t="n">
        <v>32539.39174709118</v>
      </c>
      <c r="W369" t="inlineStr">
        <is>
          <t>FRONTEL</t>
        </is>
      </c>
      <c r="X369" t="n">
        <v>82.01349239104</v>
      </c>
      <c r="Y369" t="n">
        <v>211.9450590179926</v>
      </c>
      <c r="Z369" t="n">
        <v>225473.4670404177</v>
      </c>
      <c r="AA369" t="n">
        <v>38783.54201083573</v>
      </c>
      <c r="AB369" t="n">
        <v>32539.39174709118</v>
      </c>
      <c r="AC369" t="n">
        <v>38783.54201083573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2013/03_2_BS3_BB_FRONTEL_San Juan SpA.</t>
        </is>
      </c>
      <c r="K370" t="inlineStr">
        <is>
          <t>Lebu 13.2</t>
        </is>
      </c>
      <c r="L370" t="inlineStr">
        <is>
          <t>-1</t>
        </is>
      </c>
      <c r="M370" t="n">
        <v>20915.27881027238</v>
      </c>
      <c r="N370" t="n">
        <v>46.05420138371827</v>
      </c>
      <c r="O370" t="inlineStr">
        <is>
          <t>5</t>
        </is>
      </c>
      <c r="P370" s="2" t="n">
        <v>45041.73997711806</v>
      </c>
      <c r="Q370" t="n">
        <v>25</v>
      </c>
      <c r="R370" t="inlineStr">
        <is>
          <t>LAGUNILLAS 220</t>
        </is>
      </c>
      <c r="S370" t="n">
        <v>5442.071584137618</v>
      </c>
      <c r="T370" t="n">
        <v>416709.7411509926</v>
      </c>
      <c r="U370" t="n">
        <v>11.99352113517442</v>
      </c>
      <c r="V370" t="n">
        <v>64087.91903026073</v>
      </c>
      <c r="W370" t="inlineStr">
        <is>
          <t>FRONTEL</t>
        </is>
      </c>
      <c r="X370" t="n">
        <v>81.45946417889</v>
      </c>
      <c r="Y370" t="n">
        <v>416.7097411509926</v>
      </c>
      <c r="Z370" t="n">
        <v>443308.2352670134</v>
      </c>
      <c r="AA370" t="n">
        <v>76386.07750924998</v>
      </c>
      <c r="AB370" t="n">
        <v>64087.91903026073</v>
      </c>
      <c r="AC370" t="n">
        <v>76386.07750924998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Licanco 023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2013/03_2_BS3_BB_FRONTEL_San Juan SpA.</t>
        </is>
      </c>
      <c r="K371" t="inlineStr">
        <is>
          <t>Licanco 023</t>
        </is>
      </c>
      <c r="L371" t="inlineStr">
        <is>
          <t>-1</t>
        </is>
      </c>
      <c r="M371" t="n">
        <v>26733.75138359808</v>
      </c>
      <c r="N371" t="n">
        <v>69.98948021271912</v>
      </c>
      <c r="O371" t="inlineStr">
        <is>
          <t>5</t>
        </is>
      </c>
      <c r="P371" s="2" t="n">
        <v>45041.73997711806</v>
      </c>
      <c r="Q371" t="n">
        <v>14</v>
      </c>
      <c r="R371" t="inlineStr">
        <is>
          <t>CAUTÍN 220</t>
        </is>
      </c>
      <c r="S371" t="n">
        <v>7210.165143155149</v>
      </c>
      <c r="T371" t="n">
        <v>559488.5893053799</v>
      </c>
      <c r="U371" t="n">
        <v>18.89273933183237</v>
      </c>
      <c r="V371" t="n">
        <v>97907.55632123628</v>
      </c>
      <c r="W371" t="inlineStr">
        <is>
          <t>FRONTEL</t>
        </is>
      </c>
      <c r="X371" t="n">
        <v>82.55020725643999</v>
      </c>
      <c r="Y371" t="n">
        <v>559.4885893053798</v>
      </c>
      <c r="Z371" t="n">
        <v>595200.626920617</v>
      </c>
      <c r="AA371" t="n">
        <v>116695.537927576</v>
      </c>
      <c r="AB371" t="n">
        <v>97907.55632123628</v>
      </c>
      <c r="AC371" t="n">
        <v>116695.537927576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2013/03_2_BS3_BB_FRONTEL_San Juan SpA.</t>
        </is>
      </c>
      <c r="K372" t="inlineStr">
        <is>
          <t>Licanco 023</t>
        </is>
      </c>
      <c r="L372" t="inlineStr">
        <is>
          <t>-1</t>
        </is>
      </c>
      <c r="M372" t="n">
        <v>26733.75138359808</v>
      </c>
      <c r="N372" t="n">
        <v>69.98948021271912</v>
      </c>
      <c r="O372" t="inlineStr">
        <is>
          <t>5</t>
        </is>
      </c>
      <c r="P372" s="2" t="n">
        <v>45041.73997711806</v>
      </c>
      <c r="Q372" t="n">
        <v>4</v>
      </c>
      <c r="R372" t="inlineStr">
        <is>
          <t>TEMUCO 220</t>
        </is>
      </c>
      <c r="S372" t="n">
        <v>20505.24959124865</v>
      </c>
      <c r="T372" t="n">
        <v>1536921.271911939</v>
      </c>
      <c r="U372" t="n">
        <v>53.72974512648924</v>
      </c>
      <c r="V372" t="n">
        <v>277296.571199992</v>
      </c>
      <c r="W372" t="inlineStr">
        <is>
          <t>FRONTEL</t>
        </is>
      </c>
      <c r="X372" t="n">
        <v>79.73678264278999</v>
      </c>
      <c r="Y372" t="n">
        <v>1536.921271911939</v>
      </c>
      <c r="Z372" t="n">
        <v>1635022.629693552</v>
      </c>
      <c r="AA372" t="n">
        <v>330508.4281287151</v>
      </c>
      <c r="AB372" t="n">
        <v>277296.571199992</v>
      </c>
      <c r="AC372" t="n">
        <v>330508.4281287151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Llaima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2013/03_2_BS3_BB_FRONTEL_San Juan SpA.</t>
        </is>
      </c>
      <c r="K373" t="inlineStr">
        <is>
          <t>Llaima 023</t>
        </is>
      </c>
      <c r="L373" t="inlineStr">
        <is>
          <t>-1</t>
        </is>
      </c>
      <c r="M373" t="n">
        <v>10008.45131467877</v>
      </c>
      <c r="N373" t="n">
        <v>1.285338638743896</v>
      </c>
      <c r="O373" t="inlineStr">
        <is>
          <t>5</t>
        </is>
      </c>
      <c r="P373" s="2" t="n">
        <v>45041.73997711806</v>
      </c>
      <c r="Q373" t="n">
        <v>14</v>
      </c>
      <c r="R373" t="inlineStr">
        <is>
          <t>CAUTÍN 220</t>
        </is>
      </c>
      <c r="S373" t="n">
        <v>3990.491089801952</v>
      </c>
      <c r="T373" t="n">
        <v>309650.9145270406</v>
      </c>
      <c r="U373" t="n">
        <v>0.5129250209962583</v>
      </c>
      <c r="V373" t="n">
        <v>2658.123552107031</v>
      </c>
      <c r="W373" t="inlineStr">
        <is>
          <t>FRONTEL</t>
        </is>
      </c>
      <c r="X373" t="n">
        <v>82.55020725644</v>
      </c>
      <c r="Y373" t="n">
        <v>309.6509145270405</v>
      </c>
      <c r="Z373" t="n">
        <v>329415.8665181283</v>
      </c>
      <c r="AA373" t="n">
        <v>3168.204472118034</v>
      </c>
      <c r="AB373" t="n">
        <v>2658.123552107031</v>
      </c>
      <c r="AC373" t="n">
        <v>3168.204472118034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Llaima 023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2013/03_2_BS3_BB_FRONTEL_San Juan SpA.</t>
        </is>
      </c>
      <c r="K374" t="inlineStr">
        <is>
          <t>Llaima 023</t>
        </is>
      </c>
      <c r="L374" t="inlineStr">
        <is>
          <t>-1</t>
        </is>
      </c>
      <c r="M374" t="n">
        <v>10008.45131467877</v>
      </c>
      <c r="N374" t="n">
        <v>1.285338638743896</v>
      </c>
      <c r="O374" t="inlineStr">
        <is>
          <t>5</t>
        </is>
      </c>
      <c r="P374" s="2" t="n">
        <v>45041.73997711806</v>
      </c>
      <c r="Q374" t="n">
        <v>4</v>
      </c>
      <c r="R374" t="inlineStr">
        <is>
          <t>TEMUCO 220</t>
        </is>
      </c>
      <c r="S374" t="n">
        <v>6385.470557151823</v>
      </c>
      <c r="T374" t="n">
        <v>478607.465214297</v>
      </c>
      <c r="U374" t="n">
        <v>0.8207680573371832</v>
      </c>
      <c r="V374" t="n">
        <v>4235.943563742542</v>
      </c>
      <c r="W374" t="inlineStr">
        <is>
          <t>FRONTEL</t>
        </is>
      </c>
      <c r="X374" t="n">
        <v>79.73678264279</v>
      </c>
      <c r="Y374" t="n">
        <v>478.6074652142971</v>
      </c>
      <c r="Z374" t="n">
        <v>509156.87788755</v>
      </c>
      <c r="AA374" t="n">
        <v>5048.800433542959</v>
      </c>
      <c r="AB374" t="n">
        <v>4235.943563742542</v>
      </c>
      <c r="AC374" t="n">
        <v>5048.800433542959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2013/03_2_BS3_BB_FRONTEL_San Juan SpA.</t>
        </is>
      </c>
      <c r="K375" t="inlineStr">
        <is>
          <t>Los Angeles 015</t>
        </is>
      </c>
      <c r="L375" t="inlineStr">
        <is>
          <t>-1</t>
        </is>
      </c>
      <c r="M375" t="n">
        <v>1209.90655474096</v>
      </c>
      <c r="N375" t="n">
        <v>1.584947614323661</v>
      </c>
      <c r="O375" t="inlineStr">
        <is>
          <t>5</t>
        </is>
      </c>
      <c r="P375" s="2" t="n">
        <v>45041.73997711806</v>
      </c>
      <c r="Q375" t="n">
        <v>14</v>
      </c>
      <c r="R375" t="inlineStr">
        <is>
          <t>CAUTÍN 220</t>
        </is>
      </c>
      <c r="S375" t="n">
        <v>1213.957301559803</v>
      </c>
      <c r="T375" t="n">
        <v>94199.6812335765</v>
      </c>
      <c r="U375" t="n">
        <v>1.591634527644853</v>
      </c>
      <c r="V375" t="n">
        <v>8248.303457807719</v>
      </c>
      <c r="W375" t="inlineStr">
        <is>
          <t>FRONTEL</t>
        </is>
      </c>
      <c r="X375" t="n">
        <v>82.55020725643999</v>
      </c>
      <c r="Y375" t="n">
        <v>94.19968123357651</v>
      </c>
      <c r="Z375" t="n">
        <v>100212.4268442303</v>
      </c>
      <c r="AA375" t="n">
        <v>9831.112583799426</v>
      </c>
      <c r="AB375" t="n">
        <v>8248.303457807719</v>
      </c>
      <c r="AC375" t="n">
        <v>9831.112583799426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2013/03_2_BS3_BB_FRONTEL_San Juan SpA.</t>
        </is>
      </c>
      <c r="K376" t="inlineStr">
        <is>
          <t>Los Angeles 015</t>
        </is>
      </c>
      <c r="L376" t="inlineStr">
        <is>
          <t>-1</t>
        </is>
      </c>
      <c r="M376" t="n">
        <v>1209.90655474096</v>
      </c>
      <c r="N376" t="n">
        <v>1.584947614323661</v>
      </c>
      <c r="O376" t="inlineStr">
        <is>
          <t>5</t>
        </is>
      </c>
      <c r="P376" s="2" t="n">
        <v>45041.73997711806</v>
      </c>
      <c r="Q376" t="n">
        <v>4</v>
      </c>
      <c r="R376" t="inlineStr">
        <is>
          <t>TEMUCO 220</t>
        </is>
      </c>
      <c r="S376" t="n">
        <v>40.37702187124545</v>
      </c>
      <c r="T376" t="n">
        <v>3026.361787708036</v>
      </c>
      <c r="U376" t="n">
        <v>0.05293881592966371</v>
      </c>
      <c r="V376" t="n">
        <v>273.2146245273368</v>
      </c>
      <c r="W376" t="inlineStr">
        <is>
          <t>FRONTEL</t>
        </is>
      </c>
      <c r="X376" t="n">
        <v>79.73678264279</v>
      </c>
      <c r="Y376" t="n">
        <v>3.026361787708035</v>
      </c>
      <c r="Z376" t="n">
        <v>3219.533816710676</v>
      </c>
      <c r="AA376" t="n">
        <v>325.6431758371118</v>
      </c>
      <c r="AB376" t="n">
        <v>273.2146245273368</v>
      </c>
      <c r="AC376" t="n">
        <v>325.6431758371118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2013/03_2_BS3_BB_FRONTEL_San Juan SpA.</t>
        </is>
      </c>
      <c r="K377" t="inlineStr">
        <is>
          <t>Los Sauces 023</t>
        </is>
      </c>
      <c r="L377" t="inlineStr">
        <is>
          <t>-1</t>
        </is>
      </c>
      <c r="M377" t="n">
        <v>20279.06454989254</v>
      </c>
      <c r="N377" t="n">
        <v>42.14605970530463</v>
      </c>
      <c r="O377" t="inlineStr">
        <is>
          <t>5</t>
        </is>
      </c>
      <c r="P377" s="2" t="n">
        <v>45041.73997711806</v>
      </c>
      <c r="Q377" t="n">
        <v>14</v>
      </c>
      <c r="R377" t="inlineStr">
        <is>
          <t>CAUTÍN 220</t>
        </is>
      </c>
      <c r="S377" t="n">
        <v>18543.54451909918</v>
      </c>
      <c r="T377" t="n">
        <v>1438927.03672142</v>
      </c>
      <c r="U377" t="n">
        <v>38.57257827162498</v>
      </c>
      <c r="V377" t="n">
        <v>199894.0869957019</v>
      </c>
      <c r="W377" t="inlineStr">
        <is>
          <t>FRONTEL</t>
        </is>
      </c>
      <c r="X377" t="n">
        <v>82.55020725644</v>
      </c>
      <c r="Y377" t="n">
        <v>1438.92703672142</v>
      </c>
      <c r="Z377" t="n">
        <v>1530773.443320659</v>
      </c>
      <c r="AA377" t="n">
        <v>238252.7854537567</v>
      </c>
      <c r="AB377" t="n">
        <v>199894.0869957019</v>
      </c>
      <c r="AC377" t="n">
        <v>238252.7854537567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2013/03_2_BS3_BB_FRONTEL_San Juan SpA.</t>
        </is>
      </c>
      <c r="K378" t="inlineStr">
        <is>
          <t>Los Sauces 023</t>
        </is>
      </c>
      <c r="L378" t="inlineStr">
        <is>
          <t>-1</t>
        </is>
      </c>
      <c r="M378" t="n">
        <v>20279.06454989254</v>
      </c>
      <c r="N378" t="n">
        <v>42.14605970530463</v>
      </c>
      <c r="O378" t="inlineStr">
        <is>
          <t>5</t>
        </is>
      </c>
      <c r="P378" s="2" t="n">
        <v>45041.73997711806</v>
      </c>
      <c r="Q378" t="n">
        <v>4</v>
      </c>
      <c r="R378" t="inlineStr">
        <is>
          <t>TEMUCO 220</t>
        </is>
      </c>
      <c r="S378" t="n">
        <v>2480.167281065418</v>
      </c>
      <c r="T378" t="n">
        <v>185894.9258435883</v>
      </c>
      <c r="U378" t="n">
        <v>5.159016199793204</v>
      </c>
      <c r="V378" t="n">
        <v>26625.42879367915</v>
      </c>
      <c r="W378" t="inlineStr">
        <is>
          <t>FRONTEL</t>
        </is>
      </c>
      <c r="X378" t="n">
        <v>79.73678264278999</v>
      </c>
      <c r="Y378" t="n">
        <v>185.8949258435883</v>
      </c>
      <c r="Z378" t="n">
        <v>197760.5594080726</v>
      </c>
      <c r="AA378" t="n">
        <v>31734.71846684046</v>
      </c>
      <c r="AB378" t="n">
        <v>26625.42879367915</v>
      </c>
      <c r="AC378" t="n">
        <v>31734.71846684046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Lota 13.8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2013/03_2_BS3_BB_FRONTEL_San Juan SpA.</t>
        </is>
      </c>
      <c r="K379" t="inlineStr">
        <is>
          <t>Lota 13.8</t>
        </is>
      </c>
      <c r="L379" t="inlineStr">
        <is>
          <t>-1</t>
        </is>
      </c>
      <c r="M379" t="n">
        <v>31023.47897527989</v>
      </c>
      <c r="N379" t="n">
        <v>80.62046151613015</v>
      </c>
      <c r="O379" t="inlineStr">
        <is>
          <t>5</t>
        </is>
      </c>
      <c r="P379" s="2" t="n">
        <v>45041.73997711806</v>
      </c>
      <c r="Q379" t="n">
        <v>34</v>
      </c>
      <c r="R379" t="inlineStr">
        <is>
          <t>CHARRUA 220</t>
        </is>
      </c>
      <c r="S379" t="n">
        <v>19933.77411096923</v>
      </c>
      <c r="T379" t="n">
        <v>1507226.471379358</v>
      </c>
      <c r="U379" t="n">
        <v>51.84670628386628</v>
      </c>
      <c r="V379" t="n">
        <v>272978.6648655481</v>
      </c>
      <c r="W379" t="inlineStr">
        <is>
          <t>FRONTEL</t>
        </is>
      </c>
      <c r="X379" t="n">
        <v>80.43797463716</v>
      </c>
      <c r="Y379" t="n">
        <v>1507.226471379358</v>
      </c>
      <c r="Z379" t="n">
        <v>1603432.416361019</v>
      </c>
      <c r="AA379" t="n">
        <v>325361.9366693064</v>
      </c>
      <c r="AB379" t="n">
        <v>272978.6648655481</v>
      </c>
      <c r="AC379" t="n">
        <v>325361.9366693064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2013/03_2_BS3_BB_FRONTEL_San Juan SpA.</t>
        </is>
      </c>
      <c r="K380" t="inlineStr">
        <is>
          <t>Lota 13.8</t>
        </is>
      </c>
      <c r="L380" t="inlineStr">
        <is>
          <t>-1</t>
        </is>
      </c>
      <c r="M380" t="n">
        <v>31023.47897527989</v>
      </c>
      <c r="N380" t="n">
        <v>80.62046151613015</v>
      </c>
      <c r="O380" t="inlineStr">
        <is>
          <t>5</t>
        </is>
      </c>
      <c r="P380" s="2" t="n">
        <v>45041.73997711806</v>
      </c>
      <c r="Q380" t="n">
        <v>30</v>
      </c>
      <c r="R380" t="inlineStr">
        <is>
          <t>HUALPEN 220</t>
        </is>
      </c>
      <c r="S380" t="n">
        <v>4103.633932715745</v>
      </c>
      <c r="T380" t="n">
        <v>316360.1492974125</v>
      </c>
      <c r="U380" t="n">
        <v>10.67333772428684</v>
      </c>
      <c r="V380" t="n">
        <v>57321.43978420351</v>
      </c>
      <c r="W380" t="inlineStr">
        <is>
          <t>FRONTEL</t>
        </is>
      </c>
      <c r="X380" t="n">
        <v>82.01349239104</v>
      </c>
      <c r="Y380" t="n">
        <v>316.3601492974125</v>
      </c>
      <c r="Z380" t="n">
        <v>336553.3503163963</v>
      </c>
      <c r="AA380" t="n">
        <v>68321.14396210192</v>
      </c>
      <c r="AB380" t="n">
        <v>57321.43978420351</v>
      </c>
      <c r="AC380" t="n">
        <v>68321.14396210192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2013/03_2_BS3_BB_FRONTEL_San Juan SpA.</t>
        </is>
      </c>
      <c r="K381" t="inlineStr">
        <is>
          <t>Lota 13.8</t>
        </is>
      </c>
      <c r="L381" t="inlineStr">
        <is>
          <t>-1</t>
        </is>
      </c>
      <c r="M381" t="n">
        <v>31023.47897527989</v>
      </c>
      <c r="N381" t="n">
        <v>80.62046151613015</v>
      </c>
      <c r="O381" t="inlineStr">
        <is>
          <t>5</t>
        </is>
      </c>
      <c r="P381" s="2" t="n">
        <v>45041.73997711806</v>
      </c>
      <c r="Q381" t="n">
        <v>25</v>
      </c>
      <c r="R381" t="inlineStr">
        <is>
          <t>LAGUNILLAS 220</t>
        </is>
      </c>
      <c r="S381" t="n">
        <v>8125.253079567196</v>
      </c>
      <c r="T381" t="n">
        <v>622166.0364486545</v>
      </c>
      <c r="U381" t="n">
        <v>21.13335927021385</v>
      </c>
      <c r="V381" t="n">
        <v>112927.0547391401</v>
      </c>
      <c r="W381" t="inlineStr">
        <is>
          <t>FRONTEL</t>
        </is>
      </c>
      <c r="X381" t="n">
        <v>81.45946417888999</v>
      </c>
      <c r="Y381" t="n">
        <v>622.1660364486544</v>
      </c>
      <c r="Z381" t="n">
        <v>661878.7621794197</v>
      </c>
      <c r="AA381" t="n">
        <v>134597.2046950419</v>
      </c>
      <c r="AB381" t="n">
        <v>112927.0547391401</v>
      </c>
      <c r="AC381" t="n">
        <v>134597.2046950419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Nahuelbuta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2013/03_2_BS3_BB_FRONTEL_San Juan SpA.</t>
        </is>
      </c>
      <c r="K382" t="inlineStr">
        <is>
          <t>Nahuelbuta 023</t>
        </is>
      </c>
      <c r="L382" t="inlineStr">
        <is>
          <t>-1</t>
        </is>
      </c>
      <c r="M382" t="n">
        <v>15840.19107856136</v>
      </c>
      <c r="N382" t="n">
        <v>22.58622916746574</v>
      </c>
      <c r="O382" t="inlineStr">
        <is>
          <t>5</t>
        </is>
      </c>
      <c r="P382" s="2" t="n">
        <v>45041.73997711806</v>
      </c>
      <c r="Q382" t="n">
        <v>14</v>
      </c>
      <c r="R382" t="inlineStr">
        <is>
          <t>CAUTÍN 220</t>
        </is>
      </c>
      <c r="S382" t="n">
        <v>14608.87143936187</v>
      </c>
      <c r="T382" t="n">
        <v>1133607.443195889</v>
      </c>
      <c r="U382" t="n">
        <v>20.84859719754026</v>
      </c>
      <c r="V382" t="n">
        <v>108043.368856398</v>
      </c>
      <c r="W382" t="inlineStr">
        <is>
          <t>FRONTEL</t>
        </is>
      </c>
      <c r="X382" t="n">
        <v>82.55020725644</v>
      </c>
      <c r="Y382" t="n">
        <v>1133.607443195889</v>
      </c>
      <c r="Z382" t="n">
        <v>1205965.36510201</v>
      </c>
      <c r="AA382" t="n">
        <v>128776.363356851</v>
      </c>
      <c r="AB382" t="n">
        <v>108043.368856398</v>
      </c>
      <c r="AC382" t="n">
        <v>128776.363356851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2013/03_2_BS3_BB_FRONTEL_San Juan SpA.</t>
        </is>
      </c>
      <c r="K383" t="inlineStr">
        <is>
          <t>Nahuelbuta 023</t>
        </is>
      </c>
      <c r="L383" t="inlineStr">
        <is>
          <t>-1</t>
        </is>
      </c>
      <c r="M383" t="n">
        <v>15840.19107856136</v>
      </c>
      <c r="N383" t="n">
        <v>22.58622916746574</v>
      </c>
      <c r="O383" t="inlineStr">
        <is>
          <t>5</t>
        </is>
      </c>
      <c r="P383" s="2" t="n">
        <v>45041.73997711806</v>
      </c>
      <c r="Q383" t="n">
        <v>4</v>
      </c>
      <c r="R383" t="inlineStr">
        <is>
          <t>TEMUCO 220</t>
        </is>
      </c>
      <c r="S383" t="n">
        <v>1812.971455604261</v>
      </c>
      <c r="T383" t="n">
        <v>135886.8802395136</v>
      </c>
      <c r="U383" t="n">
        <v>2.587325911205536</v>
      </c>
      <c r="V383" t="n">
        <v>13353.06173638404</v>
      </c>
      <c r="W383" t="inlineStr">
        <is>
          <t>FRONTEL</t>
        </is>
      </c>
      <c r="X383" t="n">
        <v>79.73678264279</v>
      </c>
      <c r="Y383" t="n">
        <v>135.8868802395136</v>
      </c>
      <c r="Z383" t="n">
        <v>144560.5108930996</v>
      </c>
      <c r="AA383" t="n">
        <v>15915.44903025511</v>
      </c>
      <c r="AB383" t="n">
        <v>13353.06173638404</v>
      </c>
      <c r="AC383" t="n">
        <v>15915.44903025511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Negrete 13.8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2013/03_2_BS3_BB_FRONTEL_San Juan SpA.</t>
        </is>
      </c>
      <c r="K384" t="inlineStr">
        <is>
          <t>Negrete 13.8</t>
        </is>
      </c>
      <c r="L384" t="inlineStr">
        <is>
          <t>-1</t>
        </is>
      </c>
      <c r="M384" t="n">
        <v>36328.29571475001</v>
      </c>
      <c r="N384" t="n">
        <v>69.91777964498007</v>
      </c>
      <c r="O384" t="inlineStr">
        <is>
          <t>5</t>
        </is>
      </c>
      <c r="P384" s="2" t="n">
        <v>45041.73997711806</v>
      </c>
      <c r="Q384" t="n">
        <v>14</v>
      </c>
      <c r="R384" t="inlineStr">
        <is>
          <t>CAUTÍN 220</t>
        </is>
      </c>
      <c r="S384" t="n">
        <v>34779.97715416887</v>
      </c>
      <c r="T384" t="n">
        <v>2698828.663103835</v>
      </c>
      <c r="U384" t="n">
        <v>66.99598145421412</v>
      </c>
      <c r="V384" t="n">
        <v>347192.2579523986</v>
      </c>
      <c r="W384" t="inlineStr">
        <is>
          <t>FRONTEL</t>
        </is>
      </c>
      <c r="X384" t="n">
        <v>82.55020725644</v>
      </c>
      <c r="Y384" t="n">
        <v>2698.828663103835</v>
      </c>
      <c r="Z384" t="n">
        <v>2871094.322450889</v>
      </c>
      <c r="AA384" t="n">
        <v>413816.7556047659</v>
      </c>
      <c r="AB384" t="n">
        <v>347192.2579523986</v>
      </c>
      <c r="AC384" t="n">
        <v>413816.7556047659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Negrete 13.8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2013/03_2_BS3_BB_FRONTEL_San Juan SpA.</t>
        </is>
      </c>
      <c r="K385" t="inlineStr">
        <is>
          <t>Negrete 13.8</t>
        </is>
      </c>
      <c r="L385" t="inlineStr">
        <is>
          <t>-1</t>
        </is>
      </c>
      <c r="M385" t="n">
        <v>36328.29571475001</v>
      </c>
      <c r="N385" t="n">
        <v>69.91777964498007</v>
      </c>
      <c r="O385" t="inlineStr">
        <is>
          <t>5</t>
        </is>
      </c>
      <c r="P385" s="2" t="n">
        <v>45041.73997711806</v>
      </c>
      <c r="Q385" t="n">
        <v>4</v>
      </c>
      <c r="R385" t="inlineStr">
        <is>
          <t>TEMUCO 220</t>
        </is>
      </c>
      <c r="S385" t="n">
        <v>2882.293579226768</v>
      </c>
      <c r="T385" t="n">
        <v>216035.3276411431</v>
      </c>
      <c r="U385" t="n">
        <v>5.552105061010109</v>
      </c>
      <c r="V385" t="n">
        <v>28654.14106722049</v>
      </c>
      <c r="W385" t="inlineStr">
        <is>
          <t>FRONTEL</t>
        </is>
      </c>
      <c r="X385" t="n">
        <v>79.73678264279</v>
      </c>
      <c r="Y385" t="n">
        <v>216.0353276411432</v>
      </c>
      <c r="Z385" t="n">
        <v>229824.816639514</v>
      </c>
      <c r="AA385" t="n">
        <v>34152.73071182419</v>
      </c>
      <c r="AB385" t="n">
        <v>28654.14106722049</v>
      </c>
      <c r="AC385" t="n">
        <v>34152.73071182419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Picoltue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2013/03_2_BS3_BB_FRONTEL_San Juan SpA.</t>
        </is>
      </c>
      <c r="K386" t="inlineStr">
        <is>
          <t>Picoltue 023</t>
        </is>
      </c>
      <c r="L386" t="inlineStr">
        <is>
          <t>-1</t>
        </is>
      </c>
      <c r="M386" t="n">
        <v>30020.68457914064</v>
      </c>
      <c r="N386" t="n">
        <v>59.98578076749093</v>
      </c>
      <c r="O386" t="inlineStr">
        <is>
          <t>5</t>
        </is>
      </c>
      <c r="P386" s="2" t="n">
        <v>45041.73997711806</v>
      </c>
      <c r="Q386" t="n">
        <v>14</v>
      </c>
      <c r="R386" t="inlineStr">
        <is>
          <t>CAUTÍN 220</t>
        </is>
      </c>
      <c r="S386" t="n">
        <v>29066.12213120165</v>
      </c>
      <c r="T386" t="n">
        <v>2255449.541707392</v>
      </c>
      <c r="U386" t="n">
        <v>58.12884259440072</v>
      </c>
      <c r="V386" t="n">
        <v>301240.2188077818</v>
      </c>
      <c r="W386" t="inlineStr">
        <is>
          <t>FRONTEL</t>
        </is>
      </c>
      <c r="X386" t="n">
        <v>82.55020725644002</v>
      </c>
      <c r="Y386" t="n">
        <v>2255.449541707392</v>
      </c>
      <c r="Z386" t="n">
        <v>2399414.406071694</v>
      </c>
      <c r="AA386" t="n">
        <v>359046.7447053418</v>
      </c>
      <c r="AB386" t="n">
        <v>301240.2188077818</v>
      </c>
      <c r="AC386" t="n">
        <v>359046.7447053418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Picoltue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2013/03_2_BS3_BB_FRONTEL_San Juan SpA.</t>
        </is>
      </c>
      <c r="K387" t="inlineStr">
        <is>
          <t>Picoltue 023</t>
        </is>
      </c>
      <c r="L387" t="inlineStr">
        <is>
          <t>-1</t>
        </is>
      </c>
      <c r="M387" t="n">
        <v>30020.68457914064</v>
      </c>
      <c r="N387" t="n">
        <v>59.98578076749093</v>
      </c>
      <c r="O387" t="inlineStr">
        <is>
          <t>5</t>
        </is>
      </c>
      <c r="P387" s="2" t="n">
        <v>45041.73997711806</v>
      </c>
      <c r="Q387" t="n">
        <v>34</v>
      </c>
      <c r="R387" t="inlineStr">
        <is>
          <t>CHARRUA 220</t>
        </is>
      </c>
      <c r="S387" t="n">
        <v>2056.921985685041</v>
      </c>
      <c r="T387" t="n">
        <v>155527.3602042411</v>
      </c>
      <c r="U387" t="n">
        <v>4.113603245563216</v>
      </c>
      <c r="V387" t="n">
        <v>21658.57780072455</v>
      </c>
      <c r="W387" t="inlineStr">
        <is>
          <t>FRONTEL</t>
        </is>
      </c>
      <c r="X387" t="n">
        <v>80.43797463716001</v>
      </c>
      <c r="Y387" t="n">
        <v>155.5273602042411</v>
      </c>
      <c r="Z387" t="n">
        <v>165454.6385151501</v>
      </c>
      <c r="AA387" t="n">
        <v>25814.75304019613</v>
      </c>
      <c r="AB387" t="n">
        <v>21658.57780072455</v>
      </c>
      <c r="AC387" t="n">
        <v>25814.75304019613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Pillanlelbun 023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2013/03_2_BS3_BB_FRONTEL_San Juan SpA.</t>
        </is>
      </c>
      <c r="K388" t="inlineStr">
        <is>
          <t>Pillanlelbun 023</t>
        </is>
      </c>
      <c r="L388" t="inlineStr">
        <is>
          <t>-1</t>
        </is>
      </c>
      <c r="M388" t="n">
        <v>14669.0120159343</v>
      </c>
      <c r="N388" t="n">
        <v>44.24200259926999</v>
      </c>
      <c r="O388" t="inlineStr">
        <is>
          <t>5</t>
        </is>
      </c>
      <c r="P388" s="2" t="n">
        <v>45041.73997711806</v>
      </c>
      <c r="Q388" t="n">
        <v>14</v>
      </c>
      <c r="R388" t="inlineStr">
        <is>
          <t>CAUTÍN 220</t>
        </is>
      </c>
      <c r="S388" t="n">
        <v>5045.140587002634</v>
      </c>
      <c r="T388" t="n">
        <v>391488.7570292482</v>
      </c>
      <c r="U388" t="n">
        <v>15.22944380001784</v>
      </c>
      <c r="V388" t="n">
        <v>78923.3154812565</v>
      </c>
      <c r="W388" t="inlineStr">
        <is>
          <t>FRONTEL</t>
        </is>
      </c>
      <c r="X388" t="n">
        <v>82.55020725644002</v>
      </c>
      <c r="Y388" t="n">
        <v>391.4887570292482</v>
      </c>
      <c r="Z388" t="n">
        <v>416477.4010949449</v>
      </c>
      <c r="AA388" t="n">
        <v>94068.31404202206</v>
      </c>
      <c r="AB388" t="n">
        <v>78923.3154812565</v>
      </c>
      <c r="AC388" t="n">
        <v>94068.31404202206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Pillanlelbun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2013/03_2_BS3_BB_FRONTEL_San Juan SpA.</t>
        </is>
      </c>
      <c r="K389" t="inlineStr">
        <is>
          <t>Pillanlelbun 023</t>
        </is>
      </c>
      <c r="L389" t="inlineStr">
        <is>
          <t>-1</t>
        </is>
      </c>
      <c r="M389" t="n">
        <v>14669.0120159343</v>
      </c>
      <c r="N389" t="n">
        <v>44.24200259926999</v>
      </c>
      <c r="O389" t="inlineStr">
        <is>
          <t>5</t>
        </is>
      </c>
      <c r="P389" s="2" t="n">
        <v>45041.73997711806</v>
      </c>
      <c r="Q389" t="n">
        <v>4</v>
      </c>
      <c r="R389" t="inlineStr">
        <is>
          <t>TEMUCO 220</t>
        </is>
      </c>
      <c r="S389" t="n">
        <v>10162.51755015678</v>
      </c>
      <c r="T389" t="n">
        <v>761706.8658203661</v>
      </c>
      <c r="U389" t="n">
        <v>30.67694293703669</v>
      </c>
      <c r="V389" t="n">
        <v>158322.1932527696</v>
      </c>
      <c r="W389" t="inlineStr">
        <is>
          <t>FRONTEL</t>
        </is>
      </c>
      <c r="X389" t="n">
        <v>79.73678264279</v>
      </c>
      <c r="Y389" t="n">
        <v>761.7068658203661</v>
      </c>
      <c r="Z389" t="n">
        <v>810326.4530003895</v>
      </c>
      <c r="AA389" t="n">
        <v>188703.4484538374</v>
      </c>
      <c r="AB389" t="n">
        <v>158322.1932527696</v>
      </c>
      <c r="AC389" t="n">
        <v>188703.4484538374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Pitrufquen 13.2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2013/03_2_BS3_BB_FRONTEL_San Juan SpA.</t>
        </is>
      </c>
      <c r="K390" t="inlineStr">
        <is>
          <t>Pitrufquen 13.2</t>
        </is>
      </c>
      <c r="L390" t="inlineStr">
        <is>
          <t>-1</t>
        </is>
      </c>
      <c r="M390" t="n">
        <v>44305.3278118894</v>
      </c>
      <c r="N390" t="n">
        <v>99.1439228736199</v>
      </c>
      <c r="O390" t="inlineStr">
        <is>
          <t>5</t>
        </is>
      </c>
      <c r="P390" s="2" t="n">
        <v>45041.73997711806</v>
      </c>
      <c r="Q390" t="n">
        <v>14</v>
      </c>
      <c r="R390" t="inlineStr">
        <is>
          <t>CAUTÍN 220</t>
        </is>
      </c>
      <c r="S390" t="n">
        <v>3573.985995337738</v>
      </c>
      <c r="T390" t="n">
        <v>277331.2875679396</v>
      </c>
      <c r="U390" t="n">
        <v>8.004603939387884</v>
      </c>
      <c r="V390" t="n">
        <v>41482.13751641269</v>
      </c>
      <c r="W390" t="inlineStr">
        <is>
          <t>FRONTEL</t>
        </is>
      </c>
      <c r="X390" t="n">
        <v>82.55020725644</v>
      </c>
      <c r="Y390" t="n">
        <v>277.3312875679396</v>
      </c>
      <c r="Z390" t="n">
        <v>295033.2846467443</v>
      </c>
      <c r="AA390" t="n">
        <v>49442.35699214862</v>
      </c>
      <c r="AB390" t="n">
        <v>41482.13751641269</v>
      </c>
      <c r="AC390" t="n">
        <v>49442.35699214862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Pitrufquen 13.2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2013/03_2_BS3_BB_FRONTEL_San Juan SpA.</t>
        </is>
      </c>
      <c r="K391" t="inlineStr">
        <is>
          <t>Pitrufquen 13.2</t>
        </is>
      </c>
      <c r="L391" t="inlineStr">
        <is>
          <t>-1</t>
        </is>
      </c>
      <c r="M391" t="n">
        <v>44305.3278118894</v>
      </c>
      <c r="N391" t="n">
        <v>99.1439228736199</v>
      </c>
      <c r="O391" t="inlineStr">
        <is>
          <t>5</t>
        </is>
      </c>
      <c r="P391" s="2" t="n">
        <v>45041.73997711806</v>
      </c>
      <c r="Q391" t="n">
        <v>4</v>
      </c>
      <c r="R391" t="inlineStr">
        <is>
          <t>TEMUCO 220</t>
        </is>
      </c>
      <c r="S391" t="n">
        <v>42358.23345380425</v>
      </c>
      <c r="T391" t="n">
        <v>3174858.698796233</v>
      </c>
      <c r="U391" t="n">
        <v>94.8691133127376</v>
      </c>
      <c r="V391" t="n">
        <v>489614.8264331915</v>
      </c>
      <c r="W391" t="inlineStr">
        <is>
          <t>FRONTEL</t>
        </is>
      </c>
      <c r="X391" t="n">
        <v>79.73678264279</v>
      </c>
      <c r="Y391" t="n">
        <v>3174.858698796233</v>
      </c>
      <c r="Z391" t="n">
        <v>3377509.254038546</v>
      </c>
      <c r="AA391" t="n">
        <v>583569.5189906931</v>
      </c>
      <c r="AB391" t="n">
        <v>489614.8264331915</v>
      </c>
      <c r="AC391" t="n">
        <v>583569.5189906931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Santa Barbara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2013/03_2_BS3_BB_FRONTEL_San Juan SpA.</t>
        </is>
      </c>
      <c r="K392" t="inlineStr">
        <is>
          <t>Santa Barbara 023</t>
        </is>
      </c>
      <c r="L392" t="inlineStr">
        <is>
          <t>-1</t>
        </is>
      </c>
      <c r="M392" t="n">
        <v>12785.49288627597</v>
      </c>
      <c r="N392" t="n">
        <v>23.7550304614416</v>
      </c>
      <c r="O392" t="inlineStr">
        <is>
          <t>5</t>
        </is>
      </c>
      <c r="P392" s="2" t="n">
        <v>45041.73997711806</v>
      </c>
      <c r="Q392" t="n">
        <v>14</v>
      </c>
      <c r="R392" t="inlineStr">
        <is>
          <t>CAUTÍN 220</t>
        </is>
      </c>
      <c r="S392" t="n">
        <v>13254.97618506002</v>
      </c>
      <c r="T392" t="n">
        <v>1028548.969380529</v>
      </c>
      <c r="U392" t="n">
        <v>24.64869470740103</v>
      </c>
      <c r="V392" t="n">
        <v>127736.5565110861</v>
      </c>
      <c r="W392" t="inlineStr">
        <is>
          <t>FRONTEL</t>
        </is>
      </c>
      <c r="X392" t="n">
        <v>82.55020725644</v>
      </c>
      <c r="Y392" t="n">
        <v>1028.548969380529</v>
      </c>
      <c r="Z392" t="n">
        <v>1094201.031255882</v>
      </c>
      <c r="AA392" t="n">
        <v>152248.5774863959</v>
      </c>
      <c r="AB392" t="n">
        <v>127736.5565110861</v>
      </c>
      <c r="AC392" t="n">
        <v>152248.5774863959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Traiguen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2013/03_2_BS3_BB_FRONTEL_San Juan SpA.</t>
        </is>
      </c>
      <c r="K393" t="inlineStr">
        <is>
          <t>Traiguen 13.2</t>
        </is>
      </c>
      <c r="L393" t="inlineStr">
        <is>
          <t>-1</t>
        </is>
      </c>
      <c r="M393" t="n">
        <v>21104.74462619849</v>
      </c>
      <c r="N393" t="n">
        <v>46.1130403783379</v>
      </c>
      <c r="O393" t="inlineStr">
        <is>
          <t>5</t>
        </is>
      </c>
      <c r="P393" s="2" t="n">
        <v>45041.73997711806</v>
      </c>
      <c r="Q393" t="n">
        <v>14</v>
      </c>
      <c r="R393" t="inlineStr">
        <is>
          <t>CAUTÍN 220</t>
        </is>
      </c>
      <c r="S393" t="n">
        <v>18494.04439211797</v>
      </c>
      <c r="T393" t="n">
        <v>1435085.965724392</v>
      </c>
      <c r="U393" t="n">
        <v>40.44384238034738</v>
      </c>
      <c r="V393" t="n">
        <v>209591.510587841</v>
      </c>
      <c r="W393" t="inlineStr">
        <is>
          <t>FRONTEL</t>
        </is>
      </c>
      <c r="X393" t="n">
        <v>82.55020725643999</v>
      </c>
      <c r="Y393" t="n">
        <v>1435.085965724392</v>
      </c>
      <c r="Z393" t="n">
        <v>1526687.19757914</v>
      </c>
      <c r="AA393" t="n">
        <v>249811.097244149</v>
      </c>
      <c r="AB393" t="n">
        <v>209591.510587841</v>
      </c>
      <c r="AC393" t="n">
        <v>249811.097244149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Traiguen 13.2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2013/03_2_BS3_BB_FRONTEL_San Juan SpA.</t>
        </is>
      </c>
      <c r="K394" t="inlineStr">
        <is>
          <t>Traiguen 13.2</t>
        </is>
      </c>
      <c r="L394" t="inlineStr">
        <is>
          <t>-1</t>
        </is>
      </c>
      <c r="M394" t="n">
        <v>21104.74462619849</v>
      </c>
      <c r="N394" t="n">
        <v>46.1130403783379</v>
      </c>
      <c r="O394" t="inlineStr">
        <is>
          <t>5</t>
        </is>
      </c>
      <c r="P394" s="2" t="n">
        <v>45041.73997711806</v>
      </c>
      <c r="Q394" t="n">
        <v>4</v>
      </c>
      <c r="R394" t="inlineStr">
        <is>
          <t>TEMUCO 220</t>
        </is>
      </c>
      <c r="S394" t="n">
        <v>3385.666456754531</v>
      </c>
      <c r="T394" t="n">
        <v>253764.4213414277</v>
      </c>
      <c r="U394" t="n">
        <v>7.403970577023583</v>
      </c>
      <c r="V394" t="n">
        <v>38211.52788722371</v>
      </c>
      <c r="W394" t="inlineStr">
        <is>
          <t>FRONTEL</t>
        </is>
      </c>
      <c r="X394" t="n">
        <v>79.73678264278999</v>
      </c>
      <c r="Y394" t="n">
        <v>253.7644213414277</v>
      </c>
      <c r="Z394" t="n">
        <v>269962.150363221</v>
      </c>
      <c r="AA394" t="n">
        <v>45544.13335783518</v>
      </c>
      <c r="AB394" t="n">
        <v>38211.52788722371</v>
      </c>
      <c r="AC394" t="n">
        <v>45544.13335783518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Tres Pinos 13.2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2013/03_2_BS3_BB_FRONTEL_San Juan SpA.</t>
        </is>
      </c>
      <c r="K395" t="inlineStr">
        <is>
          <t>Tres Pinos 13.2</t>
        </is>
      </c>
      <c r="L395" t="inlineStr">
        <is>
          <t>-1</t>
        </is>
      </c>
      <c r="M395" t="n">
        <v>17049.77396895729</v>
      </c>
      <c r="N395" t="n">
        <v>41.13767072455548</v>
      </c>
      <c r="O395" t="inlineStr">
        <is>
          <t>5</t>
        </is>
      </c>
      <c r="P395" s="2" t="n">
        <v>45041.73997711806</v>
      </c>
      <c r="Q395" t="n">
        <v>34</v>
      </c>
      <c r="R395" t="inlineStr">
        <is>
          <t>CHARRUA 220</t>
        </is>
      </c>
      <c r="S395" t="n">
        <v>10941.3459931713</v>
      </c>
      <c r="T395" t="n">
        <v>827293.7288053983</v>
      </c>
      <c r="U395" t="n">
        <v>26.422182066375</v>
      </c>
      <c r="V395" t="n">
        <v>139115.7221024459</v>
      </c>
      <c r="W395" t="inlineStr">
        <is>
          <t>FRONTEL</t>
        </is>
      </c>
      <c r="X395" t="n">
        <v>80.43797463716</v>
      </c>
      <c r="Y395" t="n">
        <v>827.2937288053984</v>
      </c>
      <c r="Z395" t="n">
        <v>880099.7114951047</v>
      </c>
      <c r="AA395" t="n">
        <v>165811.349347373</v>
      </c>
      <c r="AB395" t="n">
        <v>139115.7221024459</v>
      </c>
      <c r="AC395" t="n">
        <v>165811.349347373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Tres Pinos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2013/03_2_BS3_BB_FRONTEL_San Juan SpA.</t>
        </is>
      </c>
      <c r="K396" t="inlineStr">
        <is>
          <t>Tres Pinos 13.2</t>
        </is>
      </c>
      <c r="L396" t="inlineStr">
        <is>
          <t>-1</t>
        </is>
      </c>
      <c r="M396" t="n">
        <v>17049.77396895729</v>
      </c>
      <c r="N396" t="n">
        <v>41.13767072455548</v>
      </c>
      <c r="O396" t="inlineStr">
        <is>
          <t>5</t>
        </is>
      </c>
      <c r="P396" s="2" t="n">
        <v>45041.73997711806</v>
      </c>
      <c r="Q396" t="n">
        <v>30</v>
      </c>
      <c r="R396" t="inlineStr">
        <is>
          <t>HUALPEN 220</t>
        </is>
      </c>
      <c r="S396" t="n">
        <v>2255.967672226902</v>
      </c>
      <c r="T396" t="n">
        <v>173918.6002693764</v>
      </c>
      <c r="U396" t="n">
        <v>5.447920996981328</v>
      </c>
      <c r="V396" t="n">
        <v>29258.20239595472</v>
      </c>
      <c r="W396" t="inlineStr">
        <is>
          <t>FRONTEL</t>
        </is>
      </c>
      <c r="X396" t="n">
        <v>82.01349239104</v>
      </c>
      <c r="Y396" t="n">
        <v>173.9186002693764</v>
      </c>
      <c r="Z396" t="n">
        <v>185019.7875206133</v>
      </c>
      <c r="AA396" t="n">
        <v>34872.70845763375</v>
      </c>
      <c r="AB396" t="n">
        <v>29258.20239595472</v>
      </c>
      <c r="AC396" t="n">
        <v>34872.70845763375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Tres Pinos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2013/03_2_BS3_BB_FRONTEL_San Juan SpA.</t>
        </is>
      </c>
      <c r="K397" t="inlineStr">
        <is>
          <t>Tres Pinos 13.2</t>
        </is>
      </c>
      <c r="L397" t="inlineStr">
        <is>
          <t>-1</t>
        </is>
      </c>
      <c r="M397" t="n">
        <v>17049.77396895729</v>
      </c>
      <c r="N397" t="n">
        <v>41.13767072455548</v>
      </c>
      <c r="O397" t="inlineStr">
        <is>
          <t>5</t>
        </is>
      </c>
      <c r="P397" s="2" t="n">
        <v>45041.73997711806</v>
      </c>
      <c r="Q397" t="n">
        <v>25</v>
      </c>
      <c r="R397" t="inlineStr">
        <is>
          <t>LAGUNILLAS 220</t>
        </is>
      </c>
      <c r="S397" t="n">
        <v>4478.528003699209</v>
      </c>
      <c r="T397" t="n">
        <v>342929.3820020019</v>
      </c>
      <c r="U397" t="n">
        <v>10.81516683385692</v>
      </c>
      <c r="V397" t="n">
        <v>57791.32988011399</v>
      </c>
      <c r="W397" t="inlineStr">
        <is>
          <t>FRONTEL</t>
        </is>
      </c>
      <c r="X397" t="n">
        <v>81.45946417889002</v>
      </c>
      <c r="Y397" t="n">
        <v>342.929382002002</v>
      </c>
      <c r="Z397" t="n">
        <v>364818.4914914914</v>
      </c>
      <c r="AA397" t="n">
        <v>68881.20367117281</v>
      </c>
      <c r="AB397" t="n">
        <v>57791.32988011399</v>
      </c>
      <c r="AC397" t="n">
        <v>68881.20367117281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Victoria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2013/03_2_BS3_BB_FRONTEL_San Juan SpA.</t>
        </is>
      </c>
      <c r="K398" t="inlineStr">
        <is>
          <t>Victoria 13.2</t>
        </is>
      </c>
      <c r="L398" t="inlineStr">
        <is>
          <t>-1</t>
        </is>
      </c>
      <c r="M398" t="n">
        <v>33079.68779586307</v>
      </c>
      <c r="N398" t="n">
        <v>74.94325678763573</v>
      </c>
      <c r="O398" t="inlineStr">
        <is>
          <t>5</t>
        </is>
      </c>
      <c r="P398" s="2" t="n">
        <v>45041.73997711806</v>
      </c>
      <c r="Q398" t="n">
        <v>14</v>
      </c>
      <c r="R398" t="inlineStr">
        <is>
          <t>CAUTÍN 220</t>
        </is>
      </c>
      <c r="S398" t="n">
        <v>29007.55324641211</v>
      </c>
      <c r="T398" t="n">
        <v>2250904.760543926</v>
      </c>
      <c r="U398" t="n">
        <v>65.77473628381938</v>
      </c>
      <c r="V398" t="n">
        <v>340863.4176396019</v>
      </c>
      <c r="W398" t="inlineStr">
        <is>
          <t>FRONTEL</t>
        </is>
      </c>
      <c r="X398" t="n">
        <v>82.55020725644002</v>
      </c>
      <c r="Y398" t="n">
        <v>2250.904760543927</v>
      </c>
      <c r="Z398" t="n">
        <v>2394579.532493539</v>
      </c>
      <c r="AA398" t="n">
        <v>406273.4417635303</v>
      </c>
      <c r="AB398" t="n">
        <v>340863.4176396019</v>
      </c>
      <c r="AC398" t="n">
        <v>406273.4417635303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Victoria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2013/03_2_BS3_BB_FRONTEL_San Juan SpA.</t>
        </is>
      </c>
      <c r="K399" t="inlineStr">
        <is>
          <t>Victoria 13.2</t>
        </is>
      </c>
      <c r="L399" t="inlineStr">
        <is>
          <t>-1</t>
        </is>
      </c>
      <c r="M399" t="n">
        <v>33079.68779586307</v>
      </c>
      <c r="N399" t="n">
        <v>74.94325678763573</v>
      </c>
      <c r="O399" t="inlineStr">
        <is>
          <t>5</t>
        </is>
      </c>
      <c r="P399" s="2" t="n">
        <v>45041.73997711806</v>
      </c>
      <c r="Q399" t="n">
        <v>4</v>
      </c>
      <c r="R399" t="inlineStr">
        <is>
          <t>TEMUCO 220</t>
        </is>
      </c>
      <c r="S399" t="n">
        <v>5286.82068531506</v>
      </c>
      <c r="T399" t="n">
        <v>396260.8275449906</v>
      </c>
      <c r="U399" t="n">
        <v>11.98788582416721</v>
      </c>
      <c r="V399" t="n">
        <v>61868.88895811452</v>
      </c>
      <c r="W399" t="inlineStr">
        <is>
          <t>FRONTEL</t>
        </is>
      </c>
      <c r="X399" t="n">
        <v>79.73678264279</v>
      </c>
      <c r="Y399" t="n">
        <v>396.2608275449906</v>
      </c>
      <c r="Z399" t="n">
        <v>421554.071856373</v>
      </c>
      <c r="AA399" t="n">
        <v>73741.22641014842</v>
      </c>
      <c r="AB399" t="n">
        <v>61868.88895811452</v>
      </c>
      <c r="AC399" t="n">
        <v>73741.22641014842</v>
      </c>
      <c r="AD399" s="2" t="n">
        <v>44593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Abanico 154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2013/03_2_BS3_BB_FRONTEL_San Juan SpA.</t>
        </is>
      </c>
      <c r="K400" t="inlineStr">
        <is>
          <t>Abanico 154</t>
        </is>
      </c>
      <c r="L400" t="inlineStr">
        <is>
          <t>-1</t>
        </is>
      </c>
      <c r="M400" t="n">
        <v>5546.201706214063</v>
      </c>
      <c r="N400" t="n">
        <v>11.14314441616376</v>
      </c>
      <c r="O400" t="inlineStr">
        <is>
          <t>5</t>
        </is>
      </c>
      <c r="P400" s="2" t="n">
        <v>45041.73997711806</v>
      </c>
      <c r="Q400" t="n">
        <v>8</v>
      </c>
      <c r="R400" t="inlineStr">
        <is>
          <t>ALTO JAHUEL 220</t>
        </is>
      </c>
      <c r="S400" t="n">
        <v>47.09133892717453</v>
      </c>
      <c r="T400" t="n">
        <v>4114.374041852642</v>
      </c>
      <c r="U400" t="n">
        <v>0.09469564247952769</v>
      </c>
      <c r="V400" t="n">
        <v>588.8402140516287</v>
      </c>
      <c r="W400" t="inlineStr">
        <is>
          <t>FRONTEL</t>
        </is>
      </c>
      <c r="X400" t="n">
        <v>92.94689344710001</v>
      </c>
      <c r="Y400" t="n">
        <v>4.114374041852642</v>
      </c>
      <c r="Z400" t="n">
        <v>4376.993661545364</v>
      </c>
      <c r="AA400" t="n">
        <v>701.8357736014644</v>
      </c>
      <c r="AB400" t="n">
        <v>588.8402140516287</v>
      </c>
      <c r="AC400" t="n">
        <v>701.8357736014644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Abanico 154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2013/03_2_BS3_BB_FRONTEL_San Juan SpA.</t>
        </is>
      </c>
      <c r="K401" t="inlineStr">
        <is>
          <t>Abanico 154</t>
        </is>
      </c>
      <c r="L401" t="inlineStr">
        <is>
          <t>-1</t>
        </is>
      </c>
      <c r="M401" t="n">
        <v>5546.201706214063</v>
      </c>
      <c r="N401" t="n">
        <v>11.14314441616376</v>
      </c>
      <c r="O401" t="inlineStr">
        <is>
          <t>5</t>
        </is>
      </c>
      <c r="P401" s="2" t="n">
        <v>45041.73997711806</v>
      </c>
      <c r="Q401" t="n">
        <v>34</v>
      </c>
      <c r="R401" t="inlineStr">
        <is>
          <t>CHARRUA 220</t>
        </is>
      </c>
      <c r="S401" t="n">
        <v>5664.760331019824</v>
      </c>
      <c r="T401" t="n">
        <v>428322.1369622329</v>
      </c>
      <c r="U401" t="n">
        <v>11.39122673636516</v>
      </c>
      <c r="V401" t="n">
        <v>59976.07347800481</v>
      </c>
      <c r="W401" t="inlineStr">
        <is>
          <t>FRONTEL</t>
        </is>
      </c>
      <c r="X401" t="n">
        <v>80.43797463716</v>
      </c>
      <c r="Y401" t="n">
        <v>428.3221369622328</v>
      </c>
      <c r="Z401" t="n">
        <v>455661.8478321627</v>
      </c>
      <c r="AA401" t="n">
        <v>71485.18888915949</v>
      </c>
      <c r="AB401" t="n">
        <v>59976.07347800481</v>
      </c>
      <c r="AC401" t="n">
        <v>71485.18888915949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Abanico 154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2013/03_2_BS3_BB_FRONTEL_San Juan SpA.</t>
        </is>
      </c>
      <c r="K402" t="inlineStr">
        <is>
          <t>Abanico 154</t>
        </is>
      </c>
      <c r="L402" t="inlineStr">
        <is>
          <t>-1</t>
        </is>
      </c>
      <c r="M402" t="n">
        <v>5546.201706214063</v>
      </c>
      <c r="N402" t="n">
        <v>11.14314441616376</v>
      </c>
      <c r="O402" t="inlineStr">
        <is>
          <t>5</t>
        </is>
      </c>
      <c r="P402" s="2" t="n">
        <v>45041.73997711806</v>
      </c>
      <c r="Q402" t="n">
        <v>23</v>
      </c>
      <c r="R402" t="inlineStr">
        <is>
          <t>ITAHUE 220</t>
        </is>
      </c>
      <c r="S402" t="n">
        <v>38.00656291924587</v>
      </c>
      <c r="T402" t="n">
        <v>3161.980712684389</v>
      </c>
      <c r="U402" t="n">
        <v>0.07642713025514995</v>
      </c>
      <c r="V402" t="n">
        <v>458.3617736803874</v>
      </c>
      <c r="W402" t="inlineStr">
        <is>
          <t>FRONTEL</t>
        </is>
      </c>
      <c r="X402" t="n">
        <v>88.50601081609001</v>
      </c>
      <c r="Y402" t="n">
        <v>3.16198071268439</v>
      </c>
      <c r="Z402" t="n">
        <v>3363.809268813181</v>
      </c>
      <c r="AA402" t="n">
        <v>546.3191581411054</v>
      </c>
      <c r="AB402" t="n">
        <v>458.3617736803874</v>
      </c>
      <c r="AC402" t="n">
        <v>546.3191581411054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Angol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2013/03_2_BS3_BB_FRONTEL_San Juan SpA.</t>
        </is>
      </c>
      <c r="K403" t="inlineStr">
        <is>
          <t>Angol 13.2</t>
        </is>
      </c>
      <c r="L403" t="inlineStr">
        <is>
          <t>-1</t>
        </is>
      </c>
      <c r="M403" t="n">
        <v>20468.98414634485</v>
      </c>
      <c r="N403" t="n">
        <v>43.34886500601871</v>
      </c>
      <c r="O403" t="inlineStr">
        <is>
          <t>5</t>
        </is>
      </c>
      <c r="P403" s="2" t="n">
        <v>45041.73997711806</v>
      </c>
      <c r="Q403" t="n">
        <v>14</v>
      </c>
      <c r="R403" t="inlineStr">
        <is>
          <t>CAUTÍN 220</t>
        </is>
      </c>
      <c r="S403" t="n">
        <v>18746.28267272507</v>
      </c>
      <c r="T403" t="n">
        <v>1454658.948725989</v>
      </c>
      <c r="U403" t="n">
        <v>39.73502219828537</v>
      </c>
      <c r="V403" t="n">
        <v>205918.2025154677</v>
      </c>
      <c r="W403" t="inlineStr">
        <is>
          <t>FRONTEL</t>
        </is>
      </c>
      <c r="X403" t="n">
        <v>82.55020725644</v>
      </c>
      <c r="Y403" t="n">
        <v>1454.658948725989</v>
      </c>
      <c r="Z403" t="n">
        <v>1547509.519921265</v>
      </c>
      <c r="AA403" t="n">
        <v>245432.8993032988</v>
      </c>
      <c r="AB403" t="n">
        <v>205918.2025154677</v>
      </c>
      <c r="AC403" t="n">
        <v>245432.8993032988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Angol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2013/03_2_BS3_BB_FRONTEL_San Juan SpA.</t>
        </is>
      </c>
      <c r="K404" t="inlineStr">
        <is>
          <t>Angol 13.2</t>
        </is>
      </c>
      <c r="L404" t="inlineStr">
        <is>
          <t>-1</t>
        </is>
      </c>
      <c r="M404" t="n">
        <v>20468.98414634485</v>
      </c>
      <c r="N404" t="n">
        <v>43.34886500601871</v>
      </c>
      <c r="O404" t="inlineStr">
        <is>
          <t>5</t>
        </is>
      </c>
      <c r="P404" s="2" t="n">
        <v>45041.73997711806</v>
      </c>
      <c r="Q404" t="n">
        <v>4</v>
      </c>
      <c r="R404" t="inlineStr">
        <is>
          <t>TEMUCO 220</t>
        </is>
      </c>
      <c r="S404" t="n">
        <v>2474.322571473561</v>
      </c>
      <c r="T404" t="n">
        <v>185456.8498055523</v>
      </c>
      <c r="U404" t="n">
        <v>5.244627109259762</v>
      </c>
      <c r="V404" t="n">
        <v>27067.26248554763</v>
      </c>
      <c r="W404" t="inlineStr">
        <is>
          <t>FRONTEL</t>
        </is>
      </c>
      <c r="X404" t="n">
        <v>79.73678264279</v>
      </c>
      <c r="Y404" t="n">
        <v>185.4568498055523</v>
      </c>
      <c r="Z404" t="n">
        <v>197294.5210697365</v>
      </c>
      <c r="AA404" t="n">
        <v>32261.33788503889</v>
      </c>
      <c r="AB404" t="n">
        <v>27067.26248554763</v>
      </c>
      <c r="AC404" t="n">
        <v>32261.33788503889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Cabrero 023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2013/03_2_BS3_BB_FRONTEL_San Juan SpA.</t>
        </is>
      </c>
      <c r="K405" t="inlineStr">
        <is>
          <t>Cabrero 023</t>
        </is>
      </c>
      <c r="L405" t="inlineStr">
        <is>
          <t>-1</t>
        </is>
      </c>
      <c r="M405" t="n">
        <v>41622.56322827909</v>
      </c>
      <c r="N405" t="n">
        <v>139.8263020197327</v>
      </c>
      <c r="O405" t="inlineStr">
        <is>
          <t>5</t>
        </is>
      </c>
      <c r="P405" s="2" t="n">
        <v>45041.73997711806</v>
      </c>
      <c r="Q405" t="n">
        <v>8</v>
      </c>
      <c r="R405" t="inlineStr">
        <is>
          <t>ALTO JAHUEL 220</t>
        </is>
      </c>
      <c r="S405" t="n">
        <v>1161.191896313079</v>
      </c>
      <c r="T405" t="n">
        <v>101453.4286907528</v>
      </c>
      <c r="U405" t="n">
        <v>3.904279531471152</v>
      </c>
      <c r="V405" t="n">
        <v>24277.74641822497</v>
      </c>
      <c r="W405" t="inlineStr">
        <is>
          <t>FRONTEL</t>
        </is>
      </c>
      <c r="X405" t="n">
        <v>92.94689344710002</v>
      </c>
      <c r="Y405" t="n">
        <v>101.4534286907529</v>
      </c>
      <c r="Z405" t="n">
        <v>107929.1794582477</v>
      </c>
      <c r="AA405" t="n">
        <v>28936.52731612034</v>
      </c>
      <c r="AB405" t="n">
        <v>24277.74641822497</v>
      </c>
      <c r="AC405" t="n">
        <v>28936.52731612034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Cabrero 023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2013/03_2_BS3_BB_FRONTEL_San Juan SpA.</t>
        </is>
      </c>
      <c r="K406" t="inlineStr">
        <is>
          <t>Cabrero 023</t>
        </is>
      </c>
      <c r="L406" t="inlineStr">
        <is>
          <t>-1</t>
        </is>
      </c>
      <c r="M406" t="n">
        <v>41622.56322827909</v>
      </c>
      <c r="N406" t="n">
        <v>139.8263020197327</v>
      </c>
      <c r="O406" t="inlineStr">
        <is>
          <t>5</t>
        </is>
      </c>
      <c r="P406" s="2" t="n">
        <v>45041.73997711806</v>
      </c>
      <c r="Q406" t="n">
        <v>34</v>
      </c>
      <c r="R406" t="inlineStr">
        <is>
          <t>CHARRUA 220</t>
        </is>
      </c>
      <c r="S406" t="n">
        <v>40582.59957802022</v>
      </c>
      <c r="T406" t="n">
        <v>3068519.188632802</v>
      </c>
      <c r="U406" t="n">
        <v>136.451015004013</v>
      </c>
      <c r="V406" t="n">
        <v>718429.7434711929</v>
      </c>
      <c r="W406" t="inlineStr">
        <is>
          <t>FRONTEL</t>
        </is>
      </c>
      <c r="X406" t="n">
        <v>80.43797463716</v>
      </c>
      <c r="Y406" t="n">
        <v>3068.519188632802</v>
      </c>
      <c r="Z406" t="n">
        <v>3264382.115566811</v>
      </c>
      <c r="AA406" t="n">
        <v>856292.9004424231</v>
      </c>
      <c r="AB406" t="n">
        <v>718429.7434711929</v>
      </c>
      <c r="AC406" t="n">
        <v>856292.9004424231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Cabrero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2013/03_2_BS3_BB_FRONTEL_San Juan SpA.</t>
        </is>
      </c>
      <c r="K407" t="inlineStr">
        <is>
          <t>Cabrero 023</t>
        </is>
      </c>
      <c r="L407" t="inlineStr">
        <is>
          <t>-1</t>
        </is>
      </c>
      <c r="M407" t="n">
        <v>41622.56322827909</v>
      </c>
      <c r="N407" t="n">
        <v>139.8263020197327</v>
      </c>
      <c r="O407" t="inlineStr">
        <is>
          <t>5</t>
        </is>
      </c>
      <c r="P407" s="2" t="n">
        <v>45041.73997711806</v>
      </c>
      <c r="Q407" t="n">
        <v>23</v>
      </c>
      <c r="R407" t="inlineStr">
        <is>
          <t>ITAHUE 220</t>
        </is>
      </c>
      <c r="S407" t="n">
        <v>1297.548878563146</v>
      </c>
      <c r="T407" t="n">
        <v>107950.4225756844</v>
      </c>
      <c r="U407" t="n">
        <v>4.362753084776571</v>
      </c>
      <c r="V407" t="n">
        <v>26165.04421128676</v>
      </c>
      <c r="W407" t="inlineStr">
        <is>
          <t>FRONTEL</t>
        </is>
      </c>
      <c r="X407" t="n">
        <v>88.50601081609</v>
      </c>
      <c r="Y407" t="n">
        <v>107.9504225756844</v>
      </c>
      <c r="Z407" t="n">
        <v>114840.8750805153</v>
      </c>
      <c r="AA407" t="n">
        <v>31185.98833288053</v>
      </c>
      <c r="AB407" t="n">
        <v>26165.04421128676</v>
      </c>
      <c r="AC407" t="n">
        <v>31185.98833288053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Cabrero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2013/03_2_BS3_BB_FRONTEL_San Juan SpA.</t>
        </is>
      </c>
      <c r="K408" t="inlineStr">
        <is>
          <t>Cabrero 023</t>
        </is>
      </c>
      <c r="L408" t="inlineStr">
        <is>
          <t>-1</t>
        </is>
      </c>
      <c r="M408" t="n">
        <v>41622.56322827909</v>
      </c>
      <c r="N408" t="n">
        <v>139.8263020197327</v>
      </c>
      <c r="O408" t="inlineStr">
        <is>
          <t>5</t>
        </is>
      </c>
      <c r="P408" s="2" t="n">
        <v>45041.73997711806</v>
      </c>
      <c r="Q408" t="n">
        <v>22</v>
      </c>
      <c r="R408" t="inlineStr">
        <is>
          <t>RAPEL 220</t>
        </is>
      </c>
      <c r="S408" t="n">
        <v>109.6033971250546</v>
      </c>
      <c r="T408" t="n">
        <v>9332.575791655949</v>
      </c>
      <c r="U408" t="n">
        <v>0.3685198814543563</v>
      </c>
      <c r="V408" t="n">
        <v>2369.702638313274</v>
      </c>
      <c r="W408" t="inlineStr">
        <is>
          <t>FRONTEL</t>
        </is>
      </c>
      <c r="X408" t="n">
        <v>90.58361674187</v>
      </c>
      <c r="Y408" t="n">
        <v>9.332575791655948</v>
      </c>
      <c r="Z408" t="n">
        <v>9928.272118782925</v>
      </c>
      <c r="AA408" t="n">
        <v>2824.436994413914</v>
      </c>
      <c r="AB408" t="n">
        <v>2369.702638313274</v>
      </c>
      <c r="AC408" t="n">
        <v>2824.436994413914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Cañete 023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2013/03_2_BS3_BB_FRONTEL_San Juan SpA.</t>
        </is>
      </c>
      <c r="K409" t="inlineStr">
        <is>
          <t>Cañete 023</t>
        </is>
      </c>
      <c r="L409" t="inlineStr">
        <is>
          <t>-1</t>
        </is>
      </c>
      <c r="M409" t="n">
        <v>49536.04848686528</v>
      </c>
      <c r="N409" t="n">
        <v>109.1948164276748</v>
      </c>
      <c r="O409" t="inlineStr">
        <is>
          <t>5</t>
        </is>
      </c>
      <c r="P409" s="2" t="n">
        <v>45041.73997711806</v>
      </c>
      <c r="Q409" t="n">
        <v>34</v>
      </c>
      <c r="R409" t="inlineStr">
        <is>
          <t>CHARRUA 220</t>
        </is>
      </c>
      <c r="S409" t="n">
        <v>31822.13330186229</v>
      </c>
      <c r="T409" t="n">
        <v>2406125.474349392</v>
      </c>
      <c r="U409" t="n">
        <v>70.20803380754644</v>
      </c>
      <c r="V409" t="n">
        <v>369653.0928442637</v>
      </c>
      <c r="W409" t="inlineStr">
        <is>
          <t>FRONTEL</t>
        </is>
      </c>
      <c r="X409" t="n">
        <v>80.43797463715998</v>
      </c>
      <c r="Y409" t="n">
        <v>2406.125474349392</v>
      </c>
      <c r="Z409" t="n">
        <v>2559707.951435524</v>
      </c>
      <c r="AA409" t="n">
        <v>440587.7149514466</v>
      </c>
      <c r="AB409" t="n">
        <v>369653.0928442637</v>
      </c>
      <c r="AC409" t="n">
        <v>440587.7149514466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Cañete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2013/03_2_BS3_BB_FRONTEL_San Juan SpA.</t>
        </is>
      </c>
      <c r="K410" t="inlineStr">
        <is>
          <t>Cañete 023</t>
        </is>
      </c>
      <c r="L410" t="inlineStr">
        <is>
          <t>-1</t>
        </is>
      </c>
      <c r="M410" t="n">
        <v>49536.04848686528</v>
      </c>
      <c r="N410" t="n">
        <v>109.1948164276748</v>
      </c>
      <c r="O410" t="inlineStr">
        <is>
          <t>5</t>
        </is>
      </c>
      <c r="P410" s="2" t="n">
        <v>45041.73997711806</v>
      </c>
      <c r="Q410" t="n">
        <v>30</v>
      </c>
      <c r="R410" t="inlineStr">
        <is>
          <t>HUALPEN 220</t>
        </is>
      </c>
      <c r="S410" t="n">
        <v>6559.57570668421</v>
      </c>
      <c r="T410" t="n">
        <v>505695.2895700804</v>
      </c>
      <c r="U410" t="n">
        <v>14.47215711811169</v>
      </c>
      <c r="V410" t="n">
        <v>77723.09883024903</v>
      </c>
      <c r="W410" t="inlineStr">
        <is>
          <t>FRONTEL</t>
        </is>
      </c>
      <c r="X410" t="n">
        <v>82.01349239103999</v>
      </c>
      <c r="Y410" t="n">
        <v>505.6952895700804</v>
      </c>
      <c r="Z410" t="n">
        <v>537973.7123085962</v>
      </c>
      <c r="AA410" t="n">
        <v>92637.78168086892</v>
      </c>
      <c r="AB410" t="n">
        <v>77723.09883024903</v>
      </c>
      <c r="AC410" t="n">
        <v>92637.78168086892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Cañete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2013/03_2_BS3_BB_FRONTEL_San Juan SpA.</t>
        </is>
      </c>
      <c r="K411" t="inlineStr">
        <is>
          <t>Cañete 023</t>
        </is>
      </c>
      <c r="L411" t="inlineStr">
        <is>
          <t>-1</t>
        </is>
      </c>
      <c r="M411" t="n">
        <v>49536.04848686528</v>
      </c>
      <c r="N411" t="n">
        <v>109.1948164276748</v>
      </c>
      <c r="O411" t="inlineStr">
        <is>
          <t>5</t>
        </is>
      </c>
      <c r="P411" s="2" t="n">
        <v>45041.73997711806</v>
      </c>
      <c r="Q411" t="n">
        <v>25</v>
      </c>
      <c r="R411" t="inlineStr">
        <is>
          <t>LAGUNILLAS 220</t>
        </is>
      </c>
      <c r="S411" t="n">
        <v>12973.30317875648</v>
      </c>
      <c r="T411" t="n">
        <v>993390.4260374855</v>
      </c>
      <c r="U411" t="n">
        <v>28.62253449602579</v>
      </c>
      <c r="V411" t="n">
        <v>152945.7990316428</v>
      </c>
      <c r="W411" t="inlineStr">
        <is>
          <t>FRONTEL</t>
        </is>
      </c>
      <c r="X411" t="n">
        <v>81.45946417889</v>
      </c>
      <c r="Y411" t="n">
        <v>993.3904260374856</v>
      </c>
      <c r="Z411" t="n">
        <v>1056798.325571793</v>
      </c>
      <c r="AA411" t="n">
        <v>182295.3504548781</v>
      </c>
      <c r="AB411" t="n">
        <v>152945.7990316428</v>
      </c>
      <c r="AC411" t="n">
        <v>182295.3504548781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Carampangue 13.2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2013/03_2_BS3_BB_FRONTEL_San Juan SpA.</t>
        </is>
      </c>
      <c r="K412" t="inlineStr">
        <is>
          <t>Carampangue 13.2</t>
        </is>
      </c>
      <c r="L412" t="inlineStr">
        <is>
          <t>-1</t>
        </is>
      </c>
      <c r="M412" t="n">
        <v>39634.41217962464</v>
      </c>
      <c r="N412" t="n">
        <v>90.75956746502419</v>
      </c>
      <c r="O412" t="inlineStr">
        <is>
          <t>5</t>
        </is>
      </c>
      <c r="P412" s="2" t="n">
        <v>45041.73997711806</v>
      </c>
      <c r="Q412" t="n">
        <v>34</v>
      </c>
      <c r="R412" t="inlineStr">
        <is>
          <t>CHARRUA 220</t>
        </is>
      </c>
      <c r="S412" t="n">
        <v>25472.79214766785</v>
      </c>
      <c r="T412" t="n">
        <v>1926041.020189049</v>
      </c>
      <c r="U412" t="n">
        <v>58.38125210772869</v>
      </c>
      <c r="V412" t="n">
        <v>307383.7741261876</v>
      </c>
      <c r="W412" t="inlineStr">
        <is>
          <t>FRONTEL</t>
        </is>
      </c>
      <c r="X412" t="n">
        <v>80.43797463716</v>
      </c>
      <c r="Y412" t="n">
        <v>1926.041020189049</v>
      </c>
      <c r="Z412" t="n">
        <v>2048979.808711755</v>
      </c>
      <c r="AA412" t="n">
        <v>366369.2182672081</v>
      </c>
      <c r="AB412" t="n">
        <v>307383.7741261876</v>
      </c>
      <c r="AC412" t="n">
        <v>366369.2182672081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Carampangue 13.2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2013/03_2_BS3_BB_FRONTEL_San Juan SpA.</t>
        </is>
      </c>
      <c r="K413" t="inlineStr">
        <is>
          <t>Carampangue 13.2</t>
        </is>
      </c>
      <c r="L413" t="inlineStr">
        <is>
          <t>-1</t>
        </is>
      </c>
      <c r="M413" t="n">
        <v>39634.41217962464</v>
      </c>
      <c r="N413" t="n">
        <v>90.75956746502419</v>
      </c>
      <c r="O413" t="inlineStr">
        <is>
          <t>5</t>
        </is>
      </c>
      <c r="P413" s="2" t="n">
        <v>45041.73997711806</v>
      </c>
      <c r="Q413" t="n">
        <v>30</v>
      </c>
      <c r="R413" t="inlineStr">
        <is>
          <t>HUALPEN 220</t>
        </is>
      </c>
      <c r="S413" t="n">
        <v>5237.715250210863</v>
      </c>
      <c r="T413" t="n">
        <v>403789.5206304266</v>
      </c>
      <c r="U413" t="n">
        <v>12.00435243684315</v>
      </c>
      <c r="V413" t="n">
        <v>64469.68915741291</v>
      </c>
      <c r="W413" t="inlineStr">
        <is>
          <t>FRONTEL</t>
        </is>
      </c>
      <c r="X413" t="n">
        <v>82.01349239104</v>
      </c>
      <c r="Y413" t="n">
        <v>403.7895206304266</v>
      </c>
      <c r="Z413" t="n">
        <v>429563.3198196028</v>
      </c>
      <c r="AA413" t="n">
        <v>76841.10745817987</v>
      </c>
      <c r="AB413" t="n">
        <v>64469.68915741291</v>
      </c>
      <c r="AC413" t="n">
        <v>76841.10745817987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Carampangue 13.2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2013/03_2_BS3_BB_FRONTEL_San Juan SpA.</t>
        </is>
      </c>
      <c r="K414" t="inlineStr">
        <is>
          <t>Carampangue 13.2</t>
        </is>
      </c>
      <c r="L414" t="inlineStr">
        <is>
          <t>-1</t>
        </is>
      </c>
      <c r="M414" t="n">
        <v>39634.41217962464</v>
      </c>
      <c r="N414" t="n">
        <v>90.75956746502419</v>
      </c>
      <c r="O414" t="inlineStr">
        <is>
          <t>5</t>
        </is>
      </c>
      <c r="P414" s="2" t="n">
        <v>45041.73997711806</v>
      </c>
      <c r="Q414" t="n">
        <v>25</v>
      </c>
      <c r="R414" t="inlineStr">
        <is>
          <t>LAGUNILLAS 220</t>
        </is>
      </c>
      <c r="S414" t="n">
        <v>10379.28039698175</v>
      </c>
      <c r="T414" t="n">
        <v>794761.1825185549</v>
      </c>
      <c r="U414" t="n">
        <v>23.78833784848655</v>
      </c>
      <c r="V414" t="n">
        <v>127114.0520549158</v>
      </c>
      <c r="W414" t="inlineStr">
        <is>
          <t>FRONTEL</t>
        </is>
      </c>
      <c r="X414" t="n">
        <v>81.45946417888999</v>
      </c>
      <c r="Y414" t="n">
        <v>794.7611825185547</v>
      </c>
      <c r="Z414" t="n">
        <v>845490.6197005903</v>
      </c>
      <c r="AA414" t="n">
        <v>151506.6174671225</v>
      </c>
      <c r="AB414" t="n">
        <v>127114.0520549158</v>
      </c>
      <c r="AC414" t="n">
        <v>151506.6174671225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Charrua 13.2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2013/03_2_BS3_BB_FRONTEL_San Juan SpA.</t>
        </is>
      </c>
      <c r="K415" t="inlineStr">
        <is>
          <t>Charrua 13.2</t>
        </is>
      </c>
      <c r="L415" t="inlineStr">
        <is>
          <t>-1</t>
        </is>
      </c>
      <c r="M415" t="n">
        <v>1153.479747172351</v>
      </c>
      <c r="N415" t="n">
        <v>1.93992826772358</v>
      </c>
      <c r="O415" t="inlineStr">
        <is>
          <t>5</t>
        </is>
      </c>
      <c r="P415" s="2" t="n">
        <v>45041.73997711806</v>
      </c>
      <c r="Q415" t="n">
        <v>34</v>
      </c>
      <c r="R415" t="inlineStr">
        <is>
          <t>CHARRUA 220</t>
        </is>
      </c>
      <c r="S415" t="n">
        <v>1195.83552348852</v>
      </c>
      <c r="T415" t="n">
        <v>90419.15225806943</v>
      </c>
      <c r="U415" t="n">
        <v>2.012908369155341</v>
      </c>
      <c r="V415" t="n">
        <v>10598.18604677113</v>
      </c>
      <c r="W415" t="inlineStr">
        <is>
          <t>FRONTEL</t>
        </is>
      </c>
      <c r="X415" t="n">
        <v>80.43797463716</v>
      </c>
      <c r="Y415" t="n">
        <v>90.41915225806943</v>
      </c>
      <c r="Z415" t="n">
        <v>96190.5875085845</v>
      </c>
      <c r="AA415" t="n">
        <v>12631.92615824927</v>
      </c>
      <c r="AB415" t="n">
        <v>10598.18604677113</v>
      </c>
      <c r="AC415" t="n">
        <v>12631.92615824927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Cholguan STS 13.8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2013/03_2_BS3_BB_FRONTEL_San Juan SpA.</t>
        </is>
      </c>
      <c r="K416" t="inlineStr">
        <is>
          <t>Cholguan STS 13.8</t>
        </is>
      </c>
      <c r="L416" t="inlineStr">
        <is>
          <t>-1</t>
        </is>
      </c>
      <c r="M416" t="n">
        <v>53585.27014862905</v>
      </c>
      <c r="N416" t="n">
        <v>106.055273509616</v>
      </c>
      <c r="O416" t="inlineStr">
        <is>
          <t>5</t>
        </is>
      </c>
      <c r="P416" s="2" t="n">
        <v>45041.73997711806</v>
      </c>
      <c r="Q416" t="n">
        <v>34</v>
      </c>
      <c r="R416" t="inlineStr">
        <is>
          <t>CHARRUA 220</t>
        </is>
      </c>
      <c r="S416" t="n">
        <v>55552.92126848672</v>
      </c>
      <c r="T416" t="n">
        <v>4200450.603693799</v>
      </c>
      <c r="U416" t="n">
        <v>110.0450728990478</v>
      </c>
      <c r="V416" t="n">
        <v>579399.5265686114</v>
      </c>
      <c r="W416" t="inlineStr">
        <is>
          <t>FRONTEL</t>
        </is>
      </c>
      <c r="X416" t="n">
        <v>80.43797463716</v>
      </c>
      <c r="Y416" t="n">
        <v>4200.450603693799</v>
      </c>
      <c r="Z416" t="n">
        <v>4468564.472014681</v>
      </c>
      <c r="AA416" t="n">
        <v>690583.4643249242</v>
      </c>
      <c r="AB416" t="n">
        <v>579399.5265686114</v>
      </c>
      <c r="AC416" t="n">
        <v>690583.4643249242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Collipulli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2013/03_2_BS3_BB_FRONTEL_San Juan SpA.</t>
        </is>
      </c>
      <c r="K417" t="inlineStr">
        <is>
          <t>Collipulli 13.2</t>
        </is>
      </c>
      <c r="L417" t="inlineStr">
        <is>
          <t>-1</t>
        </is>
      </c>
      <c r="M417" t="n">
        <v>27744.01413154959</v>
      </c>
      <c r="N417" t="n">
        <v>52.83980680196488</v>
      </c>
      <c r="O417" t="inlineStr">
        <is>
          <t>5</t>
        </is>
      </c>
      <c r="P417" s="2" t="n">
        <v>45041.73997711806</v>
      </c>
      <c r="Q417" t="n">
        <v>14</v>
      </c>
      <c r="R417" t="inlineStr">
        <is>
          <t>CAUTÍN 220</t>
        </is>
      </c>
      <c r="S417" t="n">
        <v>24748.35391715778</v>
      </c>
      <c r="T417" t="n">
        <v>1920402.840410077</v>
      </c>
      <c r="U417" t="n">
        <v>47.17534657245869</v>
      </c>
      <c r="V417" t="n">
        <v>244476.0826046325</v>
      </c>
      <c r="W417" t="inlineStr">
        <is>
          <t>FRONTEL</t>
        </is>
      </c>
      <c r="X417" t="n">
        <v>82.55020725644</v>
      </c>
      <c r="Y417" t="n">
        <v>1920.402840410077</v>
      </c>
      <c r="Z417" t="n">
        <v>2042981.745117103</v>
      </c>
      <c r="AA417" t="n">
        <v>291389.8481580841</v>
      </c>
      <c r="AB417" t="n">
        <v>244476.0826046325</v>
      </c>
      <c r="AC417" t="n">
        <v>291389.8481580841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Collipulli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2013/03_2_BS3_BB_FRONTEL_San Juan SpA.</t>
        </is>
      </c>
      <c r="K418" t="inlineStr">
        <is>
          <t>Collipulli 13.2</t>
        </is>
      </c>
      <c r="L418" t="inlineStr">
        <is>
          <t>-1</t>
        </is>
      </c>
      <c r="M418" t="n">
        <v>27744.01413154959</v>
      </c>
      <c r="N418" t="n">
        <v>52.83980680196488</v>
      </c>
      <c r="O418" t="inlineStr">
        <is>
          <t>5</t>
        </is>
      </c>
      <c r="P418" s="2" t="n">
        <v>45041.73997711806</v>
      </c>
      <c r="Q418" t="n">
        <v>4</v>
      </c>
      <c r="R418" t="inlineStr">
        <is>
          <t>TEMUCO 220</t>
        </is>
      </c>
      <c r="S418" t="n">
        <v>4014.420413302315</v>
      </c>
      <c r="T418" t="n">
        <v>300891.1498563299</v>
      </c>
      <c r="U418" t="n">
        <v>7.652293761396114</v>
      </c>
      <c r="V418" t="n">
        <v>39493.11162475791</v>
      </c>
      <c r="W418" t="inlineStr">
        <is>
          <t>FRONTEL</t>
        </is>
      </c>
      <c r="X418" t="n">
        <v>79.73678264279</v>
      </c>
      <c r="Y418" t="n">
        <v>300.8911498563299</v>
      </c>
      <c r="Z418" t="n">
        <v>320096.9679322659</v>
      </c>
      <c r="AA418" t="n">
        <v>47071.64675179728</v>
      </c>
      <c r="AB418" t="n">
        <v>39493.11162475791</v>
      </c>
      <c r="AC418" t="n">
        <v>47071.64675179728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Coronel 015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2013/03_2_BS3_BB_FRONTEL_San Juan SpA.</t>
        </is>
      </c>
      <c r="K419" t="inlineStr">
        <is>
          <t>Coronel 015</t>
        </is>
      </c>
      <c r="L419" t="inlineStr">
        <is>
          <t>-1</t>
        </is>
      </c>
      <c r="M419" t="n">
        <v>984.4649300130916</v>
      </c>
      <c r="N419" t="n">
        <v>2.906514394295542</v>
      </c>
      <c r="O419" t="inlineStr">
        <is>
          <t>5</t>
        </is>
      </c>
      <c r="P419" s="2" t="n">
        <v>45041.73997711806</v>
      </c>
      <c r="Q419" t="n">
        <v>34</v>
      </c>
      <c r="R419" t="inlineStr">
        <is>
          <t>CHARRUA 220</t>
        </is>
      </c>
      <c r="S419" t="n">
        <v>631.7501583637013</v>
      </c>
      <c r="T419" t="n">
        <v>47767.70102255233</v>
      </c>
      <c r="U419" t="n">
        <v>1.866785612761076</v>
      </c>
      <c r="V419" t="n">
        <v>9828.833511075096</v>
      </c>
      <c r="W419" t="inlineStr">
        <is>
          <t>FRONTEL</t>
        </is>
      </c>
      <c r="X419" t="n">
        <v>80.43797463716</v>
      </c>
      <c r="Y419" t="n">
        <v>47.76770102255234</v>
      </c>
      <c r="Z419" t="n">
        <v>50816.70321548121</v>
      </c>
      <c r="AA419" t="n">
        <v>11714.93863060202</v>
      </c>
      <c r="AB419" t="n">
        <v>9828.833511075096</v>
      </c>
      <c r="AC419" t="n">
        <v>11714.93863060202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Coronel 015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2013/03_2_BS3_BB_FRONTEL_San Juan SpA.</t>
        </is>
      </c>
      <c r="K420" t="inlineStr">
        <is>
          <t>Coronel 015</t>
        </is>
      </c>
      <c r="L420" t="inlineStr">
        <is>
          <t>-1</t>
        </is>
      </c>
      <c r="M420" t="n">
        <v>984.4649300130916</v>
      </c>
      <c r="N420" t="n">
        <v>2.906514394295542</v>
      </c>
      <c r="O420" t="inlineStr">
        <is>
          <t>5</t>
        </is>
      </c>
      <c r="P420" s="2" t="n">
        <v>45041.73997711806</v>
      </c>
      <c r="Q420" t="n">
        <v>30</v>
      </c>
      <c r="R420" t="inlineStr">
        <is>
          <t>HUALPEN 220</t>
        </is>
      </c>
      <c r="S420" t="n">
        <v>130.2916448031634</v>
      </c>
      <c r="T420" t="n">
        <v>10044.53245049951</v>
      </c>
      <c r="U420" t="n">
        <v>0.3850043640851693</v>
      </c>
      <c r="V420" t="n">
        <v>2067.676020627201</v>
      </c>
      <c r="W420" t="inlineStr">
        <is>
          <t>FRONTEL</t>
        </is>
      </c>
      <c r="X420" t="n">
        <v>82.01349239104</v>
      </c>
      <c r="Y420" t="n">
        <v>10.04453245049951</v>
      </c>
      <c r="Z420" t="n">
        <v>10685.67281968033</v>
      </c>
      <c r="AA420" t="n">
        <v>2464.452944728487</v>
      </c>
      <c r="AB420" t="n">
        <v>2067.676020627201</v>
      </c>
      <c r="AC420" t="n">
        <v>2464.452944728487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Coronel 015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2013/03_2_BS3_BB_FRONTEL_San Juan SpA.</t>
        </is>
      </c>
      <c r="K421" t="inlineStr">
        <is>
          <t>Coronel 015</t>
        </is>
      </c>
      <c r="L421" t="inlineStr">
        <is>
          <t>-1</t>
        </is>
      </c>
      <c r="M421" t="n">
        <v>984.4649300130916</v>
      </c>
      <c r="N421" t="n">
        <v>2.906514394295542</v>
      </c>
      <c r="O421" t="inlineStr">
        <is>
          <t>5</t>
        </is>
      </c>
      <c r="P421" s="2" t="n">
        <v>45041.73997711806</v>
      </c>
      <c r="Q421" t="n">
        <v>25</v>
      </c>
      <c r="R421" t="inlineStr">
        <is>
          <t>LAGUNILLAS 220</t>
        </is>
      </c>
      <c r="S421" t="n">
        <v>258.5726790763077</v>
      </c>
      <c r="T421" t="n">
        <v>19799.40037552474</v>
      </c>
      <c r="U421" t="n">
        <v>0.7640674889626951</v>
      </c>
      <c r="V421" t="n">
        <v>4082.828955266917</v>
      </c>
      <c r="W421" t="inlineStr">
        <is>
          <t>FRONTEL</t>
        </is>
      </c>
      <c r="X421" t="n">
        <v>81.45946417889</v>
      </c>
      <c r="Y421" t="n">
        <v>19.79940037552474</v>
      </c>
      <c r="Z421" t="n">
        <v>21063.19188885611</v>
      </c>
      <c r="AA421" t="n">
        <v>4866.30387993673</v>
      </c>
      <c r="AB421" t="n">
        <v>4082.828955266917</v>
      </c>
      <c r="AC421" t="n">
        <v>4866.30387993673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Cunco 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2013/03_2_BS3_BB_FRONTEL_San Juan SpA.</t>
        </is>
      </c>
      <c r="K422" t="inlineStr">
        <is>
          <t>Cunco 23</t>
        </is>
      </c>
      <c r="L422" t="inlineStr">
        <is>
          <t>-1</t>
        </is>
      </c>
      <c r="M422" t="n">
        <v>24343.55148082073</v>
      </c>
      <c r="N422" t="n">
        <v>42.65374300127652</v>
      </c>
      <c r="O422" t="inlineStr">
        <is>
          <t>5</t>
        </is>
      </c>
      <c r="P422" s="2" t="n">
        <v>45041.73997711806</v>
      </c>
      <c r="Q422" t="n">
        <v>14</v>
      </c>
      <c r="R422" t="inlineStr">
        <is>
          <t>CAUTÍN 220</t>
        </is>
      </c>
      <c r="S422" t="n">
        <v>10588.62313375839</v>
      </c>
      <c r="T422" t="n">
        <v>821647.4521969649</v>
      </c>
      <c r="U422" t="n">
        <v>18.56904457565579</v>
      </c>
      <c r="V422" t="n">
        <v>96230.07789872671</v>
      </c>
      <c r="W422" t="inlineStr">
        <is>
          <t>FRONTEL</t>
        </is>
      </c>
      <c r="X422" t="n">
        <v>82.55020725644</v>
      </c>
      <c r="Y422" t="n">
        <v>821.647452196965</v>
      </c>
      <c r="Z422" t="n">
        <v>874093.0342520904</v>
      </c>
      <c r="AA422" t="n">
        <v>114696.159593238</v>
      </c>
      <c r="AB422" t="n">
        <v>96230.07789872671</v>
      </c>
      <c r="AC422" t="n">
        <v>114696.159593238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Cunco 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2013/03_2_BS3_BB_FRONTEL_San Juan SpA.</t>
        </is>
      </c>
      <c r="K423" t="inlineStr">
        <is>
          <t>Cunco 23</t>
        </is>
      </c>
      <c r="L423" t="inlineStr">
        <is>
          <t>-1</t>
        </is>
      </c>
      <c r="M423" t="n">
        <v>24343.55148082073</v>
      </c>
      <c r="N423" t="n">
        <v>42.65374300127652</v>
      </c>
      <c r="O423" t="inlineStr">
        <is>
          <t>5</t>
        </is>
      </c>
      <c r="P423" s="2" t="n">
        <v>45041.73997711806</v>
      </c>
      <c r="Q423" t="n">
        <v>1</v>
      </c>
      <c r="R423" t="inlineStr">
        <is>
          <t>LOS CIRUELOS 220</t>
        </is>
      </c>
      <c r="S423" t="n">
        <v>14648.82355743808</v>
      </c>
      <c r="T423" t="n">
        <v>1039915.81818746</v>
      </c>
      <c r="U423" t="n">
        <v>25.68933223732875</v>
      </c>
      <c r="V423" t="n">
        <v>156034.9856165408</v>
      </c>
      <c r="W423" t="inlineStr">
        <is>
          <t>FRONTEL</t>
        </is>
      </c>
      <c r="X423" t="n">
        <v>75.52097404040002</v>
      </c>
      <c r="Y423" t="n">
        <v>1039.91581818746</v>
      </c>
      <c r="Z423" t="n">
        <v>1106293.423603681</v>
      </c>
      <c r="AA423" t="n">
        <v>185977.3368492739</v>
      </c>
      <c r="AB423" t="n">
        <v>156034.9856165408</v>
      </c>
      <c r="AC423" t="n">
        <v>185977.3368492739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Curacautin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2013/03_2_BS3_BB_FRONTEL_San Juan SpA.</t>
        </is>
      </c>
      <c r="K424" t="inlineStr">
        <is>
          <t>Curacautin 13.2</t>
        </is>
      </c>
      <c r="L424" t="inlineStr">
        <is>
          <t>-1</t>
        </is>
      </c>
      <c r="M424" t="n">
        <v>26706.6834580883</v>
      </c>
      <c r="N424" t="n">
        <v>55.52007689285099</v>
      </c>
      <c r="O424" t="inlineStr">
        <is>
          <t>5</t>
        </is>
      </c>
      <c r="P424" s="2" t="n">
        <v>45041.73997711806</v>
      </c>
      <c r="Q424" t="n">
        <v>14</v>
      </c>
      <c r="R424" t="inlineStr">
        <is>
          <t>CAUTÍN 220</t>
        </is>
      </c>
      <c r="S424" t="n">
        <v>23527.0512317215</v>
      </c>
      <c r="T424" t="n">
        <v>1825633.177992802</v>
      </c>
      <c r="U424" t="n">
        <v>48.95245258475779</v>
      </c>
      <c r="V424" t="n">
        <v>253685.55212263</v>
      </c>
      <c r="W424" t="inlineStr">
        <is>
          <t>FRONTEL</t>
        </is>
      </c>
      <c r="X424" t="n">
        <v>82.55020725644</v>
      </c>
      <c r="Y424" t="n">
        <v>1825.633177992802</v>
      </c>
      <c r="Z424" t="n">
        <v>1942162.955311491</v>
      </c>
      <c r="AA424" t="n">
        <v>302366.5698720263</v>
      </c>
      <c r="AB424" t="n">
        <v>253685.55212263</v>
      </c>
      <c r="AC424" t="n">
        <v>302366.5698720263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Curacautin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2013/03_2_BS3_BB_FRONTEL_San Juan SpA.</t>
        </is>
      </c>
      <c r="K425" t="inlineStr">
        <is>
          <t>Curacautin 13.2</t>
        </is>
      </c>
      <c r="L425" t="inlineStr">
        <is>
          <t>-1</t>
        </is>
      </c>
      <c r="M425" t="n">
        <v>26706.6834580883</v>
      </c>
      <c r="N425" t="n">
        <v>55.52007689285099</v>
      </c>
      <c r="O425" t="inlineStr">
        <is>
          <t>5</t>
        </is>
      </c>
      <c r="P425" s="2" t="n">
        <v>45041.73997711806</v>
      </c>
      <c r="Q425" t="n">
        <v>4</v>
      </c>
      <c r="R425" t="inlineStr">
        <is>
          <t>TEMUCO 220</t>
        </is>
      </c>
      <c r="S425" t="n">
        <v>4160.30164294781</v>
      </c>
      <c r="T425" t="n">
        <v>311825.3237622413</v>
      </c>
      <c r="U425" t="n">
        <v>8.656289600802252</v>
      </c>
      <c r="V425" t="n">
        <v>44674.6847573117</v>
      </c>
      <c r="W425" t="inlineStr">
        <is>
          <t>FRONTEL</t>
        </is>
      </c>
      <c r="X425" t="n">
        <v>79.73678264278999</v>
      </c>
      <c r="Y425" t="n">
        <v>311.8253237622413</v>
      </c>
      <c r="Z425" t="n">
        <v>331729.0678321716</v>
      </c>
      <c r="AA425" t="n">
        <v>53247.53844733219</v>
      </c>
      <c r="AB425" t="n">
        <v>44674.6847573117</v>
      </c>
      <c r="AC425" t="n">
        <v>53247.53844733219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Curanilahue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2013/03_2_BS3_BB_FRONTEL_San Juan SpA.</t>
        </is>
      </c>
      <c r="K426" t="inlineStr">
        <is>
          <t>Curanilahue 13.2</t>
        </is>
      </c>
      <c r="L426" t="inlineStr">
        <is>
          <t>-1</t>
        </is>
      </c>
      <c r="M426" t="n">
        <v>27634.70640829565</v>
      </c>
      <c r="N426" t="n">
        <v>55.1784845114266</v>
      </c>
      <c r="O426" t="inlineStr">
        <is>
          <t>5</t>
        </is>
      </c>
      <c r="P426" s="2" t="n">
        <v>45041.73997711806</v>
      </c>
      <c r="Q426" t="n">
        <v>34</v>
      </c>
      <c r="R426" t="inlineStr">
        <is>
          <t>CHARRUA 220</t>
        </is>
      </c>
      <c r="S426" t="n">
        <v>17806.49441594337</v>
      </c>
      <c r="T426" t="n">
        <v>1346379.245434001</v>
      </c>
      <c r="U426" t="n">
        <v>35.58526451884389</v>
      </c>
      <c r="V426" t="n">
        <v>187360.3685459994</v>
      </c>
      <c r="W426" t="inlineStr">
        <is>
          <t>FRONTEL</t>
        </is>
      </c>
      <c r="X426" t="n">
        <v>80.43797463716</v>
      </c>
      <c r="Y426" t="n">
        <v>1346.379245434</v>
      </c>
      <c r="Z426" t="n">
        <v>1432318.346206384</v>
      </c>
      <c r="AA426" t="n">
        <v>223313.9076829551</v>
      </c>
      <c r="AB426" t="n">
        <v>187360.3685459994</v>
      </c>
      <c r="AC426" t="n">
        <v>223313.9076829551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Curanilahue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2013/03_2_BS3_BB_FRONTEL_San Juan SpA.</t>
        </is>
      </c>
      <c r="K427" t="inlineStr">
        <is>
          <t>Curanilahue 13.2</t>
        </is>
      </c>
      <c r="L427" t="inlineStr">
        <is>
          <t>-1</t>
        </is>
      </c>
      <c r="M427" t="n">
        <v>27634.70640829565</v>
      </c>
      <c r="N427" t="n">
        <v>55.1784845114266</v>
      </c>
      <c r="O427" t="inlineStr">
        <is>
          <t>5</t>
        </is>
      </c>
      <c r="P427" s="2" t="n">
        <v>45041.73997711806</v>
      </c>
      <c r="Q427" t="n">
        <v>30</v>
      </c>
      <c r="R427" t="inlineStr">
        <is>
          <t>HUALPEN 220</t>
        </is>
      </c>
      <c r="S427" t="n">
        <v>3638.48050910625</v>
      </c>
      <c r="T427" t="n">
        <v>280500.2239356208</v>
      </c>
      <c r="U427" t="n">
        <v>7.271295985540802</v>
      </c>
      <c r="V427" t="n">
        <v>39050.68552641036</v>
      </c>
      <c r="W427" t="inlineStr">
        <is>
          <t>FRONTEL</t>
        </is>
      </c>
      <c r="X427" t="n">
        <v>82.01349239104</v>
      </c>
      <c r="Y427" t="n">
        <v>280.5002239356208</v>
      </c>
      <c r="Z427" t="n">
        <v>298404.4935485328</v>
      </c>
      <c r="AA427" t="n">
        <v>46544.3212472114</v>
      </c>
      <c r="AB427" t="n">
        <v>39050.68552641036</v>
      </c>
      <c r="AC427" t="n">
        <v>46544.3212472114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Curanilahue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2013/03_2_BS3_BB_FRONTEL_San Juan SpA.</t>
        </is>
      </c>
      <c r="K428" t="inlineStr">
        <is>
          <t>Curanilahue 13.2</t>
        </is>
      </c>
      <c r="L428" t="inlineStr">
        <is>
          <t>-1</t>
        </is>
      </c>
      <c r="M428" t="n">
        <v>27634.70640829565</v>
      </c>
      <c r="N428" t="n">
        <v>55.1784845114266</v>
      </c>
      <c r="O428" t="inlineStr">
        <is>
          <t>5</t>
        </is>
      </c>
      <c r="P428" s="2" t="n">
        <v>45041.73997711806</v>
      </c>
      <c r="Q428" t="n">
        <v>25</v>
      </c>
      <c r="R428" t="inlineStr">
        <is>
          <t>LAGUNILLAS 220</t>
        </is>
      </c>
      <c r="S428" t="n">
        <v>7204.477902558651</v>
      </c>
      <c r="T428" t="n">
        <v>551660.5350532163</v>
      </c>
      <c r="U428" t="n">
        <v>14.39773859436178</v>
      </c>
      <c r="V428" t="n">
        <v>76934.96304001793</v>
      </c>
      <c r="W428" t="inlineStr">
        <is>
          <t>FRONTEL</t>
        </is>
      </c>
      <c r="X428" t="n">
        <v>81.45946417889</v>
      </c>
      <c r="Y428" t="n">
        <v>551.6605350532161</v>
      </c>
      <c r="Z428" t="n">
        <v>586872.9096310812</v>
      </c>
      <c r="AA428" t="n">
        <v>91698.4064839308</v>
      </c>
      <c r="AB428" t="n">
        <v>76934.96304001793</v>
      </c>
      <c r="AC428" t="n">
        <v>91698.4064839308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Deuco 23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2013/03_2_BS3_BB_FRONTEL_San Juan SpA.</t>
        </is>
      </c>
      <c r="K429" t="inlineStr">
        <is>
          <t>Deuco 23</t>
        </is>
      </c>
      <c r="L429" t="inlineStr">
        <is>
          <t>-1</t>
        </is>
      </c>
      <c r="M429" t="n">
        <v>43212.94524873277</v>
      </c>
      <c r="N429" t="n">
        <v>94.19723541678167</v>
      </c>
      <c r="O429" t="inlineStr">
        <is>
          <t>5</t>
        </is>
      </c>
      <c r="P429" s="2" t="n">
        <v>45041.73997711806</v>
      </c>
      <c r="Q429" t="n">
        <v>14</v>
      </c>
      <c r="R429" t="inlineStr">
        <is>
          <t>CAUTÍN 220</t>
        </is>
      </c>
      <c r="S429" t="n">
        <v>39519.62905711459</v>
      </c>
      <c r="T429" t="n">
        <v>3066612.355200692</v>
      </c>
      <c r="U429" t="n">
        <v>86.22118876536584</v>
      </c>
      <c r="V429" t="n">
        <v>446822.7580372939</v>
      </c>
      <c r="W429" t="inlineStr">
        <is>
          <t>FRONTEL</t>
        </is>
      </c>
      <c r="X429" t="n">
        <v>82.55020725644</v>
      </c>
      <c r="Y429" t="n">
        <v>3066.612355200691</v>
      </c>
      <c r="Z429" t="n">
        <v>3262353.569362438</v>
      </c>
      <c r="AA429" t="n">
        <v>532565.8617846173</v>
      </c>
      <c r="AB429" t="n">
        <v>446822.7580372939</v>
      </c>
      <c r="AC429" t="n">
        <v>532565.8617846173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Deuco 23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2013/03_2_BS3_BB_FRONTEL_San Juan SpA.</t>
        </is>
      </c>
      <c r="K430" t="inlineStr">
        <is>
          <t>Deuco 23</t>
        </is>
      </c>
      <c r="L430" t="inlineStr">
        <is>
          <t>-1</t>
        </is>
      </c>
      <c r="M430" t="n">
        <v>43212.94524873277</v>
      </c>
      <c r="N430" t="n">
        <v>94.19723541678167</v>
      </c>
      <c r="O430" t="inlineStr">
        <is>
          <t>5</t>
        </is>
      </c>
      <c r="P430" s="2" t="n">
        <v>45041.73997711806</v>
      </c>
      <c r="Q430" t="n">
        <v>4</v>
      </c>
      <c r="R430" t="inlineStr">
        <is>
          <t>TEMUCO 220</t>
        </is>
      </c>
      <c r="S430" t="n">
        <v>5280.09554115166</v>
      </c>
      <c r="T430" t="n">
        <v>395756.760668096</v>
      </c>
      <c r="U430" t="n">
        <v>11.51974664779516</v>
      </c>
      <c r="V430" t="n">
        <v>59452.84570038538</v>
      </c>
      <c r="W430" t="inlineStr">
        <is>
          <t>FRONTEL</t>
        </is>
      </c>
      <c r="X430" t="n">
        <v>79.73678264278999</v>
      </c>
      <c r="Y430" t="n">
        <v>395.756760668096</v>
      </c>
      <c r="Z430" t="n">
        <v>421017.8304979745</v>
      </c>
      <c r="AA430" t="n">
        <v>70861.55625790868</v>
      </c>
      <c r="AB430" t="n">
        <v>59452.84570038538</v>
      </c>
      <c r="AC430" t="n">
        <v>70861.55625790868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Duqueco 023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2013/03_2_BS3_BB_FRONTEL_San Juan SpA.</t>
        </is>
      </c>
      <c r="K431" t="inlineStr">
        <is>
          <t>Duqueco 023</t>
        </is>
      </c>
      <c r="L431" t="inlineStr">
        <is>
          <t>-1</t>
        </is>
      </c>
      <c r="M431" t="n">
        <v>3195.808723049208</v>
      </c>
      <c r="N431" t="n">
        <v>2.368895825170147</v>
      </c>
      <c r="O431" t="inlineStr">
        <is>
          <t>5</t>
        </is>
      </c>
      <c r="P431" s="2" t="n">
        <v>45041.73997711806</v>
      </c>
      <c r="Q431" t="n">
        <v>14</v>
      </c>
      <c r="R431" t="inlineStr">
        <is>
          <t>CAUTÍN 220</t>
        </is>
      </c>
      <c r="S431" t="n">
        <v>3206.839552846326</v>
      </c>
      <c r="T431" t="n">
        <v>248841.7535420768</v>
      </c>
      <c r="U431" t="n">
        <v>2.37913602692568</v>
      </c>
      <c r="V431" t="n">
        <v>12329.36052632853</v>
      </c>
      <c r="W431" t="inlineStr">
        <is>
          <t>FRONTEL</t>
        </is>
      </c>
      <c r="X431" t="n">
        <v>82.55020725644002</v>
      </c>
      <c r="Y431" t="n">
        <v>248.8417535420768</v>
      </c>
      <c r="Z431" t="n">
        <v>264725.2697256136</v>
      </c>
      <c r="AA431" t="n">
        <v>14695.30456058227</v>
      </c>
      <c r="AB431" t="n">
        <v>12329.36052632853</v>
      </c>
      <c r="AC431" t="n">
        <v>14695.30456058227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Duqueco 023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2013/03_2_BS3_BB_FRONTEL_San Juan SpA.</t>
        </is>
      </c>
      <c r="K432" t="inlineStr">
        <is>
          <t>Duqueco 023</t>
        </is>
      </c>
      <c r="L432" t="inlineStr">
        <is>
          <t>-1</t>
        </is>
      </c>
      <c r="M432" t="n">
        <v>3195.808723049208</v>
      </c>
      <c r="N432" t="n">
        <v>2.368895825170147</v>
      </c>
      <c r="O432" t="inlineStr">
        <is>
          <t>5</t>
        </is>
      </c>
      <c r="P432" s="2" t="n">
        <v>45041.73997711806</v>
      </c>
      <c r="Q432" t="n">
        <v>4</v>
      </c>
      <c r="R432" t="inlineStr">
        <is>
          <t>TEMUCO 220</t>
        </is>
      </c>
      <c r="S432" t="n">
        <v>106.3192665132488</v>
      </c>
      <c r="T432" t="n">
        <v>7968.90287002531</v>
      </c>
      <c r="U432" t="n">
        <v>0.07887765918736771</v>
      </c>
      <c r="V432" t="n">
        <v>407.0837184402587</v>
      </c>
      <c r="W432" t="inlineStr">
        <is>
          <t>FRONTEL</t>
        </is>
      </c>
      <c r="X432" t="n">
        <v>79.73678264278999</v>
      </c>
      <c r="Y432" t="n">
        <v>7.96890287002531</v>
      </c>
      <c r="Z432" t="n">
        <v>8477.556244707777</v>
      </c>
      <c r="AA432" t="n">
        <v>485.2010946844562</v>
      </c>
      <c r="AB432" t="n">
        <v>407.0837184402587</v>
      </c>
      <c r="AC432" t="n">
        <v>485.2010946844562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Enacar 13.8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2013/03_2_BS3_BB_FRONTEL_San Juan SpA.</t>
        </is>
      </c>
      <c r="K433" t="inlineStr">
        <is>
          <t>Enacar 13.8</t>
        </is>
      </c>
      <c r="L433" t="inlineStr">
        <is>
          <t>-1</t>
        </is>
      </c>
      <c r="M433" t="n">
        <v>0</v>
      </c>
      <c r="N433" t="n">
        <v>0</v>
      </c>
      <c r="O433" t="inlineStr">
        <is>
          <t>5</t>
        </is>
      </c>
      <c r="P433" s="2" t="n">
        <v>45041.73997711806</v>
      </c>
      <c r="Q433" t="n">
        <v>34</v>
      </c>
      <c r="R433" t="inlineStr">
        <is>
          <t>CHARRUA 220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FRONTEL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Enacar 13.8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2013/03_2_BS3_BB_FRONTEL_San Juan SpA.</t>
        </is>
      </c>
      <c r="K434" t="inlineStr">
        <is>
          <t>Enacar 13.8</t>
        </is>
      </c>
      <c r="L434" t="inlineStr">
        <is>
          <t>-1</t>
        </is>
      </c>
      <c r="M434" t="n">
        <v>0</v>
      </c>
      <c r="N434" t="n">
        <v>0</v>
      </c>
      <c r="O434" t="inlineStr">
        <is>
          <t>5</t>
        </is>
      </c>
      <c r="P434" s="2" t="n">
        <v>45041.73997711806</v>
      </c>
      <c r="Q434" t="n">
        <v>30</v>
      </c>
      <c r="R434" t="inlineStr">
        <is>
          <t>HUALPEN 220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FRONTEL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Enacar 13.8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2013/03_2_BS3_BB_FRONTEL_San Juan SpA.</t>
        </is>
      </c>
      <c r="K435" t="inlineStr">
        <is>
          <t>Enacar 13.8</t>
        </is>
      </c>
      <c r="L435" t="inlineStr">
        <is>
          <t>-1</t>
        </is>
      </c>
      <c r="M435" t="n">
        <v>0</v>
      </c>
      <c r="N435" t="n">
        <v>0</v>
      </c>
      <c r="O435" t="inlineStr">
        <is>
          <t>5</t>
        </is>
      </c>
      <c r="P435" s="2" t="n">
        <v>45041.73997711806</v>
      </c>
      <c r="Q435" t="n">
        <v>25</v>
      </c>
      <c r="R435" t="inlineStr">
        <is>
          <t>LAGUNILLAS 220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FRONTEL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Gorbea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2013/03_2_BS3_BB_FRONTEL_San Juan SpA.</t>
        </is>
      </c>
      <c r="K436" t="inlineStr">
        <is>
          <t>Gorbea 023</t>
        </is>
      </c>
      <c r="L436" t="inlineStr">
        <is>
          <t>-1</t>
        </is>
      </c>
      <c r="M436" t="n">
        <v>4983.470573178904</v>
      </c>
      <c r="N436" t="n">
        <v>12.95813946795384</v>
      </c>
      <c r="O436" t="inlineStr">
        <is>
          <t>5</t>
        </is>
      </c>
      <c r="P436" s="2" t="n">
        <v>45041.73997711806</v>
      </c>
      <c r="Q436" t="n">
        <v>14</v>
      </c>
      <c r="R436" t="inlineStr">
        <is>
          <t>CAUTÍN 220</t>
        </is>
      </c>
      <c r="S436" t="n">
        <v>275.1141873723363</v>
      </c>
      <c r="T436" t="n">
        <v>21348.08919556702</v>
      </c>
      <c r="U436" t="n">
        <v>0.7159795139298125</v>
      </c>
      <c r="V436" t="n">
        <v>3710.409769261113</v>
      </c>
      <c r="W436" t="inlineStr">
        <is>
          <t>FRONTEL</t>
        </is>
      </c>
      <c r="X436" t="n">
        <v>82.55020725644002</v>
      </c>
      <c r="Y436" t="n">
        <v>21.34808919556702</v>
      </c>
      <c r="Z436" t="n">
        <v>22710.73318677343</v>
      </c>
      <c r="AA436" t="n">
        <v>4422.419272063305</v>
      </c>
      <c r="AB436" t="n">
        <v>3710.409769261113</v>
      </c>
      <c r="AC436" t="n">
        <v>4422.419272063305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Gorbea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2013/03_2_BS3_BB_FRONTEL_San Juan SpA.</t>
        </is>
      </c>
      <c r="K437" t="inlineStr">
        <is>
          <t>Gorbea 023</t>
        </is>
      </c>
      <c r="L437" t="inlineStr">
        <is>
          <t>-1</t>
        </is>
      </c>
      <c r="M437" t="n">
        <v>4983.470573178904</v>
      </c>
      <c r="N437" t="n">
        <v>12.95813946795384</v>
      </c>
      <c r="O437" t="inlineStr">
        <is>
          <t>5</t>
        </is>
      </c>
      <c r="P437" s="2" t="n">
        <v>45041.73997711806</v>
      </c>
      <c r="Q437" t="n">
        <v>4</v>
      </c>
      <c r="R437" t="inlineStr">
        <is>
          <t>TEMUCO 220</t>
        </is>
      </c>
      <c r="S437" t="n">
        <v>4891.349425253698</v>
      </c>
      <c r="T437" t="n">
        <v>366619.2379943064</v>
      </c>
      <c r="U437" t="n">
        <v>12.72964516080845</v>
      </c>
      <c r="V437" t="n">
        <v>65697.07240141902</v>
      </c>
      <c r="W437" t="inlineStr">
        <is>
          <t>FRONTEL</t>
        </is>
      </c>
      <c r="X437" t="n">
        <v>79.73678264279</v>
      </c>
      <c r="Y437" t="n">
        <v>366.6192379943066</v>
      </c>
      <c r="Z437" t="n">
        <v>390020.4659513899</v>
      </c>
      <c r="AA437" t="n">
        <v>78304.01954877118</v>
      </c>
      <c r="AB437" t="n">
        <v>65697.07240141902</v>
      </c>
      <c r="AC437" t="n">
        <v>78304.01954877118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Imperial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2013/03_2_BS3_BB_FRONTEL_San Juan SpA.</t>
        </is>
      </c>
      <c r="K438" t="inlineStr">
        <is>
          <t>Imperial 023</t>
        </is>
      </c>
      <c r="L438" t="inlineStr">
        <is>
          <t>-1</t>
        </is>
      </c>
      <c r="M438" t="n">
        <v>68408.32831612152</v>
      </c>
      <c r="N438" t="n">
        <v>142.2617571697513</v>
      </c>
      <c r="O438" t="inlineStr">
        <is>
          <t>5</t>
        </is>
      </c>
      <c r="P438" s="2" t="n">
        <v>45041.73997711806</v>
      </c>
      <c r="Q438" t="n">
        <v>14</v>
      </c>
      <c r="R438" t="inlineStr">
        <is>
          <t>CAUTÍN 220</t>
        </is>
      </c>
      <c r="S438" t="n">
        <v>18419.41567529435</v>
      </c>
      <c r="T438" t="n">
        <v>1429294.986645784</v>
      </c>
      <c r="U438" t="n">
        <v>38.33821574291126</v>
      </c>
      <c r="V438" t="n">
        <v>198679.5536198581</v>
      </c>
      <c r="W438" t="inlineStr">
        <is>
          <t>FRONTEL</t>
        </is>
      </c>
      <c r="X438" t="n">
        <v>82.55020725644</v>
      </c>
      <c r="Y438" t="n">
        <v>1429.294986645784</v>
      </c>
      <c r="Z438" t="n">
        <v>1520526.581538068</v>
      </c>
      <c r="AA438" t="n">
        <v>236805.1890582338</v>
      </c>
      <c r="AB438" t="n">
        <v>198679.5536198581</v>
      </c>
      <c r="AC438" t="n">
        <v>236805.1890582338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Imperial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2013/03_2_BS3_BB_FRONTEL_San Juan SpA.</t>
        </is>
      </c>
      <c r="K439" t="inlineStr">
        <is>
          <t>Imperial 023</t>
        </is>
      </c>
      <c r="L439" t="inlineStr">
        <is>
          <t>-1</t>
        </is>
      </c>
      <c r="M439" t="n">
        <v>68408.32831612152</v>
      </c>
      <c r="N439" t="n">
        <v>142.2617571697513</v>
      </c>
      <c r="O439" t="inlineStr">
        <is>
          <t>5</t>
        </is>
      </c>
      <c r="P439" s="2" t="n">
        <v>45041.73997711806</v>
      </c>
      <c r="Q439" t="n">
        <v>4</v>
      </c>
      <c r="R439" t="inlineStr">
        <is>
          <t>TEMUCO 220</t>
        </is>
      </c>
      <c r="S439" t="n">
        <v>52500.86645659517</v>
      </c>
      <c r="T439" t="n">
        <v>3935075.166575213</v>
      </c>
      <c r="U439" t="n">
        <v>109.2754287315661</v>
      </c>
      <c r="V439" t="n">
        <v>563965.1115473718</v>
      </c>
      <c r="W439" t="inlineStr">
        <is>
          <t>FRONTEL</t>
        </is>
      </c>
      <c r="X439" t="n">
        <v>79.73678264279</v>
      </c>
      <c r="Y439" t="n">
        <v>3935.075166575212</v>
      </c>
      <c r="Z439" t="n">
        <v>4186250.177207673</v>
      </c>
      <c r="AA439" t="n">
        <v>672187.2604855446</v>
      </c>
      <c r="AB439" t="n">
        <v>563965.1115473718</v>
      </c>
      <c r="AC439" t="n">
        <v>672187.2604855446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Laja 13.8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2013/03_2_BS3_BB_FRONTEL_San Juan SpA.</t>
        </is>
      </c>
      <c r="K440" t="inlineStr">
        <is>
          <t>Laja 13.8</t>
        </is>
      </c>
      <c r="L440" t="inlineStr">
        <is>
          <t>-1</t>
        </is>
      </c>
      <c r="M440" t="n">
        <v>38404.79258546834</v>
      </c>
      <c r="N440" t="n">
        <v>77.03499539268442</v>
      </c>
      <c r="O440" t="inlineStr">
        <is>
          <t>5</t>
        </is>
      </c>
      <c r="P440" s="2" t="n">
        <v>45041.73997711806</v>
      </c>
      <c r="Q440" t="n">
        <v>8</v>
      </c>
      <c r="R440" t="inlineStr">
        <is>
          <t>ALTO JAHUEL 220</t>
        </is>
      </c>
      <c r="S440" t="n">
        <v>1142.292825370542</v>
      </c>
      <c r="T440" t="n">
        <v>99802.2153535964</v>
      </c>
      <c r="U440" t="n">
        <v>2.293279259566358</v>
      </c>
      <c r="V440" t="n">
        <v>14260.16039096153</v>
      </c>
      <c r="W440" t="inlineStr">
        <is>
          <t>FRONTEL</t>
        </is>
      </c>
      <c r="X440" t="n">
        <v>92.94689344710001</v>
      </c>
      <c r="Y440" t="n">
        <v>99.80221535359638</v>
      </c>
      <c r="Z440" t="n">
        <v>106172.5695251026</v>
      </c>
      <c r="AA440" t="n">
        <v>16996.61548386356</v>
      </c>
      <c r="AB440" t="n">
        <v>14260.16039096153</v>
      </c>
      <c r="AC440" t="n">
        <v>16996.61548386356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Laja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2013/03_2_BS3_BB_FRONTEL_San Juan SpA.</t>
        </is>
      </c>
      <c r="K441" t="inlineStr">
        <is>
          <t>Laja 13.8</t>
        </is>
      </c>
      <c r="L441" t="inlineStr">
        <is>
          <t>-1</t>
        </is>
      </c>
      <c r="M441" t="n">
        <v>38404.79258546834</v>
      </c>
      <c r="N441" t="n">
        <v>77.03499539268442</v>
      </c>
      <c r="O441" t="inlineStr">
        <is>
          <t>5</t>
        </is>
      </c>
      <c r="P441" s="2" t="n">
        <v>45041.73997711806</v>
      </c>
      <c r="Q441" t="n">
        <v>34</v>
      </c>
      <c r="R441" t="inlineStr">
        <is>
          <t>CHARRUA 220</t>
        </is>
      </c>
      <c r="S441" t="n">
        <v>37314.63352866056</v>
      </c>
      <c r="T441" t="n">
        <v>2821422.732650919</v>
      </c>
      <c r="U441" t="n">
        <v>74.91325625882158</v>
      </c>
      <c r="V441" t="n">
        <v>394426.6114475887</v>
      </c>
      <c r="W441" t="inlineStr">
        <is>
          <t>FRONTEL</t>
        </is>
      </c>
      <c r="X441" t="n">
        <v>80.43797463716</v>
      </c>
      <c r="Y441" t="n">
        <v>2821.422732650919</v>
      </c>
      <c r="Z441" t="n">
        <v>3001513.545373318</v>
      </c>
      <c r="AA441" t="n">
        <v>470115.1507122631</v>
      </c>
      <c r="AB441" t="n">
        <v>394426.6114475887</v>
      </c>
      <c r="AC441" t="n">
        <v>470115.1507122631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Laja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2013/03_2_BS3_BB_FRONTEL_San Juan SpA.</t>
        </is>
      </c>
      <c r="K442" t="inlineStr">
        <is>
          <t>Laja 13.8</t>
        </is>
      </c>
      <c r="L442" t="inlineStr">
        <is>
          <t>-1</t>
        </is>
      </c>
      <c r="M442" t="n">
        <v>38404.79258546834</v>
      </c>
      <c r="N442" t="n">
        <v>77.03499539268442</v>
      </c>
      <c r="O442" t="inlineStr">
        <is>
          <t>5</t>
        </is>
      </c>
      <c r="P442" s="2" t="n">
        <v>45041.73997711806</v>
      </c>
      <c r="Q442" t="n">
        <v>23</v>
      </c>
      <c r="R442" t="inlineStr">
        <is>
          <t>ITAHUE 220</t>
        </is>
      </c>
      <c r="S442" t="n">
        <v>1225.108059834492</v>
      </c>
      <c r="T442" t="n">
        <v>101923.6615629151</v>
      </c>
      <c r="U442" t="n">
        <v>2.459540007558621</v>
      </c>
      <c r="V442" t="n">
        <v>14750.77131038133</v>
      </c>
      <c r="W442" t="inlineStr">
        <is>
          <t>FRONTEL</t>
        </is>
      </c>
      <c r="X442" t="n">
        <v>88.50601081609001</v>
      </c>
      <c r="Y442" t="n">
        <v>101.9236615629151</v>
      </c>
      <c r="Z442" t="n">
        <v>108429.4271945905</v>
      </c>
      <c r="AA442" t="n">
        <v>17581.37224121732</v>
      </c>
      <c r="AB442" t="n">
        <v>14750.77131038133</v>
      </c>
      <c r="AC442" t="n">
        <v>17581.37224121732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Laja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2013/03_2_BS3_BB_FRONTEL_San Juan SpA.</t>
        </is>
      </c>
      <c r="K443" t="inlineStr">
        <is>
          <t>Laja 13.8</t>
        </is>
      </c>
      <c r="L443" t="inlineStr">
        <is>
          <t>-1</t>
        </is>
      </c>
      <c r="M443" t="n">
        <v>38404.79258546834</v>
      </c>
      <c r="N443" t="n">
        <v>77.03499539268442</v>
      </c>
      <c r="O443" t="inlineStr">
        <is>
          <t>5</t>
        </is>
      </c>
      <c r="P443" s="2" t="n">
        <v>45041.73997711806</v>
      </c>
      <c r="Q443" t="n">
        <v>22</v>
      </c>
      <c r="R443" t="inlineStr">
        <is>
          <t>RAPEL 220</t>
        </is>
      </c>
      <c r="S443" t="n">
        <v>132.9821553411505</v>
      </c>
      <c r="T443" t="n">
        <v>11323.24431735476</v>
      </c>
      <c r="U443" t="n">
        <v>0.2669763934106531</v>
      </c>
      <c r="V443" t="n">
        <v>1716.744999851374</v>
      </c>
      <c r="W443" t="inlineStr">
        <is>
          <t>FRONTEL</t>
        </is>
      </c>
      <c r="X443" t="n">
        <v>90.58361674187</v>
      </c>
      <c r="Y443" t="n">
        <v>11.32324431735476</v>
      </c>
      <c r="Z443" t="n">
        <v>12046.0045929306</v>
      </c>
      <c r="AA443" t="n">
        <v>2046.179975984951</v>
      </c>
      <c r="AB443" t="n">
        <v>1716.744999851374</v>
      </c>
      <c r="AC443" t="n">
        <v>2046.179975984951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Larqui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2013/03_2_BS3_BB_FRONTEL_San Juan SpA.</t>
        </is>
      </c>
      <c r="K444" t="inlineStr">
        <is>
          <t>Larqui 023</t>
        </is>
      </c>
      <c r="L444" t="inlineStr">
        <is>
          <t>-1</t>
        </is>
      </c>
      <c r="M444" t="n">
        <v>36294.23526748225</v>
      </c>
      <c r="N444" t="n">
        <v>21.59754504102508</v>
      </c>
      <c r="O444" t="inlineStr">
        <is>
          <t>5</t>
        </is>
      </c>
      <c r="P444" s="2" t="n">
        <v>45041.73997711806</v>
      </c>
      <c r="Q444" t="n">
        <v>8</v>
      </c>
      <c r="R444" t="inlineStr">
        <is>
          <t>ALTO JAHUEL 220</t>
        </is>
      </c>
      <c r="S444" t="n">
        <v>1774.487414099538</v>
      </c>
      <c r="T444" t="n">
        <v>155037.107045438</v>
      </c>
      <c r="U444" t="n">
        <v>1.056857707366692</v>
      </c>
      <c r="V444" t="n">
        <v>6571.794671148212</v>
      </c>
      <c r="W444" t="inlineStr">
        <is>
          <t>FRONTEL</t>
        </is>
      </c>
      <c r="X444" t="n">
        <v>92.94689344710001</v>
      </c>
      <c r="Y444" t="n">
        <v>155.037107045438</v>
      </c>
      <c r="Z444" t="n">
        <v>164933.0926015298</v>
      </c>
      <c r="AA444" t="n">
        <v>7832.889953692744</v>
      </c>
      <c r="AB444" t="n">
        <v>6571.794671148212</v>
      </c>
      <c r="AC444" t="n">
        <v>7832.889953692744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Larqui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2013/03_2_BS3_BB_FRONTEL_San Juan SpA.</t>
        </is>
      </c>
      <c r="K445" t="inlineStr">
        <is>
          <t>Larqui 023</t>
        </is>
      </c>
      <c r="L445" t="inlineStr">
        <is>
          <t>-1</t>
        </is>
      </c>
      <c r="M445" t="n">
        <v>36294.23526748225</v>
      </c>
      <c r="N445" t="n">
        <v>21.59754504102508</v>
      </c>
      <c r="O445" t="inlineStr">
        <is>
          <t>5</t>
        </is>
      </c>
      <c r="P445" s="2" t="n">
        <v>45041.73997711806</v>
      </c>
      <c r="Q445" t="n">
        <v>34</v>
      </c>
      <c r="R445" t="inlineStr">
        <is>
          <t>CHARRUA 220</t>
        </is>
      </c>
      <c r="S445" t="n">
        <v>33558.73271601136</v>
      </c>
      <c r="T445" t="n">
        <v>2537432.701601808</v>
      </c>
      <c r="U445" t="n">
        <v>19.98707065407559</v>
      </c>
      <c r="V445" t="n">
        <v>105234.146058392</v>
      </c>
      <c r="W445" t="inlineStr">
        <is>
          <t>FRONTEL</t>
        </is>
      </c>
      <c r="X445" t="n">
        <v>80.43797463716</v>
      </c>
      <c r="Y445" t="n">
        <v>2537.432701601808</v>
      </c>
      <c r="Z445" t="n">
        <v>2699396.491065754</v>
      </c>
      <c r="AA445" t="n">
        <v>125428.0644319332</v>
      </c>
      <c r="AB445" t="n">
        <v>105234.146058392</v>
      </c>
      <c r="AC445" t="n">
        <v>125428.0644319332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Larqui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2013/03_2_BS3_BB_FRONTEL_San Juan SpA.</t>
        </is>
      </c>
      <c r="K446" t="inlineStr">
        <is>
          <t>Larqui 023</t>
        </is>
      </c>
      <c r="L446" t="inlineStr">
        <is>
          <t>-1</t>
        </is>
      </c>
      <c r="M446" t="n">
        <v>36294.23526748225</v>
      </c>
      <c r="N446" t="n">
        <v>21.59754504102508</v>
      </c>
      <c r="O446" t="inlineStr">
        <is>
          <t>5</t>
        </is>
      </c>
      <c r="P446" s="2" t="n">
        <v>45041.73997711806</v>
      </c>
      <c r="Q446" t="n">
        <v>23</v>
      </c>
      <c r="R446" t="inlineStr">
        <is>
          <t>ITAHUE 220</t>
        </is>
      </c>
      <c r="S446" t="n">
        <v>2167.689141778507</v>
      </c>
      <c r="T446" t="n">
        <v>180342.3075104792</v>
      </c>
      <c r="U446" t="n">
        <v>1.291042674329837</v>
      </c>
      <c r="V446" t="n">
        <v>7742.860527764214</v>
      </c>
      <c r="W446" t="inlineStr">
        <is>
          <t>FRONTEL</t>
        </is>
      </c>
      <c r="X446" t="n">
        <v>88.50601081609001</v>
      </c>
      <c r="Y446" t="n">
        <v>180.3423075104793</v>
      </c>
      <c r="Z446" t="n">
        <v>191853.5186281694</v>
      </c>
      <c r="AA446" t="n">
        <v>9228.677625463903</v>
      </c>
      <c r="AB446" t="n">
        <v>7742.860527764214</v>
      </c>
      <c r="AC446" t="n">
        <v>9228.677625463903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Larqui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2013/03_2_BS3_BB_FRONTEL_San Juan SpA.</t>
        </is>
      </c>
      <c r="K447" t="inlineStr">
        <is>
          <t>Larqui 023</t>
        </is>
      </c>
      <c r="L447" t="inlineStr">
        <is>
          <t>-1</t>
        </is>
      </c>
      <c r="M447" t="n">
        <v>36294.23526748225</v>
      </c>
      <c r="N447" t="n">
        <v>21.59754504102508</v>
      </c>
      <c r="O447" t="inlineStr">
        <is>
          <t>5</t>
        </is>
      </c>
      <c r="P447" s="2" t="n">
        <v>45041.73997711806</v>
      </c>
      <c r="Q447" t="n">
        <v>22</v>
      </c>
      <c r="R447" t="inlineStr">
        <is>
          <t>RAPEL 220</t>
        </is>
      </c>
      <c r="S447" t="n">
        <v>126.0503146147891</v>
      </c>
      <c r="T447" t="n">
        <v>10733.0077859027</v>
      </c>
      <c r="U447" t="n">
        <v>0.07507364969631929</v>
      </c>
      <c r="V447" t="n">
        <v>482.7479729209908</v>
      </c>
      <c r="W447" t="inlineStr">
        <is>
          <t>FRONTEL</t>
        </is>
      </c>
      <c r="X447" t="n">
        <v>90.58361674187</v>
      </c>
      <c r="Y447" t="n">
        <v>10.7330077859027</v>
      </c>
      <c r="Z447" t="n">
        <v>11418.09338925819</v>
      </c>
      <c r="AA447" t="n">
        <v>575.3849498462346</v>
      </c>
      <c r="AB447" t="n">
        <v>482.7479729209908</v>
      </c>
      <c r="AC447" t="n">
        <v>575.3849498462346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Lautaro 13.2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2013/03_2_BS3_BB_FRONTEL_San Juan SpA.</t>
        </is>
      </c>
      <c r="K448" t="inlineStr">
        <is>
          <t>Lautaro 13.2</t>
        </is>
      </c>
      <c r="L448" t="inlineStr">
        <is>
          <t>-1</t>
        </is>
      </c>
      <c r="M448" t="n">
        <v>29369.14383779978</v>
      </c>
      <c r="N448" t="n">
        <v>75.30558470001122</v>
      </c>
      <c r="O448" t="inlineStr">
        <is>
          <t>5</t>
        </is>
      </c>
      <c r="P448" s="2" t="n">
        <v>45041.73997711806</v>
      </c>
      <c r="Q448" t="n">
        <v>14</v>
      </c>
      <c r="R448" t="inlineStr">
        <is>
          <t>CAUTÍN 220</t>
        </is>
      </c>
      <c r="S448" t="n">
        <v>11604.18123207451</v>
      </c>
      <c r="T448" t="n">
        <v>900451.9118040996</v>
      </c>
      <c r="U448" t="n">
        <v>29.78017591313374</v>
      </c>
      <c r="V448" t="n">
        <v>154329.3536876782</v>
      </c>
      <c r="W448" t="inlineStr">
        <is>
          <t>FRONTEL</t>
        </is>
      </c>
      <c r="X448" t="n">
        <v>82.55020725644</v>
      </c>
      <c r="Y448" t="n">
        <v>900.4519118040994</v>
      </c>
      <c r="Z448" t="n">
        <v>957927.5657490421</v>
      </c>
      <c r="AA448" t="n">
        <v>183944.4024882934</v>
      </c>
      <c r="AB448" t="n">
        <v>154329.3536876782</v>
      </c>
      <c r="AC448" t="n">
        <v>183944.4024882934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Lautaro 13.2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2013/03_2_BS3_BB_FRONTEL_San Juan SpA.</t>
        </is>
      </c>
      <c r="K449" t="inlineStr">
        <is>
          <t>Lautaro 13.2</t>
        </is>
      </c>
      <c r="L449" t="inlineStr">
        <is>
          <t>-1</t>
        </is>
      </c>
      <c r="M449" t="n">
        <v>29369.14383779978</v>
      </c>
      <c r="N449" t="n">
        <v>75.30558470001122</v>
      </c>
      <c r="O449" t="inlineStr">
        <is>
          <t>5</t>
        </is>
      </c>
      <c r="P449" s="2" t="n">
        <v>45041.73997711806</v>
      </c>
      <c r="Q449" t="n">
        <v>4</v>
      </c>
      <c r="R449" t="inlineStr">
        <is>
          <t>TEMUCO 220</t>
        </is>
      </c>
      <c r="S449" t="n">
        <v>18843.39756744928</v>
      </c>
      <c r="T449" t="n">
        <v>1412361.182322138</v>
      </c>
      <c r="U449" t="n">
        <v>48.3584048832919</v>
      </c>
      <c r="V449" t="n">
        <v>249575.3484642296</v>
      </c>
      <c r="W449" t="inlineStr">
        <is>
          <t>FRONTEL</t>
        </is>
      </c>
      <c r="X449" t="n">
        <v>79.73678264279</v>
      </c>
      <c r="Y449" t="n">
        <v>1412.361182322138</v>
      </c>
      <c r="Z449" t="n">
        <v>1502511.896087381</v>
      </c>
      <c r="AA449" t="n">
        <v>297467.6382171985</v>
      </c>
      <c r="AB449" t="n">
        <v>249575.3484642296</v>
      </c>
      <c r="AC449" t="n">
        <v>297467.6382171985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Lebu 13.2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2013/03_2_BS3_BB_FRONTEL_San Juan SpA.</t>
        </is>
      </c>
      <c r="K450" t="inlineStr">
        <is>
          <t>Lebu 13.2</t>
        </is>
      </c>
      <c r="L450" t="inlineStr">
        <is>
          <t>-1</t>
        </is>
      </c>
      <c r="M450" t="n">
        <v>24831.09810047577</v>
      </c>
      <c r="N450" t="n">
        <v>46.05420138371828</v>
      </c>
      <c r="O450" t="inlineStr">
        <is>
          <t>5</t>
        </is>
      </c>
      <c r="P450" s="2" t="n">
        <v>45041.73997711806</v>
      </c>
      <c r="Q450" t="n">
        <v>34</v>
      </c>
      <c r="R450" t="inlineStr">
        <is>
          <t>CHARRUA 220</t>
        </is>
      </c>
      <c r="S450" t="n">
        <v>16018.00219222033</v>
      </c>
      <c r="T450" t="n">
        <v>1211148.314831244</v>
      </c>
      <c r="U450" t="n">
        <v>29.73435594844042</v>
      </c>
      <c r="V450" t="n">
        <v>156554.6853256529</v>
      </c>
      <c r="W450" t="inlineStr">
        <is>
          <t>FRONTEL</t>
        </is>
      </c>
      <c r="X450" t="n">
        <v>80.43797463716</v>
      </c>
      <c r="Y450" t="n">
        <v>1211.148314831244</v>
      </c>
      <c r="Z450" t="n">
        <v>1288455.654075792</v>
      </c>
      <c r="AA450" t="n">
        <v>186596.7643929117</v>
      </c>
      <c r="AB450" t="n">
        <v>156554.6853256529</v>
      </c>
      <c r="AC450" t="n">
        <v>186596.7643929117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Lebu 13.2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2013/03_2_BS3_BB_FRONTEL_San Juan SpA.</t>
        </is>
      </c>
      <c r="K451" t="inlineStr">
        <is>
          <t>Lebu 13.2</t>
        </is>
      </c>
      <c r="L451" t="inlineStr">
        <is>
          <t>-1</t>
        </is>
      </c>
      <c r="M451" t="n">
        <v>24831.09810047577</v>
      </c>
      <c r="N451" t="n">
        <v>46.05420138371828</v>
      </c>
      <c r="O451" t="inlineStr">
        <is>
          <t>5</t>
        </is>
      </c>
      <c r="P451" s="2" t="n">
        <v>45041.73997711806</v>
      </c>
      <c r="Q451" t="n">
        <v>30</v>
      </c>
      <c r="R451" t="inlineStr">
        <is>
          <t>HUALPEN 220</t>
        </is>
      </c>
      <c r="S451" t="n">
        <v>3263.941786721334</v>
      </c>
      <c r="T451" t="n">
        <v>251626.0289966635</v>
      </c>
      <c r="U451" t="n">
        <v>6.058883356158915</v>
      </c>
      <c r="V451" t="n">
        <v>32539.39174709118</v>
      </c>
      <c r="W451" t="inlineStr">
        <is>
          <t>FRONTEL</t>
        </is>
      </c>
      <c r="X451" t="n">
        <v>82.01349239104</v>
      </c>
      <c r="Y451" t="n">
        <v>251.6260289966636</v>
      </c>
      <c r="Z451" t="n">
        <v>267687.2648900676</v>
      </c>
      <c r="AA451" t="n">
        <v>38783.54201083573</v>
      </c>
      <c r="AB451" t="n">
        <v>32539.39174709118</v>
      </c>
      <c r="AC451" t="n">
        <v>38783.54201083573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Lebu 13.2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2013/03_2_BS3_BB_FRONTEL_San Juan SpA.</t>
        </is>
      </c>
      <c r="K452" t="inlineStr">
        <is>
          <t>Lebu 13.2</t>
        </is>
      </c>
      <c r="L452" t="inlineStr">
        <is>
          <t>-1</t>
        </is>
      </c>
      <c r="M452" t="n">
        <v>24831.09810047577</v>
      </c>
      <c r="N452" t="n">
        <v>46.05420138371828</v>
      </c>
      <c r="O452" t="inlineStr">
        <is>
          <t>5</t>
        </is>
      </c>
      <c r="P452" s="2" t="n">
        <v>45041.73997711806</v>
      </c>
      <c r="Q452" t="n">
        <v>25</v>
      </c>
      <c r="R452" t="inlineStr">
        <is>
          <t>LAGUNILLAS 220</t>
        </is>
      </c>
      <c r="S452" t="n">
        <v>6460.952043783581</v>
      </c>
      <c r="T452" t="n">
        <v>494727.3500777878</v>
      </c>
      <c r="U452" t="n">
        <v>11.99352113517442</v>
      </c>
      <c r="V452" t="n">
        <v>64087.91903026075</v>
      </c>
      <c r="W452" t="inlineStr">
        <is>
          <t>FRONTEL</t>
        </is>
      </c>
      <c r="X452" t="n">
        <v>81.45946417889002</v>
      </c>
      <c r="Y452" t="n">
        <v>494.7273500777879</v>
      </c>
      <c r="Z452" t="n">
        <v>526305.6915721147</v>
      </c>
      <c r="AA452" t="n">
        <v>76386.07750925</v>
      </c>
      <c r="AB452" t="n">
        <v>64087.91903026075</v>
      </c>
      <c r="AC452" t="n">
        <v>76386.07750925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Licanco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2013/03_2_BS3_BB_FRONTEL_San Juan SpA.</t>
        </is>
      </c>
      <c r="K453" t="inlineStr">
        <is>
          <t>Licanco 023</t>
        </is>
      </c>
      <c r="L453" t="inlineStr">
        <is>
          <t>-1</t>
        </is>
      </c>
      <c r="M453" t="n">
        <v>32983.69207460817</v>
      </c>
      <c r="N453" t="n">
        <v>69.98948021271914</v>
      </c>
      <c r="O453" t="inlineStr">
        <is>
          <t>5</t>
        </is>
      </c>
      <c r="P453" s="2" t="n">
        <v>45041.73997711806</v>
      </c>
      <c r="Q453" t="n">
        <v>14</v>
      </c>
      <c r="R453" t="inlineStr">
        <is>
          <t>CAUTÍN 220</t>
        </is>
      </c>
      <c r="S453" t="n">
        <v>8895.791072359962</v>
      </c>
      <c r="T453" t="n">
        <v>690288.4329293054</v>
      </c>
      <c r="U453" t="n">
        <v>18.89273933183237</v>
      </c>
      <c r="V453" t="n">
        <v>97907.55632123632</v>
      </c>
      <c r="W453" t="inlineStr">
        <is>
          <t>FRONTEL</t>
        </is>
      </c>
      <c r="X453" t="n">
        <v>82.55020725644</v>
      </c>
      <c r="Y453" t="n">
        <v>690.2884329293054</v>
      </c>
      <c r="Z453" t="n">
        <v>734349.3967333036</v>
      </c>
      <c r="AA453" t="n">
        <v>116695.5379275761</v>
      </c>
      <c r="AB453" t="n">
        <v>97907.55632123632</v>
      </c>
      <c r="AC453" t="n">
        <v>116695.5379275761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Licanco 023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2013/03_2_BS3_BB_FRONTEL_San Juan SpA.</t>
        </is>
      </c>
      <c r="K454" t="inlineStr">
        <is>
          <t>Licanco 023</t>
        </is>
      </c>
      <c r="L454" t="inlineStr">
        <is>
          <t>-1</t>
        </is>
      </c>
      <c r="M454" t="n">
        <v>32983.69207460817</v>
      </c>
      <c r="N454" t="n">
        <v>69.98948021271914</v>
      </c>
      <c r="O454" t="inlineStr">
        <is>
          <t>5</t>
        </is>
      </c>
      <c r="P454" s="2" t="n">
        <v>45041.73997711806</v>
      </c>
      <c r="Q454" t="n">
        <v>4</v>
      </c>
      <c r="R454" t="inlineStr">
        <is>
          <t>TEMUCO 220</t>
        </is>
      </c>
      <c r="S454" t="n">
        <v>25299.06217522782</v>
      </c>
      <c r="T454" t="n">
        <v>1896229.872428616</v>
      </c>
      <c r="U454" t="n">
        <v>53.72974512648926</v>
      </c>
      <c r="V454" t="n">
        <v>277296.5711999921</v>
      </c>
      <c r="W454" t="inlineStr">
        <is>
          <t>FRONTEL</t>
        </is>
      </c>
      <c r="X454" t="n">
        <v>79.73678264278999</v>
      </c>
      <c r="Y454" t="n">
        <v>1896.229872428616</v>
      </c>
      <c r="Z454" t="n">
        <v>2017265.821732571</v>
      </c>
      <c r="AA454" t="n">
        <v>330508.4281287153</v>
      </c>
      <c r="AB454" t="n">
        <v>277296.5711999921</v>
      </c>
      <c r="AC454" t="n">
        <v>330508.4281287153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Llaima 023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2013/03_2_BS3_BB_FRONTEL_San Juan SpA.</t>
        </is>
      </c>
      <c r="K455" t="inlineStr">
        <is>
          <t>Llaima 023</t>
        </is>
      </c>
      <c r="L455" t="inlineStr">
        <is>
          <t>-1</t>
        </is>
      </c>
      <c r="M455" t="n">
        <v>11433.19434363426</v>
      </c>
      <c r="N455" t="n">
        <v>1.285338638743896</v>
      </c>
      <c r="O455" t="inlineStr">
        <is>
          <t>5</t>
        </is>
      </c>
      <c r="P455" s="2" t="n">
        <v>45041.73997711806</v>
      </c>
      <c r="Q455" t="n">
        <v>14</v>
      </c>
      <c r="R455" t="inlineStr">
        <is>
          <t>CAUTÍN 220</t>
        </is>
      </c>
      <c r="S455" t="n">
        <v>4558.553438665645</v>
      </c>
      <c r="T455" t="n">
        <v>353730.9592823219</v>
      </c>
      <c r="U455" t="n">
        <v>0.5129250209962583</v>
      </c>
      <c r="V455" t="n">
        <v>2658.123552107031</v>
      </c>
      <c r="W455" t="inlineStr">
        <is>
          <t>FRONTEL</t>
        </is>
      </c>
      <c r="X455" t="n">
        <v>82.55020725643999</v>
      </c>
      <c r="Y455" t="n">
        <v>353.7309592823218</v>
      </c>
      <c r="Z455" t="n">
        <v>376309.5311514062</v>
      </c>
      <c r="AA455" t="n">
        <v>3168.204472118034</v>
      </c>
      <c r="AB455" t="n">
        <v>2658.123552107031</v>
      </c>
      <c r="AC455" t="n">
        <v>3168.204472118034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Llaima 023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2013/03_2_BS3_BB_FRONTEL_San Juan SpA.</t>
        </is>
      </c>
      <c r="K456" t="inlineStr">
        <is>
          <t>Llaima 023</t>
        </is>
      </c>
      <c r="L456" t="inlineStr">
        <is>
          <t>-1</t>
        </is>
      </c>
      <c r="M456" t="n">
        <v>11433.19434363426</v>
      </c>
      <c r="N456" t="n">
        <v>1.285338638743896</v>
      </c>
      <c r="O456" t="inlineStr">
        <is>
          <t>5</t>
        </is>
      </c>
      <c r="P456" s="2" t="n">
        <v>45041.73997711806</v>
      </c>
      <c r="Q456" t="n">
        <v>4</v>
      </c>
      <c r="R456" t="inlineStr">
        <is>
          <t>TEMUCO 220</t>
        </is>
      </c>
      <c r="S456" t="n">
        <v>7294.467801266867</v>
      </c>
      <c r="T456" t="n">
        <v>546739.1499505796</v>
      </c>
      <c r="U456" t="n">
        <v>0.8207680573371832</v>
      </c>
      <c r="V456" t="n">
        <v>4235.943563742542</v>
      </c>
      <c r="W456" t="inlineStr">
        <is>
          <t>FRONTEL</t>
        </is>
      </c>
      <c r="X456" t="n">
        <v>79.73678264279</v>
      </c>
      <c r="Y456" t="n">
        <v>546.7391499505796</v>
      </c>
      <c r="Z456" t="n">
        <v>581637.3935644465</v>
      </c>
      <c r="AA456" t="n">
        <v>5048.800433542959</v>
      </c>
      <c r="AB456" t="n">
        <v>4235.943563742542</v>
      </c>
      <c r="AC456" t="n">
        <v>5048.800433542959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Los Angeles 015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2013/03_2_BS3_BB_FRONTEL_San Juan SpA.</t>
        </is>
      </c>
      <c r="K457" t="inlineStr">
        <is>
          <t>Los Angeles 015</t>
        </is>
      </c>
      <c r="L457" t="inlineStr">
        <is>
          <t>-1</t>
        </is>
      </c>
      <c r="M457" t="n">
        <v>883.1877771462464</v>
      </c>
      <c r="N457" t="n">
        <v>1.584947614323661</v>
      </c>
      <c r="O457" t="inlineStr">
        <is>
          <t>5</t>
        </is>
      </c>
      <c r="P457" s="2" t="n">
        <v>45041.73997711806</v>
      </c>
      <c r="Q457" t="n">
        <v>14</v>
      </c>
      <c r="R457" t="inlineStr">
        <is>
          <t>CAUTÍN 220</t>
        </is>
      </c>
      <c r="S457" t="n">
        <v>886.1446749865773</v>
      </c>
      <c r="T457" t="n">
        <v>68762.34098457266</v>
      </c>
      <c r="U457" t="n">
        <v>1.591634527644853</v>
      </c>
      <c r="V457" t="n">
        <v>8248.303457807719</v>
      </c>
      <c r="W457" t="inlineStr">
        <is>
          <t>FRONTEL</t>
        </is>
      </c>
      <c r="X457" t="n">
        <v>82.55020725644</v>
      </c>
      <c r="Y457" t="n">
        <v>68.76234098457266</v>
      </c>
      <c r="Z457" t="n">
        <v>73151.42657933262</v>
      </c>
      <c r="AA457" t="n">
        <v>9831.112583799426</v>
      </c>
      <c r="AB457" t="n">
        <v>8248.303457807719</v>
      </c>
      <c r="AC457" t="n">
        <v>9831.112583799426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Los Angeles 015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2013/03_2_BS3_BB_FRONTEL_San Juan SpA.</t>
        </is>
      </c>
      <c r="K458" t="inlineStr">
        <is>
          <t>Los Angeles 015</t>
        </is>
      </c>
      <c r="L458" t="inlineStr">
        <is>
          <t>-1</t>
        </is>
      </c>
      <c r="M458" t="n">
        <v>883.1877771462464</v>
      </c>
      <c r="N458" t="n">
        <v>1.584947614323661</v>
      </c>
      <c r="O458" t="inlineStr">
        <is>
          <t>5</t>
        </is>
      </c>
      <c r="P458" s="2" t="n">
        <v>45041.73997711806</v>
      </c>
      <c r="Q458" t="n">
        <v>4</v>
      </c>
      <c r="R458" t="inlineStr">
        <is>
          <t>TEMUCO 220</t>
        </is>
      </c>
      <c r="S458" t="n">
        <v>29.4737573364792</v>
      </c>
      <c r="T458" t="n">
        <v>2209.134027460868</v>
      </c>
      <c r="U458" t="n">
        <v>0.05293881592966371</v>
      </c>
      <c r="V458" t="n">
        <v>273.2146245273368</v>
      </c>
      <c r="W458" t="inlineStr">
        <is>
          <t>FRONTEL</t>
        </is>
      </c>
      <c r="X458" t="n">
        <v>79.73678264278999</v>
      </c>
      <c r="Y458" t="n">
        <v>2.209134027460868</v>
      </c>
      <c r="Z458" t="n">
        <v>2350.142582405179</v>
      </c>
      <c r="AA458" t="n">
        <v>325.6431758371118</v>
      </c>
      <c r="AB458" t="n">
        <v>273.2146245273368</v>
      </c>
      <c r="AC458" t="n">
        <v>325.6431758371118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Los Sauces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2013/03_2_BS3_BB_FRONTEL_San Juan SpA.</t>
        </is>
      </c>
      <c r="K459" t="inlineStr">
        <is>
          <t>Los Sauces 023</t>
        </is>
      </c>
      <c r="L459" t="inlineStr">
        <is>
          <t>-1</t>
        </is>
      </c>
      <c r="M459" t="n">
        <v>21839.76659552318</v>
      </c>
      <c r="N459" t="n">
        <v>42.14605970530464</v>
      </c>
      <c r="O459" t="inlineStr">
        <is>
          <t>5</t>
        </is>
      </c>
      <c r="P459" s="2" t="n">
        <v>45041.73997711806</v>
      </c>
      <c r="Q459" t="n">
        <v>14</v>
      </c>
      <c r="R459" t="inlineStr">
        <is>
          <t>CAUTÍN 220</t>
        </is>
      </c>
      <c r="S459" t="n">
        <v>19970.67878325606</v>
      </c>
      <c r="T459" t="n">
        <v>1549668.652253002</v>
      </c>
      <c r="U459" t="n">
        <v>38.57257827162499</v>
      </c>
      <c r="V459" t="n">
        <v>199894.0869957019</v>
      </c>
      <c r="W459" t="inlineStr">
        <is>
          <t>FRONTEL</t>
        </is>
      </c>
      <c r="X459" t="n">
        <v>82.55020725644002</v>
      </c>
      <c r="Y459" t="n">
        <v>1549.668652253002</v>
      </c>
      <c r="Z459" t="n">
        <v>1648583.672609577</v>
      </c>
      <c r="AA459" t="n">
        <v>238252.7854537568</v>
      </c>
      <c r="AB459" t="n">
        <v>199894.0869957019</v>
      </c>
      <c r="AC459" t="n">
        <v>238252.7854537568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Los Sauces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2013/03_2_BS3_BB_FRONTEL_San Juan SpA.</t>
        </is>
      </c>
      <c r="K460" t="inlineStr">
        <is>
          <t>Los Sauces 023</t>
        </is>
      </c>
      <c r="L460" t="inlineStr">
        <is>
          <t>-1</t>
        </is>
      </c>
      <c r="M460" t="n">
        <v>21839.76659552318</v>
      </c>
      <c r="N460" t="n">
        <v>42.14605970530464</v>
      </c>
      <c r="O460" t="inlineStr">
        <is>
          <t>5</t>
        </is>
      </c>
      <c r="P460" s="2" t="n">
        <v>45041.73997711806</v>
      </c>
      <c r="Q460" t="n">
        <v>4</v>
      </c>
      <c r="R460" t="inlineStr">
        <is>
          <t>TEMUCO 220</t>
        </is>
      </c>
      <c r="S460" t="n">
        <v>2671.044041654726</v>
      </c>
      <c r="T460" t="n">
        <v>200201.6306880177</v>
      </c>
      <c r="U460" t="n">
        <v>5.159016199793205</v>
      </c>
      <c r="V460" t="n">
        <v>26625.42879367915</v>
      </c>
      <c r="W460" t="inlineStr">
        <is>
          <t>FRONTEL</t>
        </is>
      </c>
      <c r="X460" t="n">
        <v>79.73678264279</v>
      </c>
      <c r="Y460" t="n">
        <v>200.2016306880177</v>
      </c>
      <c r="Z460" t="n">
        <v>212980.4581787422</v>
      </c>
      <c r="AA460" t="n">
        <v>31734.71846684047</v>
      </c>
      <c r="AB460" t="n">
        <v>26625.42879367915</v>
      </c>
      <c r="AC460" t="n">
        <v>31734.71846684047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Lota 13.8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2013/03_2_BS3_BB_FRONTEL_San Juan SpA.</t>
        </is>
      </c>
      <c r="K461" t="inlineStr">
        <is>
          <t>Lota 13.8</t>
        </is>
      </c>
      <c r="L461" t="inlineStr">
        <is>
          <t>-1</t>
        </is>
      </c>
      <c r="M461" t="n">
        <v>35894.84979206842</v>
      </c>
      <c r="N461" t="n">
        <v>80.62046151613018</v>
      </c>
      <c r="O461" t="inlineStr">
        <is>
          <t>5</t>
        </is>
      </c>
      <c r="P461" s="2" t="n">
        <v>45041.73997711806</v>
      </c>
      <c r="Q461" t="n">
        <v>34</v>
      </c>
      <c r="R461" t="inlineStr">
        <is>
          <t>CHARRUA 220</t>
        </is>
      </c>
      <c r="S461" t="n">
        <v>23063.81653947975</v>
      </c>
      <c r="T461" t="n">
        <v>1743894.288448456</v>
      </c>
      <c r="U461" t="n">
        <v>51.8467062838663</v>
      </c>
      <c r="V461" t="n">
        <v>272978.6648655482</v>
      </c>
      <c r="W461" t="inlineStr">
        <is>
          <t>FRONTEL</t>
        </is>
      </c>
      <c r="X461" t="n">
        <v>80.43797463716</v>
      </c>
      <c r="Y461" t="n">
        <v>1743.894288448456</v>
      </c>
      <c r="Z461" t="n">
        <v>1855206.689838784</v>
      </c>
      <c r="AA461" t="n">
        <v>325361.9366693066</v>
      </c>
      <c r="AB461" t="n">
        <v>272978.6648655482</v>
      </c>
      <c r="AC461" t="n">
        <v>325361.9366693066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Lota 13.8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2013/03_2_BS3_BB_FRONTEL_San Juan SpA.</t>
        </is>
      </c>
      <c r="K462" t="inlineStr">
        <is>
          <t>Lota 13.8</t>
        </is>
      </c>
      <c r="L462" t="inlineStr">
        <is>
          <t>-1</t>
        </is>
      </c>
      <c r="M462" t="n">
        <v>35894.84979206842</v>
      </c>
      <c r="N462" t="n">
        <v>80.62046151613018</v>
      </c>
      <c r="O462" t="inlineStr">
        <is>
          <t>5</t>
        </is>
      </c>
      <c r="P462" s="2" t="n">
        <v>45041.73997711806</v>
      </c>
      <c r="Q462" t="n">
        <v>30</v>
      </c>
      <c r="R462" t="inlineStr">
        <is>
          <t>HUALPEN 220</t>
        </is>
      </c>
      <c r="S462" t="n">
        <v>4747.995018026108</v>
      </c>
      <c r="T462" t="n">
        <v>366035.6740865653</v>
      </c>
      <c r="U462" t="n">
        <v>10.67333772428685</v>
      </c>
      <c r="V462" t="n">
        <v>57321.43978420354</v>
      </c>
      <c r="W462" t="inlineStr">
        <is>
          <t>FRONTEL</t>
        </is>
      </c>
      <c r="X462" t="n">
        <v>82.01349239103999</v>
      </c>
      <c r="Y462" t="n">
        <v>366.0356740865652</v>
      </c>
      <c r="Z462" t="n">
        <v>389399.6532835801</v>
      </c>
      <c r="AA462" t="n">
        <v>68321.14396210195</v>
      </c>
      <c r="AB462" t="n">
        <v>57321.43978420354</v>
      </c>
      <c r="AC462" t="n">
        <v>68321.14396210195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Lota 13.8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2013/03_2_BS3_BB_FRONTEL_San Juan SpA.</t>
        </is>
      </c>
      <c r="K463" t="inlineStr">
        <is>
          <t>Lota 13.8</t>
        </is>
      </c>
      <c r="L463" t="inlineStr">
        <is>
          <t>-1</t>
        </is>
      </c>
      <c r="M463" t="n">
        <v>35894.84979206842</v>
      </c>
      <c r="N463" t="n">
        <v>80.62046151613018</v>
      </c>
      <c r="O463" t="inlineStr">
        <is>
          <t>5</t>
        </is>
      </c>
      <c r="P463" s="2" t="n">
        <v>45041.73997711806</v>
      </c>
      <c r="Q463" t="n">
        <v>25</v>
      </c>
      <c r="R463" t="inlineStr">
        <is>
          <t>LAGUNILLAS 220</t>
        </is>
      </c>
      <c r="S463" t="n">
        <v>9401.097118927313</v>
      </c>
      <c r="T463" t="n">
        <v>719859.833961434</v>
      </c>
      <c r="U463" t="n">
        <v>21.13335927021386</v>
      </c>
      <c r="V463" t="n">
        <v>112927.0547391402</v>
      </c>
      <c r="W463" t="inlineStr">
        <is>
          <t>FRONTEL</t>
        </is>
      </c>
      <c r="X463" t="n">
        <v>81.45946417889</v>
      </c>
      <c r="Y463" t="n">
        <v>719.8598339614339</v>
      </c>
      <c r="Z463" t="n">
        <v>765808.3340015255</v>
      </c>
      <c r="AA463" t="n">
        <v>134597.2046950419</v>
      </c>
      <c r="AB463" t="n">
        <v>112927.0547391402</v>
      </c>
      <c r="AC463" t="n">
        <v>134597.2046950419</v>
      </c>
      <c r="AD463" s="2" t="n">
        <v>44621</v>
      </c>
    </row>
    <row r="464">
      <c r="A464" t="n">
        <v>-1</v>
      </c>
      <c r="B464" t="inlineStr">
        <is>
          <t>01-03-2022</t>
        </is>
      </c>
      <c r="C464" t="n">
        <v>2022</v>
      </c>
      <c r="D464" t="n">
        <v>3</v>
      </c>
      <c r="E464" t="inlineStr">
        <is>
          <t>Nahuelbuta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2013/03_2_BS3_BB_FRONTEL_San Juan SpA.</t>
        </is>
      </c>
      <c r="K464" t="inlineStr">
        <is>
          <t>Nahuelbuta 023</t>
        </is>
      </c>
      <c r="L464" t="inlineStr">
        <is>
          <t>-1</t>
        </is>
      </c>
      <c r="M464" t="n">
        <v>14987.34918654406</v>
      </c>
      <c r="N464" t="n">
        <v>22.58622916746575</v>
      </c>
      <c r="O464" t="inlineStr">
        <is>
          <t>5</t>
        </is>
      </c>
      <c r="P464" s="2" t="n">
        <v>45041.73997711806</v>
      </c>
      <c r="Q464" t="n">
        <v>14</v>
      </c>
      <c r="R464" t="inlineStr">
        <is>
          <t>CAUTÍN 220</t>
        </is>
      </c>
      <c r="S464" t="n">
        <v>13822.32426346035</v>
      </c>
      <c r="T464" t="n">
        <v>1072573.588751509</v>
      </c>
      <c r="U464" t="n">
        <v>20.84859719754027</v>
      </c>
      <c r="V464" t="n">
        <v>108043.368856398</v>
      </c>
      <c r="W464" t="inlineStr">
        <is>
          <t>FRONTEL</t>
        </is>
      </c>
      <c r="X464" t="n">
        <v>82.55020725644</v>
      </c>
      <c r="Y464" t="n">
        <v>1072.573588751509</v>
      </c>
      <c r="Z464" t="n">
        <v>1141035.732714372</v>
      </c>
      <c r="AA464" t="n">
        <v>128776.363356851</v>
      </c>
      <c r="AB464" t="n">
        <v>108043.368856398</v>
      </c>
      <c r="AC464" t="n">
        <v>128776.363356851</v>
      </c>
      <c r="AD464" s="2" t="n">
        <v>44621</v>
      </c>
    </row>
    <row r="465">
      <c r="A465" t="n">
        <v>-1</v>
      </c>
      <c r="B465" t="inlineStr">
        <is>
          <t>01-03-2022</t>
        </is>
      </c>
      <c r="C465" t="n">
        <v>2022</v>
      </c>
      <c r="D465" t="n">
        <v>3</v>
      </c>
      <c r="E465" t="inlineStr">
        <is>
          <t>Nahuelbuta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2013/03_2_BS3_BB_FRONTEL_San Juan SpA.</t>
        </is>
      </c>
      <c r="K465" t="inlineStr">
        <is>
          <t>Nahuelbuta 023</t>
        </is>
      </c>
      <c r="L465" t="inlineStr">
        <is>
          <t>-1</t>
        </is>
      </c>
      <c r="M465" t="n">
        <v>14987.34918654406</v>
      </c>
      <c r="N465" t="n">
        <v>22.58622916746575</v>
      </c>
      <c r="O465" t="inlineStr">
        <is>
          <t>5</t>
        </is>
      </c>
      <c r="P465" s="2" t="n">
        <v>45041.73997711806</v>
      </c>
      <c r="Q465" t="n">
        <v>4</v>
      </c>
      <c r="R465" t="inlineStr">
        <is>
          <t>TEMUCO 220</t>
        </is>
      </c>
      <c r="S465" t="n">
        <v>1715.360385213605</v>
      </c>
      <c r="T465" t="n">
        <v>128570.6790984399</v>
      </c>
      <c r="U465" t="n">
        <v>2.587325911205537</v>
      </c>
      <c r="V465" t="n">
        <v>13353.06173638404</v>
      </c>
      <c r="W465" t="inlineStr">
        <is>
          <t>FRONTEL</t>
        </is>
      </c>
      <c r="X465" t="n">
        <v>79.73678264278999</v>
      </c>
      <c r="Y465" t="n">
        <v>128.5706790984399</v>
      </c>
      <c r="Z465" t="n">
        <v>136777.3181898297</v>
      </c>
      <c r="AA465" t="n">
        <v>15915.44903025512</v>
      </c>
      <c r="AB465" t="n">
        <v>13353.06173638404</v>
      </c>
      <c r="AC465" t="n">
        <v>15915.44903025512</v>
      </c>
      <c r="AD465" s="2" t="n">
        <v>44621</v>
      </c>
    </row>
    <row r="466">
      <c r="A466" t="n">
        <v>-1</v>
      </c>
      <c r="B466" t="inlineStr">
        <is>
          <t>01-03-2022</t>
        </is>
      </c>
      <c r="C466" t="n">
        <v>2022</v>
      </c>
      <c r="D466" t="n">
        <v>3</v>
      </c>
      <c r="E466" t="inlineStr">
        <is>
          <t>Negrete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2013/03_2_BS3_BB_FRONTEL_San Juan SpA.</t>
        </is>
      </c>
      <c r="K466" t="inlineStr">
        <is>
          <t>Negrete 13.8</t>
        </is>
      </c>
      <c r="L466" t="inlineStr">
        <is>
          <t>-1</t>
        </is>
      </c>
      <c r="M466" t="n">
        <v>38537.98943536606</v>
      </c>
      <c r="N466" t="n">
        <v>69.91777964498007</v>
      </c>
      <c r="O466" t="inlineStr">
        <is>
          <t>5</t>
        </is>
      </c>
      <c r="P466" s="2" t="n">
        <v>45041.73997711806</v>
      </c>
      <c r="Q466" t="n">
        <v>14</v>
      </c>
      <c r="R466" t="inlineStr">
        <is>
          <t>CAUTÍN 220</t>
        </is>
      </c>
      <c r="S466" t="n">
        <v>36895.49332713187</v>
      </c>
      <c r="T466" t="n">
        <v>2862986.783724335</v>
      </c>
      <c r="U466" t="n">
        <v>66.99598145421412</v>
      </c>
      <c r="V466" t="n">
        <v>347192.2579523986</v>
      </c>
      <c r="W466" t="inlineStr">
        <is>
          <t>FRONTEL</t>
        </is>
      </c>
      <c r="X466" t="n">
        <v>82.55020725644</v>
      </c>
      <c r="Y466" t="n">
        <v>2862.986783724335</v>
      </c>
      <c r="Z466" t="n">
        <v>3045730.620983335</v>
      </c>
      <c r="AA466" t="n">
        <v>413816.7556047659</v>
      </c>
      <c r="AB466" t="n">
        <v>347192.2579523986</v>
      </c>
      <c r="AC466" t="n">
        <v>413816.7556047659</v>
      </c>
      <c r="AD466" s="2" t="n">
        <v>44621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Negrete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2013/03_2_BS3_BB_FRONTEL_San Juan SpA.</t>
        </is>
      </c>
      <c r="K467" t="inlineStr">
        <is>
          <t>Negrete 13.8</t>
        </is>
      </c>
      <c r="L467" t="inlineStr">
        <is>
          <t>-1</t>
        </is>
      </c>
      <c r="M467" t="n">
        <v>38537.98943536606</v>
      </c>
      <c r="N467" t="n">
        <v>69.91777964498007</v>
      </c>
      <c r="O467" t="inlineStr">
        <is>
          <t>5</t>
        </is>
      </c>
      <c r="P467" s="2" t="n">
        <v>45041.73997711806</v>
      </c>
      <c r="Q467" t="n">
        <v>4</v>
      </c>
      <c r="R467" t="inlineStr">
        <is>
          <t>TEMUCO 220</t>
        </is>
      </c>
      <c r="S467" t="n">
        <v>3057.611080300825</v>
      </c>
      <c r="T467" t="n">
        <v>229175.8259091652</v>
      </c>
      <c r="U467" t="n">
        <v>5.552105061010109</v>
      </c>
      <c r="V467" t="n">
        <v>28654.14106722049</v>
      </c>
      <c r="W467" t="inlineStr">
        <is>
          <t>FRONTEL</t>
        </is>
      </c>
      <c r="X467" t="n">
        <v>79.73678264279</v>
      </c>
      <c r="Y467" t="n">
        <v>229.1758259091652</v>
      </c>
      <c r="Z467" t="n">
        <v>243804.0701161332</v>
      </c>
      <c r="AA467" t="n">
        <v>34152.73071182419</v>
      </c>
      <c r="AB467" t="n">
        <v>28654.14106722049</v>
      </c>
      <c r="AC467" t="n">
        <v>34152.73071182419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Picoltue 023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2013/03_2_BS3_BB_FRONTEL_San Juan SpA.</t>
        </is>
      </c>
      <c r="K468" t="inlineStr">
        <is>
          <t>Picoltue 023</t>
        </is>
      </c>
      <c r="L468" t="inlineStr">
        <is>
          <t>-1</t>
        </is>
      </c>
      <c r="M468" t="n">
        <v>28068.72467432187</v>
      </c>
      <c r="N468" t="n">
        <v>59.98578076749096</v>
      </c>
      <c r="O468" t="inlineStr">
        <is>
          <t>5</t>
        </is>
      </c>
      <c r="P468" s="2" t="n">
        <v>45041.73997711806</v>
      </c>
      <c r="Q468" t="n">
        <v>14</v>
      </c>
      <c r="R468" t="inlineStr">
        <is>
          <t>CAUTÍN 220</t>
        </is>
      </c>
      <c r="S468" t="n">
        <v>27176.22835349302</v>
      </c>
      <c r="T468" t="n">
        <v>2108799.086047439</v>
      </c>
      <c r="U468" t="n">
        <v>58.12884259440075</v>
      </c>
      <c r="V468" t="n">
        <v>301240.2188077819</v>
      </c>
      <c r="W468" t="inlineStr">
        <is>
          <t>FRONTEL</t>
        </is>
      </c>
      <c r="X468" t="n">
        <v>82.55020725644002</v>
      </c>
      <c r="Y468" t="n">
        <v>2108.799086047439</v>
      </c>
      <c r="Z468" t="n">
        <v>2243403.283029191</v>
      </c>
      <c r="AA468" t="n">
        <v>359046.744705342</v>
      </c>
      <c r="AB468" t="n">
        <v>301240.2188077819</v>
      </c>
      <c r="AC468" t="n">
        <v>359046.744705342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Picoltue 023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2013/03_2_BS3_BB_FRONTEL_San Juan SpA.</t>
        </is>
      </c>
      <c r="K469" t="inlineStr">
        <is>
          <t>Picoltue 023</t>
        </is>
      </c>
      <c r="L469" t="inlineStr">
        <is>
          <t>-1</t>
        </is>
      </c>
      <c r="M469" t="n">
        <v>28068.72467432187</v>
      </c>
      <c r="N469" t="n">
        <v>59.98578076749096</v>
      </c>
      <c r="O469" t="inlineStr">
        <is>
          <t>5</t>
        </is>
      </c>
      <c r="P469" s="2" t="n">
        <v>45041.73997711806</v>
      </c>
      <c r="Q469" t="n">
        <v>34</v>
      </c>
      <c r="R469" t="inlineStr">
        <is>
          <t>CHARRUA 220</t>
        </is>
      </c>
      <c r="S469" t="n">
        <v>1923.179890869949</v>
      </c>
      <c r="T469" t="n">
        <v>145414.8935674235</v>
      </c>
      <c r="U469" t="n">
        <v>4.113603245563218</v>
      </c>
      <c r="V469" t="n">
        <v>21658.57780072456</v>
      </c>
      <c r="W469" t="inlineStr">
        <is>
          <t>FRONTEL</t>
        </is>
      </c>
      <c r="X469" t="n">
        <v>80.43797463716</v>
      </c>
      <c r="Y469" t="n">
        <v>145.4148935674235</v>
      </c>
      <c r="Z469" t="n">
        <v>154696.6952844931</v>
      </c>
      <c r="AA469" t="n">
        <v>25814.75304019614</v>
      </c>
      <c r="AB469" t="n">
        <v>21658.57780072456</v>
      </c>
      <c r="AC469" t="n">
        <v>25814.75304019614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Pillanlelbun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2013/03_2_BS3_BB_FRONTEL_San Juan SpA.</t>
        </is>
      </c>
      <c r="K470" t="inlineStr">
        <is>
          <t>Pillanlelbun 023</t>
        </is>
      </c>
      <c r="L470" t="inlineStr">
        <is>
          <t>-1</t>
        </is>
      </c>
      <c r="M470" t="n">
        <v>16815.16043198748</v>
      </c>
      <c r="N470" t="n">
        <v>44.24200259927001</v>
      </c>
      <c r="O470" t="inlineStr">
        <is>
          <t>5</t>
        </is>
      </c>
      <c r="P470" s="2" t="n">
        <v>45041.73997711806</v>
      </c>
      <c r="Q470" t="n">
        <v>14</v>
      </c>
      <c r="R470" t="inlineStr">
        <is>
          <t>CAUTÍN 220</t>
        </is>
      </c>
      <c r="S470" t="n">
        <v>5783.269403571858</v>
      </c>
      <c r="T470" t="n">
        <v>448765.4826116039</v>
      </c>
      <c r="U470" t="n">
        <v>15.22944380001785</v>
      </c>
      <c r="V470" t="n">
        <v>78923.31548125655</v>
      </c>
      <c r="W470" t="inlineStr">
        <is>
          <t>FRONTEL</t>
        </is>
      </c>
      <c r="X470" t="n">
        <v>82.55020725644</v>
      </c>
      <c r="Y470" t="n">
        <v>448.7654826116039</v>
      </c>
      <c r="Z470" t="n">
        <v>477410.087884685</v>
      </c>
      <c r="AA470" t="n">
        <v>94068.3140420221</v>
      </c>
      <c r="AB470" t="n">
        <v>78923.31548125655</v>
      </c>
      <c r="AC470" t="n">
        <v>94068.3140420221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Pillanlelbun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2013/03_2_BS3_BB_FRONTEL_San Juan SpA.</t>
        </is>
      </c>
      <c r="K471" t="inlineStr">
        <is>
          <t>Pillanlelbun 023</t>
        </is>
      </c>
      <c r="L471" t="inlineStr">
        <is>
          <t>-1</t>
        </is>
      </c>
      <c r="M471" t="n">
        <v>16815.16043198748</v>
      </c>
      <c r="N471" t="n">
        <v>44.24200259927001</v>
      </c>
      <c r="O471" t="inlineStr">
        <is>
          <t>5</t>
        </is>
      </c>
      <c r="P471" s="2" t="n">
        <v>45041.73997711806</v>
      </c>
      <c r="Q471" t="n">
        <v>4</v>
      </c>
      <c r="R471" t="inlineStr">
        <is>
          <t>TEMUCO 220</t>
        </is>
      </c>
      <c r="S471" t="n">
        <v>11649.3437194782</v>
      </c>
      <c r="T471" t="n">
        <v>873148.3168057132</v>
      </c>
      <c r="U471" t="n">
        <v>30.6769429370367</v>
      </c>
      <c r="V471" t="n">
        <v>158322.1932527697</v>
      </c>
      <c r="W471" t="inlineStr">
        <is>
          <t>FRONTEL</t>
        </is>
      </c>
      <c r="X471" t="n">
        <v>79.73678264279</v>
      </c>
      <c r="Y471" t="n">
        <v>873.1483168057133</v>
      </c>
      <c r="Z471" t="n">
        <v>928881.1880911844</v>
      </c>
      <c r="AA471" t="n">
        <v>188703.4484538375</v>
      </c>
      <c r="AB471" t="n">
        <v>158322.1932527697</v>
      </c>
      <c r="AC471" t="n">
        <v>188703.4484538375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Pitrufquen 13.2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2013/03_2_BS3_BB_FRONTEL_San Juan SpA.</t>
        </is>
      </c>
      <c r="K472" t="inlineStr">
        <is>
          <t>Pitrufquen 13.2</t>
        </is>
      </c>
      <c r="L472" t="inlineStr">
        <is>
          <t>-1</t>
        </is>
      </c>
      <c r="M472" t="n">
        <v>48973.74698350229</v>
      </c>
      <c r="N472" t="n">
        <v>99.14392287361994</v>
      </c>
      <c r="O472" t="inlineStr">
        <is>
          <t>5</t>
        </is>
      </c>
      <c r="P472" s="2" t="n">
        <v>45041.73997711806</v>
      </c>
      <c r="Q472" t="n">
        <v>14</v>
      </c>
      <c r="R472" t="inlineStr">
        <is>
          <t>CAUTÍN 220</t>
        </is>
      </c>
      <c r="S472" t="n">
        <v>3950.574219908627</v>
      </c>
      <c r="T472" t="n">
        <v>306553.4773972816</v>
      </c>
      <c r="U472" t="n">
        <v>8.004603939387888</v>
      </c>
      <c r="V472" t="n">
        <v>41482.13751641271</v>
      </c>
      <c r="W472" t="inlineStr">
        <is>
          <t>FRONTEL</t>
        </is>
      </c>
      <c r="X472" t="n">
        <v>82.55020725644</v>
      </c>
      <c r="Y472" t="n">
        <v>306.5534773972816</v>
      </c>
      <c r="Z472" t="n">
        <v>326120.720635406</v>
      </c>
      <c r="AA472" t="n">
        <v>49442.35699214864</v>
      </c>
      <c r="AB472" t="n">
        <v>41482.13751641271</v>
      </c>
      <c r="AC472" t="n">
        <v>49442.35699214864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Pitrufquen 13.2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2013/03_2_BS3_BB_FRONTEL_San Juan SpA.</t>
        </is>
      </c>
      <c r="K473" t="inlineStr">
        <is>
          <t>Pitrufquen 13.2</t>
        </is>
      </c>
      <c r="L473" t="inlineStr">
        <is>
          <t>-1</t>
        </is>
      </c>
      <c r="M473" t="n">
        <v>48973.74698350229</v>
      </c>
      <c r="N473" t="n">
        <v>99.14392287361994</v>
      </c>
      <c r="O473" t="inlineStr">
        <is>
          <t>5</t>
        </is>
      </c>
      <c r="P473" s="2" t="n">
        <v>45041.73997711806</v>
      </c>
      <c r="Q473" t="n">
        <v>4</v>
      </c>
      <c r="R473" t="inlineStr">
        <is>
          <t>TEMUCO 220</t>
        </is>
      </c>
      <c r="S473" t="n">
        <v>46821.48875282787</v>
      </c>
      <c r="T473" t="n">
        <v>3509391.179394308</v>
      </c>
      <c r="U473" t="n">
        <v>94.86911331273762</v>
      </c>
      <c r="V473" t="n">
        <v>489614.8264331917</v>
      </c>
      <c r="W473" t="inlineStr">
        <is>
          <t>FRONTEL</t>
        </is>
      </c>
      <c r="X473" t="n">
        <v>79.73678264279002</v>
      </c>
      <c r="Y473" t="n">
        <v>3509.391179394308</v>
      </c>
      <c r="Z473" t="n">
        <v>3733394.871696073</v>
      </c>
      <c r="AA473" t="n">
        <v>583569.5189906933</v>
      </c>
      <c r="AB473" t="n">
        <v>489614.8264331917</v>
      </c>
      <c r="AC473" t="n">
        <v>583569.5189906933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Santa Barbara 023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2013/03_2_BS3_BB_FRONTEL_San Juan SpA.</t>
        </is>
      </c>
      <c r="K474" t="inlineStr">
        <is>
          <t>Santa Barbara 023</t>
        </is>
      </c>
      <c r="L474" t="inlineStr">
        <is>
          <t>-1</t>
        </is>
      </c>
      <c r="M474" t="n">
        <v>12390.94009298158</v>
      </c>
      <c r="N474" t="n">
        <v>23.7550304614416</v>
      </c>
      <c r="O474" t="inlineStr">
        <is>
          <t>5</t>
        </is>
      </c>
      <c r="P474" s="2" t="n">
        <v>45041.73997711806</v>
      </c>
      <c r="Q474" t="n">
        <v>14</v>
      </c>
      <c r="R474" t="inlineStr">
        <is>
          <t>CAUTÍN 220</t>
        </is>
      </c>
      <c r="S474" t="n">
        <v>12845.93541319586</v>
      </c>
      <c r="T474" t="n">
        <v>996808.5529164311</v>
      </c>
      <c r="U474" t="n">
        <v>24.64869470740103</v>
      </c>
      <c r="V474" t="n">
        <v>127736.5565110861</v>
      </c>
      <c r="W474" t="inlineStr">
        <is>
          <t>FRONTEL</t>
        </is>
      </c>
      <c r="X474" t="n">
        <v>82.55020725643999</v>
      </c>
      <c r="Y474" t="n">
        <v>996.8085529164312</v>
      </c>
      <c r="Z474" t="n">
        <v>1060434.630762161</v>
      </c>
      <c r="AA474" t="n">
        <v>152248.5774863959</v>
      </c>
      <c r="AB474" t="n">
        <v>127736.5565110861</v>
      </c>
      <c r="AC474" t="n">
        <v>152248.5774863959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Traiguen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2013/03_2_BS3_BB_FRONTEL_San Juan SpA.</t>
        </is>
      </c>
      <c r="K475" t="inlineStr">
        <is>
          <t>Traiguen 13.2</t>
        </is>
      </c>
      <c r="L475" t="inlineStr">
        <is>
          <t>-1</t>
        </is>
      </c>
      <c r="M475" t="n">
        <v>22827.80385503032</v>
      </c>
      <c r="N475" t="n">
        <v>46.1130403783379</v>
      </c>
      <c r="O475" t="inlineStr">
        <is>
          <t>5</t>
        </is>
      </c>
      <c r="P475" s="2" t="n">
        <v>45041.73997711806</v>
      </c>
      <c r="Q475" t="n">
        <v>14</v>
      </c>
      <c r="R475" t="inlineStr">
        <is>
          <t>CAUTÍN 220</t>
        </is>
      </c>
      <c r="S475" t="n">
        <v>20003.95765724732</v>
      </c>
      <c r="T475" t="n">
        <v>1552250.999521527</v>
      </c>
      <c r="U475" t="n">
        <v>40.44384238034738</v>
      </c>
      <c r="V475" t="n">
        <v>209591.510587841</v>
      </c>
      <c r="W475" t="inlineStr">
        <is>
          <t>FRONTEL</t>
        </is>
      </c>
      <c r="X475" t="n">
        <v>82.55020725644</v>
      </c>
      <c r="Y475" t="n">
        <v>1552.250999521527</v>
      </c>
      <c r="Z475" t="n">
        <v>1651330.850554816</v>
      </c>
      <c r="AA475" t="n">
        <v>249811.097244149</v>
      </c>
      <c r="AB475" t="n">
        <v>209591.510587841</v>
      </c>
      <c r="AC475" t="n">
        <v>249811.097244149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Traiguen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2013/03_2_BS3_BB_FRONTEL_San Juan SpA.</t>
        </is>
      </c>
      <c r="K476" t="inlineStr">
        <is>
          <t>Traiguen 13.2</t>
        </is>
      </c>
      <c r="L476" t="inlineStr">
        <is>
          <t>-1</t>
        </is>
      </c>
      <c r="M476" t="n">
        <v>22827.80385503032</v>
      </c>
      <c r="N476" t="n">
        <v>46.1130403783379</v>
      </c>
      <c r="O476" t="inlineStr">
        <is>
          <t>5</t>
        </is>
      </c>
      <c r="P476" s="2" t="n">
        <v>45041.73997711806</v>
      </c>
      <c r="Q476" t="n">
        <v>4</v>
      </c>
      <c r="R476" t="inlineStr">
        <is>
          <t>TEMUCO 220</t>
        </is>
      </c>
      <c r="S476" t="n">
        <v>3662.083155339718</v>
      </c>
      <c r="T476" t="n">
        <v>274482.5648625169</v>
      </c>
      <c r="U476" t="n">
        <v>7.403970577023583</v>
      </c>
      <c r="V476" t="n">
        <v>38211.52788722371</v>
      </c>
      <c r="W476" t="inlineStr">
        <is>
          <t>FRONTEL</t>
        </is>
      </c>
      <c r="X476" t="n">
        <v>79.73678264279</v>
      </c>
      <c r="Y476" t="n">
        <v>274.4825648625169</v>
      </c>
      <c r="Z476" t="n">
        <v>292002.7285771456</v>
      </c>
      <c r="AA476" t="n">
        <v>45544.13335783518</v>
      </c>
      <c r="AB476" t="n">
        <v>38211.52788722371</v>
      </c>
      <c r="AC476" t="n">
        <v>45544.13335783518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Tres Pinos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2013/03_2_BS3_BB_FRONTEL_San Juan SpA.</t>
        </is>
      </c>
      <c r="K477" t="inlineStr">
        <is>
          <t>Tres Pinos 13.2</t>
        </is>
      </c>
      <c r="L477" t="inlineStr">
        <is>
          <t>-1</t>
        </is>
      </c>
      <c r="M477" t="n">
        <v>18414.53458685643</v>
      </c>
      <c r="N477" t="n">
        <v>41.13767072455548</v>
      </c>
      <c r="O477" t="inlineStr">
        <is>
          <t>5</t>
        </is>
      </c>
      <c r="P477" s="2" t="n">
        <v>45041.73997711806</v>
      </c>
      <c r="Q477" t="n">
        <v>34</v>
      </c>
      <c r="R477" t="inlineStr">
        <is>
          <t>CHARRUA 220</t>
        </is>
      </c>
      <c r="S477" t="n">
        <v>11817.15338777231</v>
      </c>
      <c r="T477" t="n">
        <v>893515.011419715</v>
      </c>
      <c r="U477" t="n">
        <v>26.422182066375</v>
      </c>
      <c r="V477" t="n">
        <v>139115.7221024459</v>
      </c>
      <c r="W477" t="inlineStr">
        <is>
          <t>FRONTEL</t>
        </is>
      </c>
      <c r="X477" t="n">
        <v>80.43797463716</v>
      </c>
      <c r="Y477" t="n">
        <v>893.5150114197151</v>
      </c>
      <c r="Z477" t="n">
        <v>950547.8844890585</v>
      </c>
      <c r="AA477" t="n">
        <v>165811.349347373</v>
      </c>
      <c r="AB477" t="n">
        <v>139115.7221024459</v>
      </c>
      <c r="AC477" t="n">
        <v>165811.349347373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Tres Pinos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2013/03_2_BS3_BB_FRONTEL_San Juan SpA.</t>
        </is>
      </c>
      <c r="K478" t="inlineStr">
        <is>
          <t>Tres Pinos 13.2</t>
        </is>
      </c>
      <c r="L478" t="inlineStr">
        <is>
          <t>-1</t>
        </is>
      </c>
      <c r="M478" t="n">
        <v>18414.53458685643</v>
      </c>
      <c r="N478" t="n">
        <v>41.13767072455548</v>
      </c>
      <c r="O478" t="inlineStr">
        <is>
          <t>5</t>
        </is>
      </c>
      <c r="P478" s="2" t="n">
        <v>45041.73997711806</v>
      </c>
      <c r="Q478" t="n">
        <v>30</v>
      </c>
      <c r="R478" t="inlineStr">
        <is>
          <t>HUALPEN 220</t>
        </is>
      </c>
      <c r="S478" t="n">
        <v>2436.548120971534</v>
      </c>
      <c r="T478" t="n">
        <v>187840.0315329197</v>
      </c>
      <c r="U478" t="n">
        <v>5.447920996981328</v>
      </c>
      <c r="V478" t="n">
        <v>29258.20239595472</v>
      </c>
      <c r="W478" t="inlineStr">
        <is>
          <t>FRONTEL</t>
        </is>
      </c>
      <c r="X478" t="n">
        <v>82.01349239104002</v>
      </c>
      <c r="Y478" t="n">
        <v>187.8400315329197</v>
      </c>
      <c r="Z478" t="n">
        <v>199829.8207797018</v>
      </c>
      <c r="AA478" t="n">
        <v>34872.70845763375</v>
      </c>
      <c r="AB478" t="n">
        <v>29258.20239595472</v>
      </c>
      <c r="AC478" t="n">
        <v>34872.70845763375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Tres Pinos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2013/03_2_BS3_BB_FRONTEL_San Juan SpA.</t>
        </is>
      </c>
      <c r="K479" t="inlineStr">
        <is>
          <t>Tres Pinos 13.2</t>
        </is>
      </c>
      <c r="L479" t="inlineStr">
        <is>
          <t>-1</t>
        </is>
      </c>
      <c r="M479" t="n">
        <v>18414.53458685643</v>
      </c>
      <c r="N479" t="n">
        <v>41.13767072455548</v>
      </c>
      <c r="O479" t="inlineStr">
        <is>
          <t>5</t>
        </is>
      </c>
      <c r="P479" s="2" t="n">
        <v>45041.73997711806</v>
      </c>
      <c r="Q479" t="n">
        <v>25</v>
      </c>
      <c r="R479" t="inlineStr">
        <is>
          <t>LAGUNILLAS 220</t>
        </is>
      </c>
      <c r="S479" t="n">
        <v>4837.014788141954</v>
      </c>
      <c r="T479" t="n">
        <v>370379.394895366</v>
      </c>
      <c r="U479" t="n">
        <v>10.81516683385692</v>
      </c>
      <c r="V479" t="n">
        <v>57791.32988011399</v>
      </c>
      <c r="W479" t="inlineStr">
        <is>
          <t>FRONTEL</t>
        </is>
      </c>
      <c r="X479" t="n">
        <v>81.45946417888999</v>
      </c>
      <c r="Y479" t="n">
        <v>370.379394895366</v>
      </c>
      <c r="Z479" t="n">
        <v>394020.6328674107</v>
      </c>
      <c r="AA479" t="n">
        <v>68881.20367117281</v>
      </c>
      <c r="AB479" t="n">
        <v>57791.32988011399</v>
      </c>
      <c r="AC479" t="n">
        <v>68881.20367117281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Victoria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2013/03_2_BS3_BB_FRONTEL_San Juan SpA.</t>
        </is>
      </c>
      <c r="K480" t="inlineStr">
        <is>
          <t>Victoria 13.2</t>
        </is>
      </c>
      <c r="L480" t="inlineStr">
        <is>
          <t>-1</t>
        </is>
      </c>
      <c r="M480" t="n">
        <v>36995.1141069904</v>
      </c>
      <c r="N480" t="n">
        <v>74.94325678763575</v>
      </c>
      <c r="O480" t="inlineStr">
        <is>
          <t>5</t>
        </is>
      </c>
      <c r="P480" s="2" t="n">
        <v>45041.73997711806</v>
      </c>
      <c r="Q480" t="n">
        <v>14</v>
      </c>
      <c r="R480" t="inlineStr">
        <is>
          <t>CAUTÍN 220</t>
        </is>
      </c>
      <c r="S480" t="n">
        <v>32440.98762170971</v>
      </c>
      <c r="T480" t="n">
        <v>2517329.636669197</v>
      </c>
      <c r="U480" t="n">
        <v>65.77473628381939</v>
      </c>
      <c r="V480" t="n">
        <v>340863.417639602</v>
      </c>
      <c r="W480" t="inlineStr">
        <is>
          <t>FRONTEL</t>
        </is>
      </c>
      <c r="X480" t="n">
        <v>82.55020725644</v>
      </c>
      <c r="Y480" t="n">
        <v>2517.329636669197</v>
      </c>
      <c r="Z480" t="n">
        <v>2678010.251775742</v>
      </c>
      <c r="AA480" t="n">
        <v>406273.4417635304</v>
      </c>
      <c r="AB480" t="n">
        <v>340863.417639602</v>
      </c>
      <c r="AC480" t="n">
        <v>406273.4417635304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Victoria 13.2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2013/03_2_BS3_BB_FRONTEL_San Juan SpA.</t>
        </is>
      </c>
      <c r="K481" t="inlineStr">
        <is>
          <t>Victoria 13.2</t>
        </is>
      </c>
      <c r="L481" t="inlineStr">
        <is>
          <t>-1</t>
        </is>
      </c>
      <c r="M481" t="n">
        <v>36995.1141069904</v>
      </c>
      <c r="N481" t="n">
        <v>74.94325678763575</v>
      </c>
      <c r="O481" t="inlineStr">
        <is>
          <t>5</t>
        </is>
      </c>
      <c r="P481" s="2" t="n">
        <v>45041.73997711806</v>
      </c>
      <c r="Q481" t="n">
        <v>4</v>
      </c>
      <c r="R481" t="inlineStr">
        <is>
          <t>TEMUCO 220</t>
        </is>
      </c>
      <c r="S481" t="n">
        <v>5912.58707528938</v>
      </c>
      <c r="T481" t="n">
        <v>443163.6302501835</v>
      </c>
      <c r="U481" t="n">
        <v>11.98788582416721</v>
      </c>
      <c r="V481" t="n">
        <v>61868.88895811453</v>
      </c>
      <c r="W481" t="inlineStr">
        <is>
          <t>FRONTEL</t>
        </is>
      </c>
      <c r="X481" t="n">
        <v>79.73678264279</v>
      </c>
      <c r="Y481" t="n">
        <v>443.1636302501836</v>
      </c>
      <c r="Z481" t="n">
        <v>471450.6704789186</v>
      </c>
      <c r="AA481" t="n">
        <v>73741.22641014843</v>
      </c>
      <c r="AB481" t="n">
        <v>61868.88895811453</v>
      </c>
      <c r="AC481" t="n">
        <v>73741.22641014843</v>
      </c>
      <c r="AD48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2023-04-25T21:45:35Z</dcterms:created>
  <dcterms:modified xsi:type="dcterms:W3CDTF">2023-04-25T21:45:35Z</dcterms:modified>
</cp:coreProperties>
</file>