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2020-11-09 17:48:08</t>
        </is>
      </c>
      <c r="H2" t="n">
        <v>33</v>
      </c>
      <c r="I2" t="n">
        <v>16134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2020-11-09 17:48:08</t>
        </is>
      </c>
      <c r="H3" t="n">
        <v>33</v>
      </c>
      <c r="I3" t="n">
        <v>16134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5294.680812</v>
      </c>
      <c r="T3" t="n">
        <v>406399</v>
      </c>
      <c r="W3" t="n">
        <v>76.756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2020-11-09 17:48:08</t>
        </is>
      </c>
      <c r="H4" t="n">
        <v>33</v>
      </c>
      <c r="I4" t="n">
        <v>16134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2020-11-09 17:48:08</t>
        </is>
      </c>
      <c r="H5" t="n">
        <v>33</v>
      </c>
      <c r="I5" t="n">
        <v>16134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5857.6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2020-11-09 17:48:08</t>
        </is>
      </c>
      <c r="H6" t="n">
        <v>33</v>
      </c>
      <c r="I6" t="n">
        <v>16134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77.57899999999999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2020-11-09 17:48:08</t>
        </is>
      </c>
      <c r="H7" t="n">
        <v>33</v>
      </c>
      <c r="I7" t="n">
        <v>16134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5933.07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2020-11-09 17:48:08</t>
        </is>
      </c>
      <c r="H8" t="n">
        <v>33</v>
      </c>
      <c r="I8" t="n">
        <v>16134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0</v>
      </c>
      <c r="V8" t="n">
        <v>0</v>
      </c>
      <c r="W8" t="n">
        <v>5758.59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2020-11-09 17:48:08</t>
        </is>
      </c>
      <c r="H9" t="n">
        <v>33</v>
      </c>
      <c r="I9" t="n">
        <v>16134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312.380576</v>
      </c>
      <c r="T9" t="n">
        <v>23879</v>
      </c>
      <c r="W9" t="n">
        <v>76.443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2020-12-09 12:52:36</t>
        </is>
      </c>
      <c r="H10" t="n">
        <v>33</v>
      </c>
      <c r="I10" t="n">
        <v>16719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2020-12-09 12:52:36</t>
        </is>
      </c>
      <c r="H11" t="n">
        <v>33</v>
      </c>
      <c r="I11" t="n">
        <v>16719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6688.942991</v>
      </c>
      <c r="T11" t="n">
        <v>513417</v>
      </c>
      <c r="W11" t="n">
        <v>76.756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Coopelan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2020-12-09 12:52:36</t>
        </is>
      </c>
      <c r="H12" t="n">
        <v>33</v>
      </c>
      <c r="I12" t="n">
        <v>16719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S12" t="n">
        <v>0</v>
      </c>
      <c r="T12" t="n">
        <v>0</v>
      </c>
      <c r="W12" t="n">
        <v>76.657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Coopelan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2020-12-09 12:52:36</t>
        </is>
      </c>
      <c r="H13" t="n">
        <v>33</v>
      </c>
      <c r="I13" t="n">
        <v>16719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U13" t="n">
        <v>0</v>
      </c>
      <c r="V13" t="n">
        <v>0</v>
      </c>
      <c r="W13" t="n">
        <v>5857.6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2020-12-09 12:52:36</t>
        </is>
      </c>
      <c r="H14" t="n">
        <v>33</v>
      </c>
      <c r="I14" t="n">
        <v>16719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77.57899999999999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2020-12-09 12:52:36</t>
        </is>
      </c>
      <c r="H15" t="n">
        <v>33</v>
      </c>
      <c r="I15" t="n">
        <v>16719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5933.07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2020-12-09 12:52:36</t>
        </is>
      </c>
      <c r="H16" t="n">
        <v>33</v>
      </c>
      <c r="I16" t="n">
        <v>16719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0</v>
      </c>
      <c r="V16" t="n">
        <v>0</v>
      </c>
      <c r="W16" t="n">
        <v>5758.59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2020-12-09 12:52:36</t>
        </is>
      </c>
      <c r="H17" t="n">
        <v>33</v>
      </c>
      <c r="I17" t="n">
        <v>16719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394.775493</v>
      </c>
      <c r="T17" t="n">
        <v>30178</v>
      </c>
      <c r="W17" t="n">
        <v>76.443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2021-01-08 17:10:53</t>
        </is>
      </c>
      <c r="H18" t="n">
        <v>33</v>
      </c>
      <c r="I18" t="n">
        <v>17025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5766.44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2021-01-08 17:10:53</t>
        </is>
      </c>
      <c r="H19" t="n">
        <v>33</v>
      </c>
      <c r="I19" t="n">
        <v>17025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8757.986449</v>
      </c>
      <c r="T19" t="n">
        <v>672228</v>
      </c>
      <c r="W19" t="n">
        <v>76.756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Coopelan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2020</t>
        </is>
      </c>
      <c r="G20" t="inlineStr">
        <is>
          <t>2021-01-08 17:10:53</t>
        </is>
      </c>
      <c r="H20" t="n">
        <v>33</v>
      </c>
      <c r="I20" t="n">
        <v>17025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S20" t="n">
        <v>0</v>
      </c>
      <c r="T20" t="n">
        <v>0</v>
      </c>
      <c r="W20" t="n">
        <v>76.657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Coopelan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2020</t>
        </is>
      </c>
      <c r="G21" t="inlineStr">
        <is>
          <t>2021-01-08 17:10:53</t>
        </is>
      </c>
      <c r="H21" t="n">
        <v>33</v>
      </c>
      <c r="I21" t="n">
        <v>17025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U21" t="n">
        <v>0</v>
      </c>
      <c r="V21" t="n">
        <v>0</v>
      </c>
      <c r="W21" t="n">
        <v>5857.6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2021-01-08 17:10:53</t>
        </is>
      </c>
      <c r="H22" t="n">
        <v>33</v>
      </c>
      <c r="I22" t="n">
        <v>17025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77.57899999999999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2021-01-08 17:10:53</t>
        </is>
      </c>
      <c r="H23" t="n">
        <v>33</v>
      </c>
      <c r="I23" t="n">
        <v>17025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5933.07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2021-01-08 17:10:53</t>
        </is>
      </c>
      <c r="H24" t="n">
        <v>33</v>
      </c>
      <c r="I24" t="n">
        <v>17025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2021-01-08 17:10:53</t>
        </is>
      </c>
      <c r="H25" t="n">
        <v>33</v>
      </c>
      <c r="I25" t="n">
        <v>17025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516.950066</v>
      </c>
      <c r="T25" t="n">
        <v>39517</v>
      </c>
      <c r="W25" t="n">
        <v>76.443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Coopelan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2021-02-15 13:13:46</t>
        </is>
      </c>
      <c r="H26" t="n">
        <v>33</v>
      </c>
      <c r="I26" t="n">
        <v>17611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5241.11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Coopelan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2021-02-15 13:13:46</t>
        </is>
      </c>
      <c r="H27" t="n">
        <v>33</v>
      </c>
      <c r="I27" t="n">
        <v>17611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7324.257091</v>
      </c>
      <c r="T27" t="n">
        <v>576375</v>
      </c>
      <c r="W27" t="n">
        <v>78.694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Coopelan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2021-02-15 13:13:46</t>
        </is>
      </c>
      <c r="H28" t="n">
        <v>33</v>
      </c>
      <c r="I28" t="n">
        <v>17611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Coopelan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2021-02-15 13:13:46</t>
        </is>
      </c>
      <c r="H29" t="n">
        <v>33</v>
      </c>
      <c r="I29" t="n">
        <v>17611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153.299646</v>
      </c>
      <c r="T29" t="n">
        <v>12049</v>
      </c>
      <c r="W29" t="n">
        <v>78.598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Coopelan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2021</t>
        </is>
      </c>
      <c r="G30" t="inlineStr">
        <is>
          <t>2021-02-15 13:13:46</t>
        </is>
      </c>
      <c r="H30" t="n">
        <v>33</v>
      </c>
      <c r="I30" t="n">
        <v>17611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Coopelan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2021</t>
        </is>
      </c>
      <c r="G31" t="inlineStr">
        <is>
          <t>2021-02-15 13:13:46</t>
        </is>
      </c>
      <c r="H31" t="n">
        <v>33</v>
      </c>
      <c r="I31" t="n">
        <v>17611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5392.456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Coopelan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13:13:46</t>
        </is>
      </c>
      <c r="H32" t="n">
        <v>33</v>
      </c>
      <c r="I32" t="n">
        <v>17611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</v>
      </c>
      <c r="V32" t="n">
        <v>0</v>
      </c>
      <c r="W32" t="n">
        <v>5205.359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Coopelan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13:13:46</t>
        </is>
      </c>
      <c r="H33" t="n">
        <v>33</v>
      </c>
      <c r="I33" t="n">
        <v>17611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553.319671</v>
      </c>
      <c r="T33" t="n">
        <v>42934</v>
      </c>
      <c r="W33" t="n">
        <v>77.593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Coopelan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2021-03-05 11:15:23</t>
        </is>
      </c>
      <c r="H34" t="n">
        <v>33</v>
      </c>
      <c r="I34" t="n">
        <v>17669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0</v>
      </c>
      <c r="V34" t="n">
        <v>0</v>
      </c>
      <c r="W34" t="n">
        <v>5241.11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Coopelan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2021-03-05 11:15:23</t>
        </is>
      </c>
      <c r="H35" t="n">
        <v>33</v>
      </c>
      <c r="I35" t="n">
        <v>17669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6039.672648</v>
      </c>
      <c r="T35" t="n">
        <v>475286</v>
      </c>
      <c r="W35" t="n">
        <v>78.694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Coopelan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2021-03-05 11:15:23</t>
        </is>
      </c>
      <c r="H36" t="n">
        <v>33</v>
      </c>
      <c r="I36" t="n">
        <v>17669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Coopelan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2021-03-05 11:15:23</t>
        </is>
      </c>
      <c r="H37" t="n">
        <v>33</v>
      </c>
      <c r="I37" t="n">
        <v>17669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126.215472</v>
      </c>
      <c r="T37" t="n">
        <v>9920</v>
      </c>
      <c r="W37" t="n">
        <v>78.598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Coopelan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2021</t>
        </is>
      </c>
      <c r="G38" t="inlineStr">
        <is>
          <t>2021-03-05 11:15:23</t>
        </is>
      </c>
      <c r="H38" t="n">
        <v>33</v>
      </c>
      <c r="I38" t="n">
        <v>17669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79.88200000000001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Coopelan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2021</t>
        </is>
      </c>
      <c r="G39" t="inlineStr">
        <is>
          <t>2021-03-05 11:15:23</t>
        </is>
      </c>
      <c r="H39" t="n">
        <v>33</v>
      </c>
      <c r="I39" t="n">
        <v>17669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5392.456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Coopelan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2021-03-05 11:15:23</t>
        </is>
      </c>
      <c r="H40" t="n">
        <v>33</v>
      </c>
      <c r="I40" t="n">
        <v>17669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</v>
      </c>
      <c r="V40" t="n">
        <v>0</v>
      </c>
      <c r="W40" t="n">
        <v>5205.359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Coopelan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2021-03-05 11:15:23</t>
        </is>
      </c>
      <c r="H41" t="n">
        <v>33</v>
      </c>
      <c r="I41" t="n">
        <v>17669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455.974213</v>
      </c>
      <c r="T41" t="n">
        <v>35380</v>
      </c>
      <c r="W41" t="n">
        <v>77.593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Coopelan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2021-04-09 13:26:22</t>
        </is>
      </c>
      <c r="H42" t="n">
        <v>33</v>
      </c>
      <c r="I42" t="n">
        <v>18294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0</v>
      </c>
      <c r="V42" t="n">
        <v>0</v>
      </c>
      <c r="W42" t="n">
        <v>5241.11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Coopelan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2021-04-09 13:26:22</t>
        </is>
      </c>
      <c r="H43" t="n">
        <v>33</v>
      </c>
      <c r="I43" t="n">
        <v>18294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5395.4189</v>
      </c>
      <c r="T43" t="n">
        <v>424587</v>
      </c>
      <c r="W43" t="n">
        <v>78.694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Coopelan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2021-04-09 13:26:22</t>
        </is>
      </c>
      <c r="H44" t="n">
        <v>33</v>
      </c>
      <c r="I44" t="n">
        <v>18294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0</v>
      </c>
      <c r="V44" t="n">
        <v>0</v>
      </c>
      <c r="W44" t="n">
        <v>5302.482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Coopelan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2021-04-09 13:26:22</t>
        </is>
      </c>
      <c r="H45" t="n">
        <v>33</v>
      </c>
      <c r="I45" t="n">
        <v>18294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112.834817</v>
      </c>
      <c r="T45" t="n">
        <v>8869</v>
      </c>
      <c r="W45" t="n">
        <v>78.598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Coopelan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2021</t>
        </is>
      </c>
      <c r="G46" t="inlineStr">
        <is>
          <t>2021-04-09 13:26:22</t>
        </is>
      </c>
      <c r="H46" t="n">
        <v>33</v>
      </c>
      <c r="I46" t="n">
        <v>18294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79.88200000000001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Coopelan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2021</t>
        </is>
      </c>
      <c r="G47" t="inlineStr">
        <is>
          <t>2021-04-09 13:26:22</t>
        </is>
      </c>
      <c r="H47" t="n">
        <v>33</v>
      </c>
      <c r="I47" t="n">
        <v>18294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5392.456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Coopelan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2021-04-09 13:26:22</t>
        </is>
      </c>
      <c r="H48" t="n">
        <v>33</v>
      </c>
      <c r="I48" t="n">
        <v>18294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</v>
      </c>
      <c r="V48" t="n">
        <v>0</v>
      </c>
      <c r="W48" t="n">
        <v>5205.359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Coopelan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2021-04-09 13:26:22</t>
        </is>
      </c>
      <c r="H49" t="n">
        <v>33</v>
      </c>
      <c r="I49" t="n">
        <v>18294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407.461184</v>
      </c>
      <c r="T49" t="n">
        <v>31616</v>
      </c>
      <c r="W49" t="n">
        <v>77.593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2020-11-09 17:48:08</t>
        </is>
      </c>
      <c r="H2" t="n">
        <v>33</v>
      </c>
      <c r="I2" t="n">
        <v>16134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5294.680812</v>
      </c>
      <c r="T2" t="n">
        <v>406399</v>
      </c>
      <c r="W2" t="n">
        <v>76.756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2020-11-09 17:48:08</t>
        </is>
      </c>
      <c r="H3" t="n">
        <v>33</v>
      </c>
      <c r="I3" t="n">
        <v>16134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76.657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2020-11-09 17:48:08</t>
        </is>
      </c>
      <c r="H4" t="n">
        <v>33</v>
      </c>
      <c r="I4" t="n">
        <v>16134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77.57899999999999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2020-11-09 17:48:08</t>
        </is>
      </c>
      <c r="H5" t="n">
        <v>33</v>
      </c>
      <c r="I5" t="n">
        <v>16134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312.380576</v>
      </c>
      <c r="T5" t="n">
        <v>23879</v>
      </c>
      <c r="W5" t="n">
        <v>76.443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2020-12-09 12:52:36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6688.942991</v>
      </c>
      <c r="T6" t="n">
        <v>513417</v>
      </c>
      <c r="W6" t="n">
        <v>76.756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2020-12-09 12:52:36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0</v>
      </c>
      <c r="T7" t="n">
        <v>0</v>
      </c>
      <c r="W7" t="n">
        <v>76.657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2020-12-09 12:52:36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77.57899999999999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2020-12-09 12:52:36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394.775493</v>
      </c>
      <c r="T9" t="n">
        <v>30178</v>
      </c>
      <c r="W9" t="n">
        <v>76.443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2021-01-08 17:10:53</t>
        </is>
      </c>
      <c r="H10" t="n">
        <v>33</v>
      </c>
      <c r="I10" t="n">
        <v>17025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8757.986449</v>
      </c>
      <c r="T10" t="n">
        <v>672228</v>
      </c>
      <c r="W10" t="n">
        <v>76.756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2021-01-08 17:10:53</t>
        </is>
      </c>
      <c r="H11" t="n">
        <v>33</v>
      </c>
      <c r="I11" t="n">
        <v>17025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0</v>
      </c>
      <c r="T11" t="n">
        <v>0</v>
      </c>
      <c r="W11" t="n">
        <v>76.657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2021-01-08 17:10:53</t>
        </is>
      </c>
      <c r="H12" t="n">
        <v>33</v>
      </c>
      <c r="I12" t="n">
        <v>17025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77.57899999999999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2021-01-08 17:10:53</t>
        </is>
      </c>
      <c r="H13" t="n">
        <v>33</v>
      </c>
      <c r="I13" t="n">
        <v>17025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516.950066</v>
      </c>
      <c r="T13" t="n">
        <v>39517</v>
      </c>
      <c r="W13" t="n">
        <v>76.443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2021-02-15 13:13:46</t>
        </is>
      </c>
      <c r="H14" t="n">
        <v>33</v>
      </c>
      <c r="I14" t="n">
        <v>17611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7324.257091</v>
      </c>
      <c r="T14" t="n">
        <v>576375</v>
      </c>
      <c r="W14" t="n">
        <v>78.694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13:13:46</t>
        </is>
      </c>
      <c r="H15" t="n">
        <v>33</v>
      </c>
      <c r="I15" t="n">
        <v>17611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153.299646</v>
      </c>
      <c r="T15" t="n">
        <v>12049</v>
      </c>
      <c r="W15" t="n">
        <v>78.598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2021-02-15 13:13:46</t>
        </is>
      </c>
      <c r="H16" t="n">
        <v>33</v>
      </c>
      <c r="I16" t="n">
        <v>17611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13:13:46</t>
        </is>
      </c>
      <c r="H17" t="n">
        <v>33</v>
      </c>
      <c r="I17" t="n">
        <v>17611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553.319671</v>
      </c>
      <c r="T17" t="n">
        <v>42934</v>
      </c>
      <c r="W17" t="n">
        <v>77.593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2021-03-05 11:15:23</t>
        </is>
      </c>
      <c r="H18" t="n">
        <v>33</v>
      </c>
      <c r="I18" t="n">
        <v>17669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6039.672648</v>
      </c>
      <c r="T18" t="n">
        <v>475286</v>
      </c>
      <c r="W18" t="n">
        <v>78.694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2021-03-05 11:15:23</t>
        </is>
      </c>
      <c r="H19" t="n">
        <v>33</v>
      </c>
      <c r="I19" t="n">
        <v>17669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126.215472</v>
      </c>
      <c r="T19" t="n">
        <v>9920</v>
      </c>
      <c r="W19" t="n">
        <v>78.598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2021-03-05 11:15:23</t>
        </is>
      </c>
      <c r="H20" t="n">
        <v>33</v>
      </c>
      <c r="I20" t="n">
        <v>17669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79.88200000000001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2021-03-05 11:15:23</t>
        </is>
      </c>
      <c r="H21" t="n">
        <v>33</v>
      </c>
      <c r="I21" t="n">
        <v>17669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455.974213</v>
      </c>
      <c r="T21" t="n">
        <v>35380</v>
      </c>
      <c r="W21" t="n">
        <v>77.593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2021-04-09 13:26:22</t>
        </is>
      </c>
      <c r="H22" t="n">
        <v>33</v>
      </c>
      <c r="I22" t="n">
        <v>18294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5395.4189</v>
      </c>
      <c r="T22" t="n">
        <v>424587</v>
      </c>
      <c r="W22" t="n">
        <v>78.694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2021-04-09 13:26:22</t>
        </is>
      </c>
      <c r="H23" t="n">
        <v>33</v>
      </c>
      <c r="I23" t="n">
        <v>18294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112.834817</v>
      </c>
      <c r="T23" t="n">
        <v>8869</v>
      </c>
      <c r="W23" t="n">
        <v>78.598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2021-04-09 13:26:22</t>
        </is>
      </c>
      <c r="H24" t="n">
        <v>33</v>
      </c>
      <c r="I24" t="n">
        <v>18294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79.88200000000001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2021-04-09 13:26:22</t>
        </is>
      </c>
      <c r="H25" t="n">
        <v>33</v>
      </c>
      <c r="I25" t="n">
        <v>18294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407.461184</v>
      </c>
      <c r="T25" t="n">
        <v>31616</v>
      </c>
      <c r="W25" t="n">
        <v>77.593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Coopelan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2020-11-09 17:48:08</t>
        </is>
      </c>
      <c r="H2" t="n">
        <v>33</v>
      </c>
      <c r="I2" t="n">
        <v>16134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5766.44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Coopelan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2020-11-09 17:48:08</t>
        </is>
      </c>
      <c r="H3" t="n">
        <v>33</v>
      </c>
      <c r="I3" t="n">
        <v>16134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Coopelan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2020-11-09 17:48:08</t>
        </is>
      </c>
      <c r="H4" t="n">
        <v>33</v>
      </c>
      <c r="I4" t="n">
        <v>16134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5933.07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Coopelan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2020-11-09 17:48:08</t>
        </is>
      </c>
      <c r="H5" t="n">
        <v>33</v>
      </c>
      <c r="I5" t="n">
        <v>16134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0</v>
      </c>
      <c r="V5" t="n">
        <v>0</v>
      </c>
      <c r="W5" t="n">
        <v>5758.59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Coopelan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2020-12-09 12:52:36</t>
        </is>
      </c>
      <c r="H6" t="n">
        <v>33</v>
      </c>
      <c r="I6" t="n">
        <v>16719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0</v>
      </c>
      <c r="V6" t="n">
        <v>0</v>
      </c>
      <c r="W6" t="n">
        <v>5766.44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Coopelan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2020-12-09 12:52:36</t>
        </is>
      </c>
      <c r="H7" t="n">
        <v>33</v>
      </c>
      <c r="I7" t="n">
        <v>16719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Coopelan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2020-12-09 12:52:36</t>
        </is>
      </c>
      <c r="H8" t="n">
        <v>33</v>
      </c>
      <c r="I8" t="n">
        <v>16719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5933.07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Coopelan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2020-12-09 12:52:36</t>
        </is>
      </c>
      <c r="H9" t="n">
        <v>33</v>
      </c>
      <c r="I9" t="n">
        <v>16719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0</v>
      </c>
      <c r="V9" t="n">
        <v>0</v>
      </c>
      <c r="W9" t="n">
        <v>5758.59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Coopelan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2021-01-08 17:10:53</t>
        </is>
      </c>
      <c r="H10" t="n">
        <v>33</v>
      </c>
      <c r="I10" t="n">
        <v>17025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0</v>
      </c>
      <c r="V10" t="n">
        <v>0</v>
      </c>
      <c r="W10" t="n">
        <v>5766.44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Coopelan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2021-01-08 17:10:53</t>
        </is>
      </c>
      <c r="H11" t="n">
        <v>33</v>
      </c>
      <c r="I11" t="n">
        <v>17025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5857.6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Coopelan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2021-01-08 17:10:53</t>
        </is>
      </c>
      <c r="H12" t="n">
        <v>33</v>
      </c>
      <c r="I12" t="n">
        <v>17025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5933.07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Coopelan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2021-01-08 17:10:53</t>
        </is>
      </c>
      <c r="H13" t="n">
        <v>33</v>
      </c>
      <c r="I13" t="n">
        <v>17025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Coopelan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13:13:46</t>
        </is>
      </c>
      <c r="H14" t="n">
        <v>33</v>
      </c>
      <c r="I14" t="n">
        <v>17611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Coopelan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2021-02-15 13:13:46</t>
        </is>
      </c>
      <c r="H15" t="n">
        <v>33</v>
      </c>
      <c r="I15" t="n">
        <v>17611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Coopelan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13:13:46</t>
        </is>
      </c>
      <c r="H16" t="n">
        <v>33</v>
      </c>
      <c r="I16" t="n">
        <v>17611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5392.456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Coopelan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2021-02-15 13:13:46</t>
        </is>
      </c>
      <c r="H17" t="n">
        <v>33</v>
      </c>
      <c r="I17" t="n">
        <v>17611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</v>
      </c>
      <c r="V17" t="n">
        <v>0</v>
      </c>
      <c r="W17" t="n">
        <v>5205.359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Coopelan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2021-03-05 11:15:23</t>
        </is>
      </c>
      <c r="H18" t="n">
        <v>33</v>
      </c>
      <c r="I18" t="n">
        <v>17669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0</v>
      </c>
      <c r="V18" t="n">
        <v>0</v>
      </c>
      <c r="W18" t="n">
        <v>5241.11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Coopelan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2021-03-05 11:15:23</t>
        </is>
      </c>
      <c r="H19" t="n">
        <v>33</v>
      </c>
      <c r="I19" t="n">
        <v>17669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Coopelan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2021-03-05 11:15:23</t>
        </is>
      </c>
      <c r="H20" t="n">
        <v>33</v>
      </c>
      <c r="I20" t="n">
        <v>17669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5392.456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Coopelan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2021-03-05 11:15:23</t>
        </is>
      </c>
      <c r="H21" t="n">
        <v>33</v>
      </c>
      <c r="I21" t="n">
        <v>17669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</v>
      </c>
      <c r="V21" t="n">
        <v>0</v>
      </c>
      <c r="W21" t="n">
        <v>5205.359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Coopelan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2021-04-09 13:26:22</t>
        </is>
      </c>
      <c r="H22" t="n">
        <v>33</v>
      </c>
      <c r="I22" t="n">
        <v>18294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0</v>
      </c>
      <c r="V22" t="n">
        <v>0</v>
      </c>
      <c r="W22" t="n">
        <v>5241.11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Coopelan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2021-04-09 13:26:22</t>
        </is>
      </c>
      <c r="H23" t="n">
        <v>33</v>
      </c>
      <c r="I23" t="n">
        <v>18294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0</v>
      </c>
      <c r="V23" t="n">
        <v>0</v>
      </c>
      <c r="W23" t="n">
        <v>5302.482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Coopelan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2021-04-09 13:26:22</t>
        </is>
      </c>
      <c r="H24" t="n">
        <v>33</v>
      </c>
      <c r="I24" t="n">
        <v>18294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5392.456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Coopelan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2021-04-09 13:26:22</t>
        </is>
      </c>
      <c r="H25" t="n">
        <v>33</v>
      </c>
      <c r="I25" t="n">
        <v>18294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</v>
      </c>
      <c r="V25" t="n">
        <v>0</v>
      </c>
      <c r="W25" t="n">
        <v>5205.359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1542.7</v>
      </c>
      <c r="N2" t="n">
        <v>0</v>
      </c>
      <c r="O2" t="inlineStr">
        <is>
          <t>5</t>
        </is>
      </c>
      <c r="P2" s="2" t="n">
        <v>44664.57332190972</v>
      </c>
      <c r="Q2" t="n">
        <v>14</v>
      </c>
      <c r="R2" t="inlineStr">
        <is>
          <t>CAUTÍN 220</t>
        </is>
      </c>
      <c r="S2" t="n">
        <v>1491.548064584332</v>
      </c>
      <c r="T2" t="n">
        <v>114428.8458503329</v>
      </c>
      <c r="U2" t="n">
        <v>0</v>
      </c>
      <c r="V2" t="n">
        <v>0</v>
      </c>
      <c r="W2" t="inlineStr">
        <is>
          <t>COOPELAN</t>
        </is>
      </c>
      <c r="X2" t="n">
        <v>87.27892522788599</v>
      </c>
      <c r="Y2" t="n">
        <v>114.4288458503329</v>
      </c>
      <c r="Z2" t="n">
        <v>130180.712002654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1542.7</v>
      </c>
      <c r="N3" t="n">
        <v>0</v>
      </c>
      <c r="O3" t="inlineStr">
        <is>
          <t>5</t>
        </is>
      </c>
      <c r="P3" s="2" t="n">
        <v>44664.57332190972</v>
      </c>
      <c r="Q3" t="n">
        <v>4</v>
      </c>
      <c r="R3" t="inlineStr">
        <is>
          <t>TEMUCO 220</t>
        </is>
      </c>
      <c r="S3" t="n">
        <v>89.08533789196707</v>
      </c>
      <c r="T3" t="n">
        <v>6806.610679343482</v>
      </c>
      <c r="U3" t="n">
        <v>0</v>
      </c>
      <c r="V3" t="n">
        <v>0</v>
      </c>
      <c r="W3" t="inlineStr">
        <is>
          <t>COOPELAN</t>
        </is>
      </c>
      <c r="X3" t="n">
        <v>86.92321962113999</v>
      </c>
      <c r="Y3" t="n">
        <v>6.806610679343481</v>
      </c>
      <c r="Z3" t="n">
        <v>7743.584390606919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3235.5</v>
      </c>
      <c r="N4" t="n">
        <v>0</v>
      </c>
      <c r="O4" t="inlineStr">
        <is>
          <t>5</t>
        </is>
      </c>
      <c r="P4" s="2" t="n">
        <v>44664.57332190972</v>
      </c>
      <c r="Q4" t="n">
        <v>14</v>
      </c>
      <c r="R4" t="inlineStr">
        <is>
          <t>CAUTÍN 220</t>
        </is>
      </c>
      <c r="S4" t="n">
        <v>3131.22375527008</v>
      </c>
      <c r="T4" t="n">
        <v>240221.77288303</v>
      </c>
      <c r="U4" t="n">
        <v>0</v>
      </c>
      <c r="V4" t="n">
        <v>0</v>
      </c>
      <c r="W4" t="inlineStr">
        <is>
          <t>COOPELAN</t>
        </is>
      </c>
      <c r="X4" t="n">
        <v>87.27892522788599</v>
      </c>
      <c r="Y4" t="n">
        <v>240.22177288303</v>
      </c>
      <c r="Z4" t="n">
        <v>273289.8440079977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3235.5</v>
      </c>
      <c r="N5" t="n">
        <v>0</v>
      </c>
      <c r="O5" t="inlineStr">
        <is>
          <t>5</t>
        </is>
      </c>
      <c r="P5" s="2" t="n">
        <v>44664.57332190972</v>
      </c>
      <c r="Q5" t="n">
        <v>4</v>
      </c>
      <c r="R5" t="inlineStr">
        <is>
          <t>TEMUCO 220</t>
        </is>
      </c>
      <c r="S5" t="n">
        <v>183.8338539294207</v>
      </c>
      <c r="T5" t="n">
        <v>14045.91937337979</v>
      </c>
      <c r="U5" t="n">
        <v>0</v>
      </c>
      <c r="V5" t="n">
        <v>0</v>
      </c>
      <c r="W5" t="inlineStr">
        <is>
          <t>COOPELAN</t>
        </is>
      </c>
      <c r="X5" t="n">
        <v>86.92321962113999</v>
      </c>
      <c r="Y5" t="n">
        <v>14.04591937337979</v>
      </c>
      <c r="Z5" t="n">
        <v>15979.43045890761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334.3</v>
      </c>
      <c r="N6" t="n">
        <v>0</v>
      </c>
      <c r="O6" t="inlineStr">
        <is>
          <t>5</t>
        </is>
      </c>
      <c r="P6" s="2" t="n">
        <v>44664.57332190972</v>
      </c>
      <c r="Q6" t="n">
        <v>34</v>
      </c>
      <c r="R6" t="inlineStr">
        <is>
          <t>CHARRUA 220</t>
        </is>
      </c>
      <c r="S6" t="n">
        <v>342.5200923367</v>
      </c>
      <c r="T6" t="n">
        <v>26243.69729979322</v>
      </c>
      <c r="U6" t="n">
        <v>0</v>
      </c>
      <c r="V6" t="n">
        <v>0</v>
      </c>
      <c r="W6" t="inlineStr">
        <is>
          <t>COOPELAN</t>
        </is>
      </c>
      <c r="X6" t="n">
        <v>87.16659719896799</v>
      </c>
      <c r="Y6" t="n">
        <v>26.24369729979322</v>
      </c>
      <c r="Z6" t="n">
        <v>29856.31092126646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311.2</v>
      </c>
      <c r="N7" t="n">
        <v>0</v>
      </c>
      <c r="O7" t="inlineStr">
        <is>
          <t>5</t>
        </is>
      </c>
      <c r="P7" s="2" t="n">
        <v>44664.57332190972</v>
      </c>
      <c r="Q7" t="n">
        <v>34</v>
      </c>
      <c r="R7" t="inlineStr">
        <is>
          <t>CHARRUA 220</t>
        </is>
      </c>
      <c r="S7" t="n">
        <v>318.8520871528</v>
      </c>
      <c r="T7" t="n">
        <v>24430.26802182366</v>
      </c>
      <c r="U7" t="n">
        <v>0</v>
      </c>
      <c r="V7" t="n">
        <v>0</v>
      </c>
      <c r="W7" t="inlineStr">
        <is>
          <t>COOPELAN</t>
        </is>
      </c>
      <c r="X7" t="n">
        <v>87.16659719896799</v>
      </c>
      <c r="Y7" t="n">
        <v>24.43026802182365</v>
      </c>
      <c r="Z7" t="n">
        <v>27793.25144689836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2090.8</v>
      </c>
      <c r="N8" t="n">
        <v>0</v>
      </c>
      <c r="O8" t="inlineStr">
        <is>
          <t>5</t>
        </is>
      </c>
      <c r="P8" s="2" t="n">
        <v>44664.57332190972</v>
      </c>
      <c r="Q8" t="n">
        <v>14</v>
      </c>
      <c r="R8" t="inlineStr">
        <is>
          <t>CAUTÍN 220</t>
        </is>
      </c>
      <c r="S8" t="n">
        <v>2021.474488515539</v>
      </c>
      <c r="T8" t="n">
        <v>155083.8341245064</v>
      </c>
      <c r="U8" t="n">
        <v>0</v>
      </c>
      <c r="V8" t="n">
        <v>0</v>
      </c>
      <c r="W8" t="inlineStr">
        <is>
          <t>COOPELAN</t>
        </is>
      </c>
      <c r="X8" t="n">
        <v>87.27892522788598</v>
      </c>
      <c r="Y8" t="n">
        <v>155.0838341245064</v>
      </c>
      <c r="Z8" t="n">
        <v>176432.1207332268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2090.8</v>
      </c>
      <c r="N9" t="n">
        <v>0</v>
      </c>
      <c r="O9" t="inlineStr">
        <is>
          <t>5</t>
        </is>
      </c>
      <c r="P9" s="2" t="n">
        <v>44664.57332190972</v>
      </c>
      <c r="Q9" t="n">
        <v>4</v>
      </c>
      <c r="R9" t="inlineStr">
        <is>
          <t>TEMUCO 220</t>
        </is>
      </c>
      <c r="S9" t="n">
        <v>120.7361278696602</v>
      </c>
      <c r="T9" t="n">
        <v>9224.905430979032</v>
      </c>
      <c r="U9" t="n">
        <v>0</v>
      </c>
      <c r="V9" t="n">
        <v>0</v>
      </c>
      <c r="W9" t="inlineStr">
        <is>
          <t>COOPELAN</t>
        </is>
      </c>
      <c r="X9" t="n">
        <v>86.92321962114001</v>
      </c>
      <c r="Y9" t="n">
        <v>9.224905430979032</v>
      </c>
      <c r="Z9" t="n">
        <v>10494.77295902051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3929.7</v>
      </c>
      <c r="N10" t="n">
        <v>0</v>
      </c>
      <c r="O10" t="inlineStr">
        <is>
          <t>5</t>
        </is>
      </c>
      <c r="P10" s="2" t="n">
        <v>44664.57332190972</v>
      </c>
      <c r="Q10" t="n">
        <v>14</v>
      </c>
      <c r="R10" t="inlineStr">
        <is>
          <t>CAUTÍN 220</t>
        </is>
      </c>
      <c r="S10" t="n">
        <v>3803.050530392469</v>
      </c>
      <c r="T10" t="n">
        <v>291763.0971715169</v>
      </c>
      <c r="U10" t="n">
        <v>0</v>
      </c>
      <c r="V10" t="n">
        <v>0</v>
      </c>
      <c r="W10" t="inlineStr">
        <is>
          <t>COOPELAN</t>
        </is>
      </c>
      <c r="X10" t="n">
        <v>87.27892522788599</v>
      </c>
      <c r="Y10" t="n">
        <v>291.7630971715169</v>
      </c>
      <c r="Z10" t="n">
        <v>331926.1628799965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3929.7</v>
      </c>
      <c r="N11" t="n">
        <v>0</v>
      </c>
      <c r="O11" t="inlineStr">
        <is>
          <t>5</t>
        </is>
      </c>
      <c r="P11" s="2" t="n">
        <v>44664.57332190972</v>
      </c>
      <c r="Q11" t="n">
        <v>4</v>
      </c>
      <c r="R11" t="inlineStr">
        <is>
          <t>TEMUCO 220</t>
        </is>
      </c>
      <c r="S11" t="n">
        <v>223.2767410868319</v>
      </c>
      <c r="T11" t="n">
        <v>17059.57328436734</v>
      </c>
      <c r="U11" t="n">
        <v>0</v>
      </c>
      <c r="V11" t="n">
        <v>0</v>
      </c>
      <c r="W11" t="inlineStr">
        <is>
          <t>COOPELAN</t>
        </is>
      </c>
      <c r="X11" t="n">
        <v>86.92321962114001</v>
      </c>
      <c r="Y11" t="n">
        <v>17.05957328436734</v>
      </c>
      <c r="Z11" t="n">
        <v>19407.9332017831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411.1</v>
      </c>
      <c r="N12" t="n">
        <v>0</v>
      </c>
      <c r="O12" t="inlineStr">
        <is>
          <t>5</t>
        </is>
      </c>
      <c r="P12" s="2" t="n">
        <v>44664.57332190972</v>
      </c>
      <c r="Q12" t="n">
        <v>34</v>
      </c>
      <c r="R12" t="inlineStr">
        <is>
          <t>CHARRUA 220</t>
        </is>
      </c>
      <c r="S12" t="n">
        <v>421.2085251559001</v>
      </c>
      <c r="T12" t="n">
        <v>32272.7608733024</v>
      </c>
      <c r="U12" t="n">
        <v>0</v>
      </c>
      <c r="V12" t="n">
        <v>0</v>
      </c>
      <c r="W12" t="inlineStr">
        <is>
          <t>COOPELAN</t>
        </is>
      </c>
      <c r="X12" t="n">
        <v>87.16659719896799</v>
      </c>
      <c r="Y12" t="n">
        <v>32.2727608733024</v>
      </c>
      <c r="Z12" t="n">
        <v>36715.31384903572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440.4</v>
      </c>
      <c r="N13" t="n">
        <v>0</v>
      </c>
      <c r="O13" t="inlineStr">
        <is>
          <t>5</t>
        </is>
      </c>
      <c r="P13" s="2" t="n">
        <v>44664.57332190972</v>
      </c>
      <c r="Q13" t="n">
        <v>34</v>
      </c>
      <c r="R13" t="inlineStr">
        <is>
          <t>CHARRUA 220</t>
        </is>
      </c>
      <c r="S13" t="n">
        <v>451.2289819476</v>
      </c>
      <c r="T13" t="n">
        <v>34572.91142934171</v>
      </c>
      <c r="U13" t="n">
        <v>0</v>
      </c>
      <c r="V13" t="n">
        <v>0</v>
      </c>
      <c r="W13" t="inlineStr">
        <is>
          <t>COOPELAN</t>
        </is>
      </c>
      <c r="X13" t="n">
        <v>87.16659719896799</v>
      </c>
      <c r="Y13" t="n">
        <v>34.5729114293417</v>
      </c>
      <c r="Z13" t="n">
        <v>39332.09491392686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01-12-2020</t>
        </is>
      </c>
      <c r="C14" t="n">
        <v>2020</v>
      </c>
      <c r="D14" t="n">
        <v>12</v>
      </c>
      <c r="E14" t="inlineStr">
        <is>
          <t>El Avellano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2013/03_2_BS1A_BB_Coopelan_Empresa Eléctrica Carén S.A.</t>
        </is>
      </c>
      <c r="K14" t="inlineStr">
        <is>
          <t>El Avellano 023</t>
        </is>
      </c>
      <c r="L14" t="inlineStr">
        <is>
          <t>-1</t>
        </is>
      </c>
      <c r="M14" t="n">
        <v>2816.3</v>
      </c>
      <c r="N14" t="n">
        <v>0</v>
      </c>
      <c r="O14" t="inlineStr">
        <is>
          <t>5</t>
        </is>
      </c>
      <c r="P14" s="2" t="n">
        <v>44664.57332190972</v>
      </c>
      <c r="Q14" t="n">
        <v>14</v>
      </c>
      <c r="R14" t="inlineStr">
        <is>
          <t>CAUTÍN 220</t>
        </is>
      </c>
      <c r="S14" t="n">
        <v>2722.918788026743</v>
      </c>
      <c r="T14" t="n">
        <v>208897.3608402752</v>
      </c>
      <c r="U14" t="n">
        <v>0</v>
      </c>
      <c r="V14" t="n">
        <v>0</v>
      </c>
      <c r="W14" t="inlineStr">
        <is>
          <t>COOPELAN</t>
        </is>
      </c>
      <c r="X14" t="n">
        <v>87.27892522788599</v>
      </c>
      <c r="Y14" t="n">
        <v>208.8973608402752</v>
      </c>
      <c r="Z14" t="n">
        <v>237653.425301792</v>
      </c>
      <c r="AA14" t="n">
        <v>0</v>
      </c>
      <c r="AB14" t="n">
        <v>0</v>
      </c>
      <c r="AC14" t="n">
        <v>0</v>
      </c>
      <c r="AD14" s="2" t="n">
        <v>44166</v>
      </c>
    </row>
    <row r="15">
      <c r="A15" t="n">
        <v>-1</v>
      </c>
      <c r="B15" t="inlineStr">
        <is>
          <t>01-12-2020</t>
        </is>
      </c>
      <c r="C15" t="n">
        <v>2020</v>
      </c>
      <c r="D15" t="n">
        <v>12</v>
      </c>
      <c r="E15" t="inlineStr">
        <is>
          <t>El Avellano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2013/03_2_BS1A_BB_Coopelan_Empresa Eléctrica Carén S.A.</t>
        </is>
      </c>
      <c r="K15" t="inlineStr">
        <is>
          <t>El Avellano 023</t>
        </is>
      </c>
      <c r="L15" t="inlineStr">
        <is>
          <t>-1</t>
        </is>
      </c>
      <c r="M15" t="n">
        <v>2816.3</v>
      </c>
      <c r="N15" t="n">
        <v>0</v>
      </c>
      <c r="O15" t="inlineStr">
        <is>
          <t>5</t>
        </is>
      </c>
      <c r="P15" s="2" t="n">
        <v>44664.57332190972</v>
      </c>
      <c r="Q15" t="n">
        <v>4</v>
      </c>
      <c r="R15" t="inlineStr">
        <is>
          <t>TEMUCO 220</t>
        </is>
      </c>
      <c r="S15" t="n">
        <v>162.6311253679567</v>
      </c>
      <c r="T15" t="n">
        <v>12425.91408325342</v>
      </c>
      <c r="U15" t="n">
        <v>0</v>
      </c>
      <c r="V15" t="n">
        <v>0</v>
      </c>
      <c r="W15" t="inlineStr">
        <is>
          <t>COOPELAN</t>
        </is>
      </c>
      <c r="X15" t="n">
        <v>86.92321962113999</v>
      </c>
      <c r="Y15" t="n">
        <v>12.42591408325342</v>
      </c>
      <c r="Z15" t="n">
        <v>14136.42102759206</v>
      </c>
      <c r="AA15" t="n">
        <v>0</v>
      </c>
      <c r="AB15" t="n">
        <v>0</v>
      </c>
      <c r="AC15" t="n">
        <v>0</v>
      </c>
      <c r="AD15" s="2" t="n">
        <v>44166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Los Angeles 13.2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2013/03_2_BS1A_BB_Coopelan_Empresa Eléctrica Carén S.A.</t>
        </is>
      </c>
      <c r="K16" t="inlineStr">
        <is>
          <t>Los Angeles 13.2</t>
        </is>
      </c>
      <c r="L16" t="inlineStr">
        <is>
          <t>-1</t>
        </is>
      </c>
      <c r="M16" t="n">
        <v>5292.4</v>
      </c>
      <c r="N16" t="n">
        <v>0</v>
      </c>
      <c r="O16" t="inlineStr">
        <is>
          <t>5</t>
        </is>
      </c>
      <c r="P16" s="2" t="n">
        <v>44664.57332190972</v>
      </c>
      <c r="Q16" t="n">
        <v>14</v>
      </c>
      <c r="R16" t="inlineStr">
        <is>
          <t>CAUTÍN 220</t>
        </is>
      </c>
      <c r="S16" t="n">
        <v>5121.832360498029</v>
      </c>
      <c r="T16" t="n">
        <v>392937.6327634517</v>
      </c>
      <c r="U16" t="n">
        <v>0</v>
      </c>
      <c r="V16" t="n">
        <v>0</v>
      </c>
      <c r="W16" t="inlineStr">
        <is>
          <t>COOPELAN</t>
        </is>
      </c>
      <c r="X16" t="n">
        <v>87.27892522788598</v>
      </c>
      <c r="Y16" t="n">
        <v>392.9376327634516</v>
      </c>
      <c r="Z16" t="n">
        <v>447028.0236216743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Los Angeles 13.2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2013/03_2_BS1A_BB_Coopelan_Empresa Eléctrica Carén S.A.</t>
        </is>
      </c>
      <c r="K17" t="inlineStr">
        <is>
          <t>Los Angeles 13.2</t>
        </is>
      </c>
      <c r="L17" t="inlineStr">
        <is>
          <t>-1</t>
        </is>
      </c>
      <c r="M17" t="n">
        <v>5292.4</v>
      </c>
      <c r="N17" t="n">
        <v>0</v>
      </c>
      <c r="O17" t="inlineStr">
        <is>
          <t>5</t>
        </is>
      </c>
      <c r="P17" s="2" t="n">
        <v>44664.57332190972</v>
      </c>
      <c r="Q17" t="n">
        <v>4</v>
      </c>
      <c r="R17" t="inlineStr">
        <is>
          <t>TEMUCO 220</t>
        </is>
      </c>
      <c r="S17" t="n">
        <v>300.7022990375726</v>
      </c>
      <c r="T17" t="n">
        <v>22975.31253026586</v>
      </c>
      <c r="U17" t="n">
        <v>0</v>
      </c>
      <c r="V17" t="n">
        <v>0</v>
      </c>
      <c r="W17" t="inlineStr">
        <is>
          <t>COOPELAN</t>
        </is>
      </c>
      <c r="X17" t="n">
        <v>86.92321962113999</v>
      </c>
      <c r="Y17" t="n">
        <v>22.97531253026585</v>
      </c>
      <c r="Z17" t="n">
        <v>26138.01197982464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Mampil 220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2013/03_2_BS1A_BB_Coopelan_Empresa Eléctrica Carén S.A.</t>
        </is>
      </c>
      <c r="K18" t="inlineStr">
        <is>
          <t>Mampil 220</t>
        </is>
      </c>
      <c r="L18" t="inlineStr">
        <is>
          <t>-1</t>
        </is>
      </c>
      <c r="M18" t="n">
        <v>293.6</v>
      </c>
      <c r="N18" t="n">
        <v>0</v>
      </c>
      <c r="O18" t="inlineStr">
        <is>
          <t>5</t>
        </is>
      </c>
      <c r="P18" s="2" t="n">
        <v>44664.57332190972</v>
      </c>
      <c r="Q18" t="n">
        <v>34</v>
      </c>
      <c r="R18" t="inlineStr">
        <is>
          <t>CHARRUA 220</t>
        </is>
      </c>
      <c r="S18" t="n">
        <v>300.8193212984</v>
      </c>
      <c r="T18" t="n">
        <v>23048.60761956114</v>
      </c>
      <c r="U18" t="n">
        <v>0</v>
      </c>
      <c r="V18" t="n">
        <v>0</v>
      </c>
      <c r="W18" t="inlineStr">
        <is>
          <t>COOPELAN</t>
        </is>
      </c>
      <c r="X18" t="n">
        <v>87.16659719896799</v>
      </c>
      <c r="Y18" t="n">
        <v>23.04860761956114</v>
      </c>
      <c r="Z18" t="n">
        <v>26221.39660928457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Rucue 220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2013/03_2_BS1A_BB_Coopelan_Empresa Eléctrica Carén S.A.</t>
        </is>
      </c>
      <c r="K19" t="inlineStr">
        <is>
          <t>Rucue 220</t>
        </is>
      </c>
      <c r="L19" t="inlineStr">
        <is>
          <t>-1</t>
        </is>
      </c>
      <c r="M19" t="n">
        <v>647.7</v>
      </c>
      <c r="N19" t="n">
        <v>0</v>
      </c>
      <c r="O19" t="inlineStr">
        <is>
          <t>5</t>
        </is>
      </c>
      <c r="P19" s="2" t="n">
        <v>44664.57332190972</v>
      </c>
      <c r="Q19" t="n">
        <v>34</v>
      </c>
      <c r="R19" t="inlineStr">
        <is>
          <t>CHARRUA 220</t>
        </is>
      </c>
      <c r="S19" t="n">
        <v>663.6262752213001</v>
      </c>
      <c r="T19" t="n">
        <v>50846.67287189969</v>
      </c>
      <c r="U19" t="n">
        <v>0</v>
      </c>
      <c r="V19" t="n">
        <v>0</v>
      </c>
      <c r="W19" t="inlineStr">
        <is>
          <t>COOPELAN</t>
        </is>
      </c>
      <c r="X19" t="n">
        <v>87.16659719896799</v>
      </c>
      <c r="Y19" t="n">
        <v>50.84667287189968</v>
      </c>
      <c r="Z19" t="n">
        <v>57846.04422286654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El Avellano 023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2013/03_2_BS1A_BB_Coopelan_Empresa Eléctrica Carén S.A.</t>
        </is>
      </c>
      <c r="K20" t="inlineStr">
        <is>
          <t>El Avellano 023</t>
        </is>
      </c>
      <c r="L20" t="inlineStr">
        <is>
          <t>-1</t>
        </is>
      </c>
      <c r="M20" t="n">
        <v>2240</v>
      </c>
      <c r="N20" t="n">
        <v>0</v>
      </c>
      <c r="O20" t="inlineStr">
        <is>
          <t>5</t>
        </is>
      </c>
      <c r="P20" s="2" t="n">
        <v>44664.57332190972</v>
      </c>
      <c r="Q20" t="n">
        <v>14</v>
      </c>
      <c r="R20" t="inlineStr">
        <is>
          <t>CAUTÍN 220</t>
        </is>
      </c>
      <c r="S20" t="n">
        <v>2088.227156153687</v>
      </c>
      <c r="T20" t="n">
        <v>164277.7440522675</v>
      </c>
      <c r="U20" t="n">
        <v>0</v>
      </c>
      <c r="V20" t="n">
        <v>0</v>
      </c>
      <c r="W20" t="inlineStr">
        <is>
          <t>COOPELAN</t>
        </is>
      </c>
      <c r="X20" t="n">
        <v>86.92654368736125</v>
      </c>
      <c r="Y20" t="n">
        <v>164.2777440522675</v>
      </c>
      <c r="Z20" t="n">
        <v>181522.3691185276</v>
      </c>
      <c r="AA20" t="n">
        <v>0</v>
      </c>
      <c r="AB20" t="n">
        <v>0</v>
      </c>
      <c r="AC20" t="n">
        <v>0</v>
      </c>
      <c r="AD20" s="2" t="n">
        <v>44197</v>
      </c>
    </row>
    <row r="21">
      <c r="A21" t="n">
        <v>-1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El Avellano 023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2013/03_2_BS1A_BB_Coopelan_Empresa Eléctrica Carén S.A.</t>
        </is>
      </c>
      <c r="K21" t="inlineStr">
        <is>
          <t>El Avellano 023</t>
        </is>
      </c>
      <c r="L21" t="inlineStr">
        <is>
          <t>-1</t>
        </is>
      </c>
      <c r="M21" t="n">
        <v>2240</v>
      </c>
      <c r="N21" t="n">
        <v>0</v>
      </c>
      <c r="O21" t="inlineStr">
        <is>
          <t>5</t>
        </is>
      </c>
      <c r="P21" s="2" t="n">
        <v>44664.57332190972</v>
      </c>
      <c r="Q21" t="n">
        <v>34</v>
      </c>
      <c r="R21" t="inlineStr">
        <is>
          <t>CHARRUA 220</t>
        </is>
      </c>
      <c r="S21" t="n">
        <v>47.27332823245013</v>
      </c>
      <c r="T21" t="n">
        <v>3714.381550376249</v>
      </c>
      <c r="U21" t="n">
        <v>0</v>
      </c>
      <c r="V21" t="n">
        <v>0</v>
      </c>
      <c r="W21" t="inlineStr">
        <is>
          <t>COOPELAN</t>
        </is>
      </c>
      <c r="X21" t="n">
        <v>86.82039448881605</v>
      </c>
      <c r="Y21" t="n">
        <v>3.714381550376249</v>
      </c>
      <c r="Z21" t="n">
        <v>4104.289005940606</v>
      </c>
      <c r="AA21" t="n">
        <v>0</v>
      </c>
      <c r="AB21" t="n">
        <v>0</v>
      </c>
      <c r="AC21" t="n">
        <v>0</v>
      </c>
      <c r="AD21" s="2" t="n">
        <v>44197</v>
      </c>
    </row>
    <row r="22">
      <c r="A22" t="n">
        <v>-1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El Avellano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2013/03_2_BS1A_BB_Coopelan_Empresa Eléctrica Carén S.A.</t>
        </is>
      </c>
      <c r="K22" t="inlineStr">
        <is>
          <t>El Avellano 023</t>
        </is>
      </c>
      <c r="L22" t="inlineStr">
        <is>
          <t>-1</t>
        </is>
      </c>
      <c r="M22" t="n">
        <v>2240</v>
      </c>
      <c r="N22" t="n">
        <v>0</v>
      </c>
      <c r="O22" t="inlineStr">
        <is>
          <t>5</t>
        </is>
      </c>
      <c r="P22" s="2" t="n">
        <v>44664.57332190972</v>
      </c>
      <c r="Q22" t="n">
        <v>4</v>
      </c>
      <c r="R22" t="inlineStr">
        <is>
          <t>TEMUCO 220</t>
        </is>
      </c>
      <c r="S22" t="n">
        <v>163.1796010342269</v>
      </c>
      <c r="T22" t="n">
        <v>12657.53827600588</v>
      </c>
      <c r="U22" t="n">
        <v>0</v>
      </c>
      <c r="V22" t="n">
        <v>0</v>
      </c>
      <c r="W22" t="inlineStr">
        <is>
          <t>COOPELAN</t>
        </is>
      </c>
      <c r="X22" t="n">
        <v>85.71065286707868</v>
      </c>
      <c r="Y22" t="n">
        <v>12.65753827600588</v>
      </c>
      <c r="Z22" t="n">
        <v>13986.23013923302</v>
      </c>
      <c r="AA22" t="n">
        <v>0</v>
      </c>
      <c r="AB22" t="n">
        <v>0</v>
      </c>
      <c r="AC22" t="n">
        <v>0</v>
      </c>
      <c r="AD22" s="2" t="n">
        <v>44197</v>
      </c>
    </row>
    <row r="23">
      <c r="A23" t="n">
        <v>-1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Los Angeles 13.2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2013/03_2_BS1A_BB_Coopelan_Empresa Eléctrica Carén S.A.</t>
        </is>
      </c>
      <c r="K23" t="inlineStr">
        <is>
          <t>Los Angeles 13.2</t>
        </is>
      </c>
      <c r="L23" t="inlineStr">
        <is>
          <t>-1</t>
        </is>
      </c>
      <c r="M23" t="n">
        <v>4663</v>
      </c>
      <c r="N23" t="n">
        <v>0</v>
      </c>
      <c r="O23" t="inlineStr">
        <is>
          <t>5</t>
        </is>
      </c>
      <c r="P23" s="2" t="n">
        <v>44664.57332190972</v>
      </c>
      <c r="Q23" t="n">
        <v>14</v>
      </c>
      <c r="R23" t="inlineStr">
        <is>
          <t>CAUTÍN 220</t>
        </is>
      </c>
      <c r="S23" t="n">
        <v>4370.978253359507</v>
      </c>
      <c r="T23" t="n">
        <v>343858.3990479308</v>
      </c>
      <c r="U23" t="n">
        <v>0</v>
      </c>
      <c r="V23" t="n">
        <v>0</v>
      </c>
      <c r="W23" t="inlineStr">
        <is>
          <t>COOPELAN</t>
        </is>
      </c>
      <c r="X23" t="n">
        <v>86.92654368736126</v>
      </c>
      <c r="Y23" t="n">
        <v>343.858399047931</v>
      </c>
      <c r="Z23" t="n">
        <v>379954.0320971612</v>
      </c>
      <c r="AA23" t="n">
        <v>0</v>
      </c>
      <c r="AB23" t="n">
        <v>0</v>
      </c>
      <c r="AC23" t="n">
        <v>0</v>
      </c>
      <c r="AD23" s="2" t="n">
        <v>44197</v>
      </c>
    </row>
    <row r="24">
      <c r="A24" t="n">
        <v>-1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Los Angeles 13.2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2013/03_2_BS1A_BB_Coopelan_Empresa Eléctrica Carén S.A.</t>
        </is>
      </c>
      <c r="K24" t="inlineStr">
        <is>
          <t>Los Angeles 13.2</t>
        </is>
      </c>
      <c r="L24" t="inlineStr">
        <is>
          <t>-1</t>
        </is>
      </c>
      <c r="M24" t="n">
        <v>4663</v>
      </c>
      <c r="N24" t="n">
        <v>0</v>
      </c>
      <c r="O24" t="inlineStr">
        <is>
          <t>5</t>
        </is>
      </c>
      <c r="P24" s="2" t="n">
        <v>44664.57332190972</v>
      </c>
      <c r="Q24" t="n">
        <v>34</v>
      </c>
      <c r="R24" t="inlineStr">
        <is>
          <t>CHARRUA 220</t>
        </is>
      </c>
      <c r="S24" t="n">
        <v>88.50234868870787</v>
      </c>
      <c r="T24" t="n">
        <v>6953.846987838034</v>
      </c>
      <c r="U24" t="n">
        <v>0</v>
      </c>
      <c r="V24" t="n">
        <v>0</v>
      </c>
      <c r="W24" t="inlineStr">
        <is>
          <t>COOPELAN</t>
        </is>
      </c>
      <c r="X24" t="n">
        <v>86.82039448881604</v>
      </c>
      <c r="Y24" t="n">
        <v>6.953846987838033</v>
      </c>
      <c r="Z24" t="n">
        <v>7683.808826340369</v>
      </c>
      <c r="AA24" t="n">
        <v>0</v>
      </c>
      <c r="AB24" t="n">
        <v>0</v>
      </c>
      <c r="AC24" t="n">
        <v>0</v>
      </c>
      <c r="AD24" s="2" t="n">
        <v>44197</v>
      </c>
    </row>
    <row r="25">
      <c r="A25" t="n">
        <v>-1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Los Angeles 13.2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2013/03_2_BS1A_BB_Coopelan_Empresa Eléctrica Carén S.A.</t>
        </is>
      </c>
      <c r="K25" t="inlineStr">
        <is>
          <t>Los Angeles 13.2</t>
        </is>
      </c>
      <c r="L25" t="inlineStr">
        <is>
          <t>-1</t>
        </is>
      </c>
      <c r="M25" t="n">
        <v>4663</v>
      </c>
      <c r="N25" t="n">
        <v>0</v>
      </c>
      <c r="O25" t="inlineStr">
        <is>
          <t>5</t>
        </is>
      </c>
      <c r="P25" s="2" t="n">
        <v>44664.57332190972</v>
      </c>
      <c r="Q25" t="n">
        <v>4</v>
      </c>
      <c r="R25" t="inlineStr">
        <is>
          <t>TEMUCO 220</t>
        </is>
      </c>
      <c r="S25" t="n">
        <v>325.673522199627</v>
      </c>
      <c r="T25" t="n">
        <v>25261.88963937222</v>
      </c>
      <c r="U25" t="n">
        <v>0</v>
      </c>
      <c r="V25" t="n">
        <v>0</v>
      </c>
      <c r="W25" t="inlineStr">
        <is>
          <t>COOPELAN</t>
        </is>
      </c>
      <c r="X25" t="n">
        <v>85.71065286707869</v>
      </c>
      <c r="Y25" t="n">
        <v>25.26188963937222</v>
      </c>
      <c r="Z25" t="n">
        <v>27913.69020925107</v>
      </c>
      <c r="AA25" t="n">
        <v>0</v>
      </c>
      <c r="AB25" t="n">
        <v>0</v>
      </c>
      <c r="AC25" t="n">
        <v>0</v>
      </c>
      <c r="AD25" s="2" t="n">
        <v>44197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Mampil 220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2013/03_2_BS1A_BB_Coopelan_Empresa Eléctrica Carén S.A.</t>
        </is>
      </c>
      <c r="K26" t="inlineStr">
        <is>
          <t>Mampil 220</t>
        </is>
      </c>
      <c r="L26" t="inlineStr">
        <is>
          <t>-1</t>
        </is>
      </c>
      <c r="M26" t="n">
        <v>368</v>
      </c>
      <c r="N26" t="n">
        <v>0</v>
      </c>
      <c r="O26" t="inlineStr">
        <is>
          <t>5</t>
        </is>
      </c>
      <c r="P26" s="2" t="n">
        <v>44664.57332190972</v>
      </c>
      <c r="Q26" t="n">
        <v>34</v>
      </c>
      <c r="R26" t="inlineStr">
        <is>
          <t>CHARRUA 220</t>
        </is>
      </c>
      <c r="S26" t="n">
        <v>377.6402997476313</v>
      </c>
      <c r="T26" t="n">
        <v>29672.12621806251</v>
      </c>
      <c r="U26" t="n">
        <v>0</v>
      </c>
      <c r="V26" t="n">
        <v>0</v>
      </c>
      <c r="W26" t="inlineStr">
        <is>
          <t>COOPELAN</t>
        </is>
      </c>
      <c r="X26" t="n">
        <v>86.82039448881606</v>
      </c>
      <c r="Y26" t="n">
        <v>29.67212621806251</v>
      </c>
      <c r="Z26" t="n">
        <v>32786.8797989641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Rucue 220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2013/03_2_BS1A_BB_Coopelan_Empresa Eléctrica Carén S.A.</t>
        </is>
      </c>
      <c r="K27" t="inlineStr">
        <is>
          <t>Rucue 220</t>
        </is>
      </c>
      <c r="L27" t="inlineStr">
        <is>
          <t>-1</t>
        </is>
      </c>
      <c r="M27" t="n">
        <v>542</v>
      </c>
      <c r="N27" t="n">
        <v>0</v>
      </c>
      <c r="O27" t="inlineStr">
        <is>
          <t>5</t>
        </is>
      </c>
      <c r="P27" s="2" t="n">
        <v>44664.57332190972</v>
      </c>
      <c r="Q27" t="n">
        <v>34</v>
      </c>
      <c r="R27" t="inlineStr">
        <is>
          <t>CHARRUA 220</t>
        </is>
      </c>
      <c r="S27" t="n">
        <v>556.1984849543918</v>
      </c>
      <c r="T27" t="n">
        <v>43701.88154942902</v>
      </c>
      <c r="U27" t="n">
        <v>0</v>
      </c>
      <c r="V27" t="n">
        <v>0</v>
      </c>
      <c r="W27" t="inlineStr">
        <is>
          <t>COOPELAN</t>
        </is>
      </c>
      <c r="X27" t="n">
        <v>86.82039448881605</v>
      </c>
      <c r="Y27" t="n">
        <v>43.70188154942901</v>
      </c>
      <c r="Z27" t="n">
        <v>48289.37187782212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01-02-2021</t>
        </is>
      </c>
      <c r="C28" t="n">
        <v>2021</v>
      </c>
      <c r="D28" t="n">
        <v>2</v>
      </c>
      <c r="E28" t="inlineStr">
        <is>
          <t>El Avellano 023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2013/03_2_BS1A_BB_Coopelan_Empresa Eléctrica Carén S.A.</t>
        </is>
      </c>
      <c r="K28" t="inlineStr">
        <is>
          <t>El Avellano 023</t>
        </is>
      </c>
      <c r="L28" t="inlineStr">
        <is>
          <t>-1</t>
        </is>
      </c>
      <c r="M28" t="n">
        <v>1761</v>
      </c>
      <c r="N28" t="n">
        <v>0</v>
      </c>
      <c r="O28" t="inlineStr">
        <is>
          <t>5</t>
        </is>
      </c>
      <c r="P28" s="2" t="n">
        <v>44664.57332190972</v>
      </c>
      <c r="Q28" t="n">
        <v>14</v>
      </c>
      <c r="R28" t="inlineStr">
        <is>
          <t>CAUTÍN 220</t>
        </is>
      </c>
      <c r="S28" t="n">
        <v>1641.682152672608</v>
      </c>
      <c r="T28" t="n">
        <v>129148.7086053763</v>
      </c>
      <c r="U28" t="n">
        <v>0</v>
      </c>
      <c r="V28" t="n">
        <v>0</v>
      </c>
      <c r="W28" t="inlineStr">
        <is>
          <t>COOPELAN</t>
        </is>
      </c>
      <c r="X28" t="n">
        <v>86.92654368736127</v>
      </c>
      <c r="Y28" t="n">
        <v>129.1487086053764</v>
      </c>
      <c r="Z28" t="n">
        <v>142705.7553650567</v>
      </c>
      <c r="AA28" t="n">
        <v>0</v>
      </c>
      <c r="AB28" t="n">
        <v>0</v>
      </c>
      <c r="AC28" t="n">
        <v>0</v>
      </c>
      <c r="AD28" s="2" t="n">
        <v>44228</v>
      </c>
    </row>
    <row r="29">
      <c r="A29" t="n">
        <v>-1</v>
      </c>
      <c r="B29" t="inlineStr">
        <is>
          <t>01-02-2021</t>
        </is>
      </c>
      <c r="C29" t="n">
        <v>2021</v>
      </c>
      <c r="D29" t="n">
        <v>2</v>
      </c>
      <c r="E29" t="inlineStr">
        <is>
          <t>El Avellano 023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2013/03_2_BS1A_BB_Coopelan_Empresa Eléctrica Carén S.A.</t>
        </is>
      </c>
      <c r="K29" t="inlineStr">
        <is>
          <t>El Avellano 023</t>
        </is>
      </c>
      <c r="L29" t="inlineStr">
        <is>
          <t>-1</t>
        </is>
      </c>
      <c r="M29" t="n">
        <v>1761</v>
      </c>
      <c r="N29" t="n">
        <v>0</v>
      </c>
      <c r="O29" t="inlineStr">
        <is>
          <t>5</t>
        </is>
      </c>
      <c r="P29" s="2" t="n">
        <v>44664.57332190972</v>
      </c>
      <c r="Q29" t="n">
        <v>34</v>
      </c>
      <c r="R29" t="inlineStr">
        <is>
          <t>CHARRUA 220</t>
        </is>
      </c>
      <c r="S29" t="n">
        <v>37.16443348988602</v>
      </c>
      <c r="T29" t="n">
        <v>2920.10085277347</v>
      </c>
      <c r="U29" t="n">
        <v>0</v>
      </c>
      <c r="V29" t="n">
        <v>0</v>
      </c>
      <c r="W29" t="inlineStr">
        <is>
          <t>COOPELAN</t>
        </is>
      </c>
      <c r="X29" t="n">
        <v>86.82039448881606</v>
      </c>
      <c r="Y29" t="n">
        <v>2.920100852773471</v>
      </c>
      <c r="Z29" t="n">
        <v>3226.630776545271</v>
      </c>
      <c r="AA29" t="n">
        <v>0</v>
      </c>
      <c r="AB29" t="n">
        <v>0</v>
      </c>
      <c r="AC29" t="n">
        <v>0</v>
      </c>
      <c r="AD29" s="2" t="n">
        <v>44228</v>
      </c>
    </row>
    <row r="30">
      <c r="A30" t="n">
        <v>-1</v>
      </c>
      <c r="B30" t="inlineStr">
        <is>
          <t>01-02-2021</t>
        </is>
      </c>
      <c r="C30" t="n">
        <v>2021</v>
      </c>
      <c r="D30" t="n">
        <v>2</v>
      </c>
      <c r="E30" t="inlineStr">
        <is>
          <t>El Avellano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2013/03_2_BS1A_BB_Coopelan_Empresa Eléctrica Carén S.A.</t>
        </is>
      </c>
      <c r="K30" t="inlineStr">
        <is>
          <t>El Avellano 023</t>
        </is>
      </c>
      <c r="L30" t="inlineStr">
        <is>
          <t>-1</t>
        </is>
      </c>
      <c r="M30" t="n">
        <v>1761</v>
      </c>
      <c r="N30" t="n">
        <v>0</v>
      </c>
      <c r="O30" t="inlineStr">
        <is>
          <t>5</t>
        </is>
      </c>
      <c r="P30" s="2" t="n">
        <v>44664.57332190972</v>
      </c>
      <c r="Q30" t="n">
        <v>4</v>
      </c>
      <c r="R30" t="inlineStr">
        <is>
          <t>TEMUCO 220</t>
        </is>
      </c>
      <c r="S30" t="n">
        <v>128.2853917059257</v>
      </c>
      <c r="T30" t="n">
        <v>9950.859332163554</v>
      </c>
      <c r="U30" t="n">
        <v>0</v>
      </c>
      <c r="V30" t="n">
        <v>0</v>
      </c>
      <c r="W30" t="inlineStr">
        <is>
          <t>COOPELAN</t>
        </is>
      </c>
      <c r="X30" t="n">
        <v>85.71065286707868</v>
      </c>
      <c r="Y30" t="n">
        <v>9.950859332163555</v>
      </c>
      <c r="Z30" t="n">
        <v>10995.42467642382</v>
      </c>
      <c r="AA30" t="n">
        <v>0</v>
      </c>
      <c r="AB30" t="n">
        <v>0</v>
      </c>
      <c r="AC30" t="n">
        <v>0</v>
      </c>
      <c r="AD30" s="2" t="n">
        <v>44228</v>
      </c>
    </row>
    <row r="31">
      <c r="A31" t="n">
        <v>-1</v>
      </c>
      <c r="B31" t="inlineStr">
        <is>
          <t>01-02-2021</t>
        </is>
      </c>
      <c r="C31" t="n">
        <v>2021</v>
      </c>
      <c r="D31" t="n">
        <v>2</v>
      </c>
      <c r="E31" t="inlineStr">
        <is>
          <t>Los Angeles 13.2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2013/03_2_BS1A_BB_Coopelan_Empresa Eléctrica Carén S.A.</t>
        </is>
      </c>
      <c r="K31" t="inlineStr">
        <is>
          <t>Los Angeles 13.2</t>
        </is>
      </c>
      <c r="L31" t="inlineStr">
        <is>
          <t>-1</t>
        </is>
      </c>
      <c r="M31" t="n">
        <v>3851</v>
      </c>
      <c r="N31" t="n">
        <v>0</v>
      </c>
      <c r="O31" t="inlineStr">
        <is>
          <t>5</t>
        </is>
      </c>
      <c r="P31" s="2" t="n">
        <v>44664.57332190972</v>
      </c>
      <c r="Q31" t="n">
        <v>14</v>
      </c>
      <c r="R31" t="inlineStr">
        <is>
          <t>CAUTÍN 220</t>
        </is>
      </c>
      <c r="S31" t="n">
        <v>3609.829992212623</v>
      </c>
      <c r="T31" t="n">
        <v>283979.9902924258</v>
      </c>
      <c r="U31" t="n">
        <v>0</v>
      </c>
      <c r="V31" t="n">
        <v>0</v>
      </c>
      <c r="W31" t="inlineStr">
        <is>
          <t>COOPELAN</t>
        </is>
      </c>
      <c r="X31" t="n">
        <v>86.92654368736126</v>
      </c>
      <c r="Y31" t="n">
        <v>283.9799902924259</v>
      </c>
      <c r="Z31" t="n">
        <v>313790.0445220175</v>
      </c>
      <c r="AA31" t="n">
        <v>0</v>
      </c>
      <c r="AB31" t="n">
        <v>0</v>
      </c>
      <c r="AC31" t="n">
        <v>0</v>
      </c>
      <c r="AD31" s="2" t="n">
        <v>44228</v>
      </c>
    </row>
    <row r="32">
      <c r="A32" t="n">
        <v>-1</v>
      </c>
      <c r="B32" t="inlineStr">
        <is>
          <t>01-02-2021</t>
        </is>
      </c>
      <c r="C32" t="n">
        <v>2021</v>
      </c>
      <c r="D32" t="n">
        <v>2</v>
      </c>
      <c r="E32" t="inlineStr">
        <is>
          <t>Los Angeles 13.2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2013/03_2_BS1A_BB_Coopelan_Empresa Eléctrica Carén S.A.</t>
        </is>
      </c>
      <c r="K32" t="inlineStr">
        <is>
          <t>Los Angeles 13.2</t>
        </is>
      </c>
      <c r="L32" t="inlineStr">
        <is>
          <t>-1</t>
        </is>
      </c>
      <c r="M32" t="n">
        <v>3851</v>
      </c>
      <c r="N32" t="n">
        <v>0</v>
      </c>
      <c r="O32" t="inlineStr">
        <is>
          <t>5</t>
        </is>
      </c>
      <c r="P32" s="2" t="n">
        <v>44664.57332190972</v>
      </c>
      <c r="Q32" t="n">
        <v>34</v>
      </c>
      <c r="R32" t="inlineStr">
        <is>
          <t>CHARRUA 220</t>
        </is>
      </c>
      <c r="S32" t="n">
        <v>73.09083096723441</v>
      </c>
      <c r="T32" t="n">
        <v>5742.926174172051</v>
      </c>
      <c r="U32" t="n">
        <v>0</v>
      </c>
      <c r="V32" t="n">
        <v>0</v>
      </c>
      <c r="W32" t="inlineStr">
        <is>
          <t>COOPELAN</t>
        </is>
      </c>
      <c r="X32" t="n">
        <v>86.82039448881605</v>
      </c>
      <c r="Y32" t="n">
        <v>5.742926174172051</v>
      </c>
      <c r="Z32" t="n">
        <v>6345.774778090664</v>
      </c>
      <c r="AA32" t="n">
        <v>0</v>
      </c>
      <c r="AB32" t="n">
        <v>0</v>
      </c>
      <c r="AC32" t="n">
        <v>0</v>
      </c>
      <c r="AD32" s="2" t="n">
        <v>44228</v>
      </c>
    </row>
    <row r="33">
      <c r="A33" t="n">
        <v>-1</v>
      </c>
      <c r="B33" t="inlineStr">
        <is>
          <t>01-02-2021</t>
        </is>
      </c>
      <c r="C33" t="n">
        <v>2021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3851</v>
      </c>
      <c r="N33" t="n">
        <v>0</v>
      </c>
      <c r="O33" t="inlineStr">
        <is>
          <t>5</t>
        </is>
      </c>
      <c r="P33" s="2" t="n">
        <v>44664.57332190972</v>
      </c>
      <c r="Q33" t="n">
        <v>4</v>
      </c>
      <c r="R33" t="inlineStr">
        <is>
          <t>TEMUCO 220</t>
        </is>
      </c>
      <c r="S33" t="n">
        <v>268.9617701031017</v>
      </c>
      <c r="T33" t="n">
        <v>20862.86446519889</v>
      </c>
      <c r="U33" t="n">
        <v>0</v>
      </c>
      <c r="V33" t="n">
        <v>0</v>
      </c>
      <c r="W33" t="inlineStr">
        <is>
          <t>COOPELAN</t>
        </is>
      </c>
      <c r="X33" t="n">
        <v>85.71065286707868</v>
      </c>
      <c r="Y33" t="n">
        <v>20.86286446519889</v>
      </c>
      <c r="Z33" t="n">
        <v>23052.88891182198</v>
      </c>
      <c r="AA33" t="n">
        <v>0</v>
      </c>
      <c r="AB33" t="n">
        <v>0</v>
      </c>
      <c r="AC33" t="n">
        <v>0</v>
      </c>
      <c r="AD33" s="2" t="n">
        <v>44228</v>
      </c>
    </row>
    <row r="34">
      <c r="A34" t="n">
        <v>-1</v>
      </c>
      <c r="B34" t="inlineStr">
        <is>
          <t>01-02-2021</t>
        </is>
      </c>
      <c r="C34" t="n">
        <v>2021</v>
      </c>
      <c r="D34" t="n">
        <v>2</v>
      </c>
      <c r="E34" t="inlineStr">
        <is>
          <t>Mampil 220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2013/03_2_BS1A_BB_Coopelan_Empresa Eléctrica Carén S.A.</t>
        </is>
      </c>
      <c r="K34" t="inlineStr">
        <is>
          <t>Mampil 220</t>
        </is>
      </c>
      <c r="L34" t="inlineStr">
        <is>
          <t>-1</t>
        </is>
      </c>
      <c r="M34" t="n">
        <v>406</v>
      </c>
      <c r="N34" t="n">
        <v>0</v>
      </c>
      <c r="O34" t="inlineStr">
        <is>
          <t>5</t>
        </is>
      </c>
      <c r="P34" s="2" t="n">
        <v>44664.57332190972</v>
      </c>
      <c r="Q34" t="n">
        <v>34</v>
      </c>
      <c r="R34" t="inlineStr">
        <is>
          <t>CHARRUA 220</t>
        </is>
      </c>
      <c r="S34" t="n">
        <v>416.6357654824411</v>
      </c>
      <c r="T34" t="n">
        <v>32736.09577318852</v>
      </c>
      <c r="U34" t="n">
        <v>0</v>
      </c>
      <c r="V34" t="n">
        <v>0</v>
      </c>
      <c r="W34" t="inlineStr">
        <is>
          <t>COOPELAN</t>
        </is>
      </c>
      <c r="X34" t="n">
        <v>86.82039448881606</v>
      </c>
      <c r="Y34" t="n">
        <v>32.73609577318852</v>
      </c>
      <c r="Z34" t="n">
        <v>36172.48151733538</v>
      </c>
      <c r="AA34" t="n">
        <v>0</v>
      </c>
      <c r="AB34" t="n">
        <v>0</v>
      </c>
      <c r="AC34" t="n">
        <v>0</v>
      </c>
      <c r="AD34" s="2" t="n">
        <v>44228</v>
      </c>
    </row>
    <row r="35">
      <c r="A35" t="n">
        <v>-1</v>
      </c>
      <c r="B35" t="inlineStr">
        <is>
          <t>01-02-2021</t>
        </is>
      </c>
      <c r="C35" t="n">
        <v>2021</v>
      </c>
      <c r="D35" t="n">
        <v>2</v>
      </c>
      <c r="E35" t="inlineStr">
        <is>
          <t>Rucue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2013/03_2_BS1A_BB_Coopelan_Empresa Eléctrica Carén S.A.</t>
        </is>
      </c>
      <c r="K35" t="inlineStr">
        <is>
          <t>Rucue 220</t>
        </is>
      </c>
      <c r="L35" t="inlineStr">
        <is>
          <t>-1</t>
        </is>
      </c>
      <c r="M35" t="n">
        <v>432</v>
      </c>
      <c r="N35" t="n">
        <v>0</v>
      </c>
      <c r="O35" t="inlineStr">
        <is>
          <t>5</t>
        </is>
      </c>
      <c r="P35" s="2" t="n">
        <v>44664.57332190972</v>
      </c>
      <c r="Q35" t="n">
        <v>34</v>
      </c>
      <c r="R35" t="inlineStr">
        <is>
          <t>CHARRUA 220</t>
        </is>
      </c>
      <c r="S35" t="n">
        <v>443.3168736167846</v>
      </c>
      <c r="T35" t="n">
        <v>34832.49599511685</v>
      </c>
      <c r="U35" t="n">
        <v>0</v>
      </c>
      <c r="V35" t="n">
        <v>0</v>
      </c>
      <c r="W35" t="inlineStr">
        <is>
          <t>COOPELAN</t>
        </is>
      </c>
      <c r="X35" t="n">
        <v>86.82039448881605</v>
      </c>
      <c r="Y35" t="n">
        <v>34.83249599511685</v>
      </c>
      <c r="Z35" t="n">
        <v>38488.94585095785</v>
      </c>
      <c r="AA35" t="n">
        <v>0</v>
      </c>
      <c r="AB35" t="n">
        <v>0</v>
      </c>
      <c r="AC35" t="n">
        <v>0</v>
      </c>
      <c r="AD35" s="2" t="n">
        <v>44228</v>
      </c>
    </row>
    <row r="36">
      <c r="A36" t="n">
        <v>-1</v>
      </c>
      <c r="B36" t="inlineStr">
        <is>
          <t>01-03-2021</t>
        </is>
      </c>
      <c r="C36" t="n">
        <v>2021</v>
      </c>
      <c r="D36" t="n">
        <v>3</v>
      </c>
      <c r="E36" t="inlineStr">
        <is>
          <t>El Avellano 023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2013/03_2_BS1A_BB_Coopelan_Empresa Eléctrica Carén S.A.</t>
        </is>
      </c>
      <c r="K36" t="inlineStr">
        <is>
          <t>El Avellano 023</t>
        </is>
      </c>
      <c r="L36" t="inlineStr">
        <is>
          <t>-1</t>
        </is>
      </c>
      <c r="M36" t="n">
        <v>1601.289978655196</v>
      </c>
      <c r="N36" t="n">
        <v>0</v>
      </c>
      <c r="O36" t="inlineStr">
        <is>
          <t>5</t>
        </is>
      </c>
      <c r="P36" s="2" t="n">
        <v>44664.57332190972</v>
      </c>
      <c r="Q36" t="n">
        <v>14</v>
      </c>
      <c r="R36" t="inlineStr">
        <is>
          <t>CAUTÍN 220</t>
        </is>
      </c>
      <c r="S36" t="n">
        <v>1492.793401028811</v>
      </c>
      <c r="T36" t="n">
        <v>117435.8505656157</v>
      </c>
      <c r="U36" t="n">
        <v>0</v>
      </c>
      <c r="V36" t="n">
        <v>0</v>
      </c>
      <c r="W36" t="inlineStr">
        <is>
          <t>COOPELAN</t>
        </is>
      </c>
      <c r="X36" t="n">
        <v>86.92654368736126</v>
      </c>
      <c r="Y36" t="n">
        <v>117.4358505656157</v>
      </c>
      <c r="Z36" t="n">
        <v>129763.3707907356</v>
      </c>
      <c r="AA36" t="n">
        <v>0</v>
      </c>
      <c r="AB36" t="n">
        <v>0</v>
      </c>
      <c r="AC36" t="n">
        <v>0</v>
      </c>
      <c r="AD36" s="2" t="n">
        <v>44256</v>
      </c>
    </row>
    <row r="37">
      <c r="A37" t="n">
        <v>-1</v>
      </c>
      <c r="B37" t="inlineStr">
        <is>
          <t>01-03-2021</t>
        </is>
      </c>
      <c r="C37" t="n">
        <v>2021</v>
      </c>
      <c r="D37" t="n">
        <v>3</v>
      </c>
      <c r="E37" t="inlineStr">
        <is>
          <t>El Avellano 023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2013/03_2_BS1A_BB_Coopelan_Empresa Eléctrica Carén S.A.</t>
        </is>
      </c>
      <c r="K37" t="inlineStr">
        <is>
          <t>El Avellano 023</t>
        </is>
      </c>
      <c r="L37" t="inlineStr">
        <is>
          <t>-1</t>
        </is>
      </c>
      <c r="M37" t="n">
        <v>1601.289978655196</v>
      </c>
      <c r="N37" t="n">
        <v>0</v>
      </c>
      <c r="O37" t="inlineStr">
        <is>
          <t>5</t>
        </is>
      </c>
      <c r="P37" s="2" t="n">
        <v>44664.57332190972</v>
      </c>
      <c r="Q37" t="n">
        <v>34</v>
      </c>
      <c r="R37" t="inlineStr">
        <is>
          <t>CHARRUA 220</t>
        </is>
      </c>
      <c r="S37" t="n">
        <v>33.79388694477684</v>
      </c>
      <c r="T37" t="n">
        <v>2655.268729249658</v>
      </c>
      <c r="U37" t="n">
        <v>0</v>
      </c>
      <c r="V37" t="n">
        <v>0</v>
      </c>
      <c r="W37" t="inlineStr">
        <is>
          <t>COOPELAN</t>
        </is>
      </c>
      <c r="X37" t="n">
        <v>86.82039448881605</v>
      </c>
      <c r="Y37" t="n">
        <v>2.655268729249658</v>
      </c>
      <c r="Z37" t="n">
        <v>2933.998595855976</v>
      </c>
      <c r="AA37" t="n">
        <v>0</v>
      </c>
      <c r="AB37" t="n">
        <v>0</v>
      </c>
      <c r="AC37" t="n">
        <v>0</v>
      </c>
      <c r="AD37" s="2" t="n">
        <v>44256</v>
      </c>
    </row>
    <row r="38">
      <c r="A38" t="n">
        <v>-1</v>
      </c>
      <c r="B38" t="inlineStr">
        <is>
          <t>01-03-2021</t>
        </is>
      </c>
      <c r="C38" t="n">
        <v>2021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1601.289978655196</v>
      </c>
      <c r="N38" t="n">
        <v>0</v>
      </c>
      <c r="O38" t="inlineStr">
        <is>
          <t>5</t>
        </is>
      </c>
      <c r="P38" s="2" t="n">
        <v>44664.57332190972</v>
      </c>
      <c r="Q38" t="n">
        <v>4</v>
      </c>
      <c r="R38" t="inlineStr">
        <is>
          <t>TEMUCO 220</t>
        </is>
      </c>
      <c r="S38" t="n">
        <v>116.6508302933306</v>
      </c>
      <c r="T38" t="n">
        <v>9048.388033844991</v>
      </c>
      <c r="U38" t="n">
        <v>0</v>
      </c>
      <c r="V38" t="n">
        <v>0</v>
      </c>
      <c r="W38" t="inlineStr">
        <is>
          <t>COOPELAN</t>
        </is>
      </c>
      <c r="X38" t="n">
        <v>85.71065286707868</v>
      </c>
      <c r="Y38" t="n">
        <v>9.048388033844992</v>
      </c>
      <c r="Z38" t="n">
        <v>9998.218821928167</v>
      </c>
      <c r="AA38" t="n">
        <v>0</v>
      </c>
      <c r="AB38" t="n">
        <v>0</v>
      </c>
      <c r="AC38" t="n">
        <v>0</v>
      </c>
      <c r="AD38" s="2" t="n">
        <v>44256</v>
      </c>
    </row>
    <row r="39">
      <c r="A39" t="n">
        <v>-1</v>
      </c>
      <c r="B39" t="inlineStr">
        <is>
          <t>01-03-2021</t>
        </is>
      </c>
      <c r="C39" t="n">
        <v>2021</v>
      </c>
      <c r="D39" t="n">
        <v>3</v>
      </c>
      <c r="E39" t="inlineStr">
        <is>
          <t>Los Angeles 13.2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2013/03_2_BS1A_BB_Coopelan_Empresa Eléctrica Carén S.A.</t>
        </is>
      </c>
      <c r="K39" t="inlineStr">
        <is>
          <t>Los Angeles 13.2</t>
        </is>
      </c>
      <c r="L39" t="inlineStr">
        <is>
          <t>-1</t>
        </is>
      </c>
      <c r="M39" t="n">
        <v>3311.929113800039</v>
      </c>
      <c r="N39" t="n">
        <v>0</v>
      </c>
      <c r="O39" t="inlineStr">
        <is>
          <t>5</t>
        </is>
      </c>
      <c r="P39" s="2" t="n">
        <v>44664.57332190972</v>
      </c>
      <c r="Q39" t="n">
        <v>14</v>
      </c>
      <c r="R39" t="inlineStr">
        <is>
          <t>CAUTÍN 220</t>
        </is>
      </c>
      <c r="S39" t="n">
        <v>3104.518578830837</v>
      </c>
      <c r="T39" t="n">
        <v>244227.888233222</v>
      </c>
      <c r="U39" t="n">
        <v>0</v>
      </c>
      <c r="V39" t="n">
        <v>0</v>
      </c>
      <c r="W39" t="inlineStr">
        <is>
          <t>COOPELAN</t>
        </is>
      </c>
      <c r="X39" t="n">
        <v>86.92654368736126</v>
      </c>
      <c r="Y39" t="n">
        <v>244.2278882332219</v>
      </c>
      <c r="Z39" t="n">
        <v>269865.0698709635</v>
      </c>
      <c r="AA39" t="n">
        <v>0</v>
      </c>
      <c r="AB39" t="n">
        <v>0</v>
      </c>
      <c r="AC39" t="n">
        <v>0</v>
      </c>
      <c r="AD39" s="2" t="n">
        <v>44256</v>
      </c>
    </row>
    <row r="40">
      <c r="A40" t="n">
        <v>-1</v>
      </c>
      <c r="B40" t="inlineStr">
        <is>
          <t>01-03-2021</t>
        </is>
      </c>
      <c r="C40" t="n">
        <v>2021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3311.929113800039</v>
      </c>
      <c r="N40" t="n">
        <v>0</v>
      </c>
      <c r="O40" t="inlineStr">
        <is>
          <t>5</t>
        </is>
      </c>
      <c r="P40" s="2" t="n">
        <v>44664.57332190972</v>
      </c>
      <c r="Q40" t="n">
        <v>34</v>
      </c>
      <c r="R40" t="inlineStr">
        <is>
          <t>CHARRUA 220</t>
        </is>
      </c>
      <c r="S40" t="n">
        <v>62.85942639112467</v>
      </c>
      <c r="T40" t="n">
        <v>4939.019577939415</v>
      </c>
      <c r="U40" t="n">
        <v>0</v>
      </c>
      <c r="V40" t="n">
        <v>0</v>
      </c>
      <c r="W40" t="inlineStr">
        <is>
          <t>COOPELAN</t>
        </is>
      </c>
      <c r="X40" t="n">
        <v>86.82039448881605</v>
      </c>
      <c r="Y40" t="n">
        <v>4.939019577939415</v>
      </c>
      <c r="Z40" t="n">
        <v>5457.480196618139</v>
      </c>
      <c r="AA40" t="n">
        <v>0</v>
      </c>
      <c r="AB40" t="n">
        <v>0</v>
      </c>
      <c r="AC40" t="n">
        <v>0</v>
      </c>
      <c r="AD40" s="2" t="n">
        <v>44256</v>
      </c>
    </row>
    <row r="41">
      <c r="A41" t="n">
        <v>-1</v>
      </c>
      <c r="B41" t="inlineStr">
        <is>
          <t>01-03-2021</t>
        </is>
      </c>
      <c r="C41" t="n">
        <v>2021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3311.929113800039</v>
      </c>
      <c r="N41" t="n">
        <v>0</v>
      </c>
      <c r="O41" t="inlineStr">
        <is>
          <t>5</t>
        </is>
      </c>
      <c r="P41" s="2" t="n">
        <v>44664.57332190972</v>
      </c>
      <c r="Q41" t="n">
        <v>4</v>
      </c>
      <c r="R41" t="inlineStr">
        <is>
          <t>TEMUCO 220</t>
        </is>
      </c>
      <c r="S41" t="n">
        <v>231.3119493387836</v>
      </c>
      <c r="T41" t="n">
        <v>17942.43786537431</v>
      </c>
      <c r="U41" t="n">
        <v>0</v>
      </c>
      <c r="V41" t="n">
        <v>0</v>
      </c>
      <c r="W41" t="inlineStr">
        <is>
          <t>COOPELAN</t>
        </is>
      </c>
      <c r="X41" t="n">
        <v>85.71065286707868</v>
      </c>
      <c r="Y41" t="n">
        <v>17.94243786537431</v>
      </c>
      <c r="Z41" t="n">
        <v>19825.89819378377</v>
      </c>
      <c r="AA41" t="n">
        <v>0</v>
      </c>
      <c r="AB41" t="n">
        <v>0</v>
      </c>
      <c r="AC41" t="n">
        <v>0</v>
      </c>
      <c r="AD41" s="2" t="n">
        <v>44256</v>
      </c>
    </row>
    <row r="42">
      <c r="A42" t="n">
        <v>-1</v>
      </c>
      <c r="B42" t="inlineStr">
        <is>
          <t>01-03-2021</t>
        </is>
      </c>
      <c r="C42" t="n">
        <v>2021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387.4523138927794</v>
      </c>
      <c r="N42" t="n">
        <v>0</v>
      </c>
      <c r="O42" t="inlineStr">
        <is>
          <t>5</t>
        </is>
      </c>
      <c r="P42" s="2" t="n">
        <v>44664.57332190972</v>
      </c>
      <c r="Q42" t="n">
        <v>34</v>
      </c>
      <c r="R42" t="inlineStr">
        <is>
          <t>CHARRUA 220</t>
        </is>
      </c>
      <c r="S42" t="n">
        <v>397.6021955336482</v>
      </c>
      <c r="T42" t="n">
        <v>31240.5814165949</v>
      </c>
      <c r="U42" t="n">
        <v>0</v>
      </c>
      <c r="V42" t="n">
        <v>0</v>
      </c>
      <c r="W42" t="inlineStr">
        <is>
          <t>COOPELAN</t>
        </is>
      </c>
      <c r="X42" t="n">
        <v>86.82039448881605</v>
      </c>
      <c r="Y42" t="n">
        <v>31.2405814165949</v>
      </c>
      <c r="Z42" t="n">
        <v>34519.97946585072</v>
      </c>
      <c r="AA42" t="n">
        <v>0</v>
      </c>
      <c r="AB42" t="n">
        <v>0</v>
      </c>
      <c r="AC42" t="n">
        <v>0</v>
      </c>
      <c r="AD42" s="2" t="n">
        <v>44256</v>
      </c>
    </row>
    <row r="43">
      <c r="A43" t="n">
        <v>-1</v>
      </c>
      <c r="B43" t="inlineStr">
        <is>
          <t>01-03-2021</t>
        </is>
      </c>
      <c r="C43" t="n">
        <v>2021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429.2505396496572</v>
      </c>
      <c r="N43" t="n">
        <v>0</v>
      </c>
      <c r="O43" t="inlineStr">
        <is>
          <t>5</t>
        </is>
      </c>
      <c r="P43" s="2" t="n">
        <v>44664.57332190972</v>
      </c>
      <c r="Q43" t="n">
        <v>34</v>
      </c>
      <c r="R43" t="inlineStr">
        <is>
          <t>CHARRUA 220</t>
        </is>
      </c>
      <c r="S43" t="n">
        <v>440.4953871199159</v>
      </c>
      <c r="T43" t="n">
        <v>34610.80486863063</v>
      </c>
      <c r="U43" t="n">
        <v>0</v>
      </c>
      <c r="V43" t="n">
        <v>0</v>
      </c>
      <c r="W43" t="inlineStr">
        <is>
          <t>COOPELAN</t>
        </is>
      </c>
      <c r="X43" t="n">
        <v>86.82039448881604</v>
      </c>
      <c r="Y43" t="n">
        <v>34.61080486863062</v>
      </c>
      <c r="Z43" t="n">
        <v>38243.98328025484</v>
      </c>
      <c r="AA43" t="n">
        <v>0</v>
      </c>
      <c r="AB43" t="n">
        <v>0</v>
      </c>
      <c r="AC43" t="n">
        <v>0</v>
      </c>
      <c r="AD4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4273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K2" t="n">
        <v>-6465.20499968</v>
      </c>
      <c r="L2" t="inlineStr">
        <is>
          <t>EL AVELLANO</t>
        </is>
      </c>
      <c r="M2" t="inlineStr">
        <is>
          <t>CAUTÍN</t>
        </is>
      </c>
      <c r="N2" t="n">
        <v>0.79809567564166</v>
      </c>
      <c r="O2" t="n">
        <v>5159.852152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4275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CLANAVELBLOQA</t>
        </is>
      </c>
      <c r="J3" t="inlineStr">
        <is>
          <t>ELAVELLANO</t>
        </is>
      </c>
      <c r="K3" t="n">
        <v>-6465.20499968</v>
      </c>
      <c r="L3" t="inlineStr">
        <is>
          <t>EL AVELLANO</t>
        </is>
      </c>
      <c r="M3" t="inlineStr">
        <is>
          <t>CHARRUA</t>
        </is>
      </c>
      <c r="N3" t="n">
        <v>0.53994195153257</v>
      </c>
      <c r="O3" t="n">
        <v>3490.835405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4277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CLANAVELBLOQA</t>
        </is>
      </c>
      <c r="J4" t="inlineStr">
        <is>
          <t>ELAVELLANO</t>
        </is>
      </c>
      <c r="K4" t="n">
        <v>-6465.20499968</v>
      </c>
      <c r="L4" t="inlineStr">
        <is>
          <t>EL AVELLANO</t>
        </is>
      </c>
      <c r="M4" t="inlineStr">
        <is>
          <t>Hualpen</t>
        </is>
      </c>
      <c r="N4" t="n">
        <v>0.007859932535150001</v>
      </c>
      <c r="O4" t="n">
        <v>50.816075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HUALPEN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0.9487</v>
      </c>
      <c r="AL4" t="n">
        <v>68.72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1.131964809384164</v>
      </c>
      <c r="AR4" t="n">
        <v>6865.2753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HUALPEN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0.9144</v>
      </c>
      <c r="BE4" t="n">
        <v>79.85599999999999</v>
      </c>
      <c r="BF4" t="n">
        <v>8.9176</v>
      </c>
      <c r="BG4" t="n">
        <v>0.77</v>
      </c>
      <c r="BH4" t="n">
        <v>5962.380796939026</v>
      </c>
      <c r="BI4" t="n">
        <v>1.06158357771261</v>
      </c>
      <c r="BJ4" t="n">
        <v>6329.5655</v>
      </c>
    </row>
    <row r="5">
      <c r="A5" t="n">
        <v>4279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CLANAVELBLOQA</t>
        </is>
      </c>
      <c r="J5" t="inlineStr">
        <is>
          <t>ELAVELLANO</t>
        </is>
      </c>
      <c r="K5" t="n">
        <v>-6465.20499968</v>
      </c>
      <c r="L5" t="inlineStr">
        <is>
          <t>EL AVELLANO</t>
        </is>
      </c>
      <c r="M5" t="inlineStr">
        <is>
          <t>TEMUCO</t>
        </is>
      </c>
      <c r="N5" t="n">
        <v>0.08384423362989001</v>
      </c>
      <c r="O5" t="n">
        <v>542.070158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TEMUCO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0.9159</v>
      </c>
      <c r="AL5" t="n">
        <v>66.345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1.043187485830877</v>
      </c>
      <c r="AR5" t="n">
        <v>6326.848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TEMUCO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0.8882</v>
      </c>
      <c r="BE5" t="n">
        <v>77.568</v>
      </c>
      <c r="BF5" t="n">
        <v>8.9176</v>
      </c>
      <c r="BG5" t="n">
        <v>0.77</v>
      </c>
      <c r="BH5" t="n">
        <v>5962.380796939026</v>
      </c>
      <c r="BI5" t="n">
        <v>0.9902516436182273</v>
      </c>
      <c r="BJ5" t="n">
        <v>5904.2574</v>
      </c>
    </row>
    <row r="6">
      <c r="A6" t="n">
        <v>5185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CLANLANGBLOQA</t>
        </is>
      </c>
      <c r="J6" t="inlineStr">
        <is>
          <t>L.ANGELES</t>
        </is>
      </c>
      <c r="K6" t="n">
        <v>-11681.85663204</v>
      </c>
      <c r="L6" t="inlineStr">
        <is>
          <t>LOS ANGELES</t>
        </is>
      </c>
      <c r="M6" t="inlineStr">
        <is>
          <t>CAUTÍN</t>
        </is>
      </c>
      <c r="N6" t="n">
        <v>0.79349660524765</v>
      </c>
      <c r="O6" t="n">
        <v>9269.513580999999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CAUTÍN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0.9214</v>
      </c>
      <c r="AL6" t="n">
        <v>66.74299999999999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1.04671516253694</v>
      </c>
      <c r="AR6" t="n">
        <v>6348.2431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CAUTÍN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0.9008</v>
      </c>
      <c r="BE6" t="n">
        <v>78.669</v>
      </c>
      <c r="BF6" t="n">
        <v>8.9176</v>
      </c>
      <c r="BG6" t="n">
        <v>0.77</v>
      </c>
      <c r="BH6" t="n">
        <v>5962.380796939026</v>
      </c>
      <c r="BI6" t="n">
        <v>0.9997726756080928</v>
      </c>
      <c r="BJ6" t="n">
        <v>5961.0254</v>
      </c>
    </row>
    <row r="7">
      <c r="A7" t="n">
        <v>5187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K7" t="n">
        <v>-11681.85663204</v>
      </c>
      <c r="L7" t="inlineStr">
        <is>
          <t>LOS ANGELES</t>
        </is>
      </c>
      <c r="M7" t="inlineStr">
        <is>
          <t>Charrua</t>
        </is>
      </c>
      <c r="N7" t="n">
        <v>0.44610264504513</v>
      </c>
      <c r="O7" t="n">
        <v>5211.307143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0.9350000000000001</v>
      </c>
      <c r="AL7" t="n">
        <v>67.72799999999999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0.8997000000000001</v>
      </c>
      <c r="BE7" t="n">
        <v>78.572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5189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CLANLANGBLOQA</t>
        </is>
      </c>
      <c r="J8" t="inlineStr">
        <is>
          <t>L.ANGELES</t>
        </is>
      </c>
      <c r="K8" t="n">
        <v>-11681.85663204</v>
      </c>
      <c r="L8" t="inlineStr">
        <is>
          <t>LOS ANGELES</t>
        </is>
      </c>
      <c r="M8" t="inlineStr">
        <is>
          <t>TEMUCO</t>
        </is>
      </c>
      <c r="N8" t="n">
        <v>0.09076525616757999</v>
      </c>
      <c r="O8" t="n">
        <v>1060.30671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TEMUCO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0.9159</v>
      </c>
      <c r="AL8" t="n">
        <v>66.345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1.043187485830877</v>
      </c>
      <c r="AR8" t="n">
        <v>6326.848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TEMUCO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0.8882</v>
      </c>
      <c r="BE8" t="n">
        <v>77.568</v>
      </c>
      <c r="BF8" t="n">
        <v>8.9176</v>
      </c>
      <c r="BG8" t="n">
        <v>0.77</v>
      </c>
      <c r="BH8" t="n">
        <v>5962.380796939026</v>
      </c>
      <c r="BI8" t="n">
        <v>0.9902516436182273</v>
      </c>
      <c r="BJ8" t="n">
        <v>5904.2574</v>
      </c>
    </row>
    <row r="9">
      <c r="A9" t="n">
        <v>1273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CLANMAMPBLOQA</t>
        </is>
      </c>
      <c r="J9" t="inlineStr">
        <is>
          <t>MAMPIL</t>
        </is>
      </c>
      <c r="K9" t="n">
        <v>-919.5282445</v>
      </c>
      <c r="L9" t="inlineStr">
        <is>
          <t>MAMPIL</t>
        </is>
      </c>
      <c r="M9" t="inlineStr">
        <is>
          <t>Charrua</t>
        </is>
      </c>
      <c r="N9" t="n">
        <v>0.82946833072586</v>
      </c>
      <c r="O9" t="n">
        <v>762.719558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1275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CLANMAMPBLOQA</t>
        </is>
      </c>
      <c r="J10" t="inlineStr">
        <is>
          <t>MAMPIL</t>
        </is>
      </c>
      <c r="K10" t="n">
        <v>-919.5282445</v>
      </c>
      <c r="L10" t="inlineStr">
        <is>
          <t>MAMPIL</t>
        </is>
      </c>
      <c r="M10" t="inlineStr">
        <is>
          <t>ITAHUE</t>
        </is>
      </c>
      <c r="N10" t="n">
        <v>1.02238238497887</v>
      </c>
      <c r="O10" t="n">
        <v>940.10948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0.9537</v>
      </c>
      <c r="AL10" t="n">
        <v>69.083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0.9182</v>
      </c>
      <c r="BE10" t="n">
        <v>80.188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1909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CLANRUCUBLOQA</t>
        </is>
      </c>
      <c r="J11" t="inlineStr">
        <is>
          <t>RUCUE</t>
        </is>
      </c>
      <c r="K11" t="n">
        <v>-1354.34837773</v>
      </c>
      <c r="L11" t="inlineStr">
        <is>
          <t>RUCUE</t>
        </is>
      </c>
      <c r="M11" t="inlineStr">
        <is>
          <t>ALTO JAHUEL</t>
        </is>
      </c>
      <c r="N11" t="n">
        <v>0.54264843171846</v>
      </c>
      <c r="O11" t="n">
        <v>734.935023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1911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CLANRUCUBLOQA</t>
        </is>
      </c>
      <c r="J12" t="inlineStr">
        <is>
          <t>RUCUE</t>
        </is>
      </c>
      <c r="K12" t="n">
        <v>-1354.34837773</v>
      </c>
      <c r="L12" t="inlineStr">
        <is>
          <t>RUCUE</t>
        </is>
      </c>
      <c r="M12" t="inlineStr">
        <is>
          <t>Charrua</t>
        </is>
      </c>
      <c r="N12" t="n">
        <v>0.88743324890872</v>
      </c>
      <c r="O12" t="n">
        <v>1201.893781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1913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K13" t="n">
        <v>-1354.34837773</v>
      </c>
      <c r="L13" t="inlineStr">
        <is>
          <t>RUCUE</t>
        </is>
      </c>
      <c r="M13" t="inlineStr">
        <is>
          <t>ITAHUE</t>
        </is>
      </c>
      <c r="N13" t="n">
        <v>0.21893355210578</v>
      </c>
      <c r="O13" t="n">
        <v>296.512301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4385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-4403.87627262</v>
      </c>
      <c r="L14" t="inlineStr">
        <is>
          <t>EL AVELLANO</t>
        </is>
      </c>
      <c r="M14" t="inlineStr">
        <is>
          <t>CAUTÍN</t>
        </is>
      </c>
      <c r="N14" t="n">
        <v>0.79809567564166</v>
      </c>
      <c r="O14" t="n">
        <v>3514.714609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4387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CLANAVELBLOQA</t>
        </is>
      </c>
      <c r="J15" t="inlineStr">
        <is>
          <t>ELAVELLANO</t>
        </is>
      </c>
      <c r="K15" t="n">
        <v>-4403.87627262</v>
      </c>
      <c r="L15" t="inlineStr">
        <is>
          <t>EL AVELLANO</t>
        </is>
      </c>
      <c r="M15" t="inlineStr">
        <is>
          <t>CHARRUA</t>
        </is>
      </c>
      <c r="N15" t="n">
        <v>0.53994195153257</v>
      </c>
      <c r="O15" t="n">
        <v>2377.837549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4389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CLANAVELBLOQA</t>
        </is>
      </c>
      <c r="J16" t="inlineStr">
        <is>
          <t>ELAVELLANO</t>
        </is>
      </c>
      <c r="K16" t="n">
        <v>-4403.87627262</v>
      </c>
      <c r="L16" t="inlineStr">
        <is>
          <t>EL AVELLANO</t>
        </is>
      </c>
      <c r="M16" t="inlineStr">
        <is>
          <t>Hualpen</t>
        </is>
      </c>
      <c r="N16" t="n">
        <v>0.007859932535150001</v>
      </c>
      <c r="O16" t="n">
        <v>34.61417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HUALPEN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0.9487</v>
      </c>
      <c r="AL16" t="n">
        <v>68.72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1.131964809384164</v>
      </c>
      <c r="AR16" t="n">
        <v>6865.2753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HUALPEN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0.9144</v>
      </c>
      <c r="BE16" t="n">
        <v>79.85599999999999</v>
      </c>
      <c r="BF16" t="n">
        <v>8.9176</v>
      </c>
      <c r="BG16" t="n">
        <v>0.77</v>
      </c>
      <c r="BH16" t="n">
        <v>5962.380796939026</v>
      </c>
      <c r="BI16" t="n">
        <v>1.06158357771261</v>
      </c>
      <c r="BJ16" t="n">
        <v>6329.5655</v>
      </c>
    </row>
    <row r="17">
      <c r="A17" t="n">
        <v>4391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CLANAVELBLOQA</t>
        </is>
      </c>
      <c r="J17" t="inlineStr">
        <is>
          <t>ELAVELLANO</t>
        </is>
      </c>
      <c r="K17" t="n">
        <v>-4403.87627262</v>
      </c>
      <c r="L17" t="inlineStr">
        <is>
          <t>EL AVELLANO</t>
        </is>
      </c>
      <c r="M17" t="inlineStr">
        <is>
          <t>TEMUCO</t>
        </is>
      </c>
      <c r="N17" t="n">
        <v>0.08384423362989001</v>
      </c>
      <c r="O17" t="n">
        <v>369.239631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TEMUCO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0.9159</v>
      </c>
      <c r="AL17" t="n">
        <v>66.345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1.043187485830877</v>
      </c>
      <c r="AR17" t="n">
        <v>6326.848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TEMUCO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0.8882</v>
      </c>
      <c r="BE17" t="n">
        <v>77.568</v>
      </c>
      <c r="BF17" t="n">
        <v>8.9176</v>
      </c>
      <c r="BG17" t="n">
        <v>0.77</v>
      </c>
      <c r="BH17" t="n">
        <v>5962.380796939026</v>
      </c>
      <c r="BI17" t="n">
        <v>0.9902516436182273</v>
      </c>
      <c r="BJ17" t="n">
        <v>5904.2574</v>
      </c>
    </row>
    <row r="18">
      <c r="A18" t="n">
        <v>5311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CLANLANGBLOQA</t>
        </is>
      </c>
      <c r="J18" t="inlineStr">
        <is>
          <t>L.ANGELES</t>
        </is>
      </c>
      <c r="K18" t="n">
        <v>-9657.054156730001</v>
      </c>
      <c r="L18" t="inlineStr">
        <is>
          <t>LOS ANGELES</t>
        </is>
      </c>
      <c r="M18" t="inlineStr">
        <is>
          <t>CAUTÍN</t>
        </is>
      </c>
      <c r="N18" t="n">
        <v>0.79349660524765</v>
      </c>
      <c r="O18" t="n">
        <v>7662.83969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5313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-9657.054156730001</v>
      </c>
      <c r="L19" t="inlineStr">
        <is>
          <t>LOS ANGELES</t>
        </is>
      </c>
      <c r="M19" t="inlineStr">
        <is>
          <t>Charrua</t>
        </is>
      </c>
      <c r="N19" t="n">
        <v>0.44610264504513</v>
      </c>
      <c r="O19" t="n">
        <v>4308.037403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5315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CLANLANGBLOQA</t>
        </is>
      </c>
      <c r="J20" t="inlineStr">
        <is>
          <t>L.ANGELES</t>
        </is>
      </c>
      <c r="K20" t="n">
        <v>-9657.054156730001</v>
      </c>
      <c r="L20" t="inlineStr">
        <is>
          <t>LOS ANGELES</t>
        </is>
      </c>
      <c r="M20" t="inlineStr">
        <is>
          <t>TEMUCO</t>
        </is>
      </c>
      <c r="N20" t="n">
        <v>0.09076525616757999</v>
      </c>
      <c r="O20" t="n">
        <v>876.524994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TEMUCO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0.9159</v>
      </c>
      <c r="AL20" t="n">
        <v>66.345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1.043187485830877</v>
      </c>
      <c r="AR20" t="n">
        <v>6326.848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TEMUCO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0.8882</v>
      </c>
      <c r="BE20" t="n">
        <v>77.568</v>
      </c>
      <c r="BF20" t="n">
        <v>8.9176</v>
      </c>
      <c r="BG20" t="n">
        <v>0.77</v>
      </c>
      <c r="BH20" t="n">
        <v>5962.380796939026</v>
      </c>
      <c r="BI20" t="n">
        <v>0.9902516436182273</v>
      </c>
      <c r="BJ20" t="n">
        <v>5904.2574</v>
      </c>
    </row>
    <row r="21">
      <c r="A21" t="n">
        <v>1301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CLANMAMPBLOQA</t>
        </is>
      </c>
      <c r="J21" t="inlineStr">
        <is>
          <t>MAMPIL</t>
        </is>
      </c>
      <c r="K21" t="n">
        <v>-1014.63813575</v>
      </c>
      <c r="L21" t="inlineStr">
        <is>
          <t>MAMPIL</t>
        </is>
      </c>
      <c r="M21" t="inlineStr">
        <is>
          <t>Charrua</t>
        </is>
      </c>
      <c r="N21" t="n">
        <v>0.82946833072586</v>
      </c>
      <c r="O21" t="n">
        <v>841.610201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CHARRUA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0.9350000000000001</v>
      </c>
      <c r="AL21" t="n">
        <v>67.72799999999999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1.096171586715867</v>
      </c>
      <c r="AR21" t="n">
        <v>6648.1923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CHARRUA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0.8997000000000001</v>
      </c>
      <c r="BE21" t="n">
        <v>78.572</v>
      </c>
      <c r="BF21" t="n">
        <v>8.9176</v>
      </c>
      <c r="BG21" t="n">
        <v>0.77</v>
      </c>
      <c r="BH21" t="n">
        <v>5962.380796939026</v>
      </c>
      <c r="BI21" t="n">
        <v>1.026176199261993</v>
      </c>
      <c r="BJ21" t="n">
        <v>6118.4533</v>
      </c>
    </row>
    <row r="22">
      <c r="A22" t="n">
        <v>1303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CLANMAMPBLOQA</t>
        </is>
      </c>
      <c r="J22" t="inlineStr">
        <is>
          <t>MAMPIL</t>
        </is>
      </c>
      <c r="K22" t="n">
        <v>-1014.63813575</v>
      </c>
      <c r="L22" t="inlineStr">
        <is>
          <t>MAMPIL</t>
        </is>
      </c>
      <c r="M22" t="inlineStr">
        <is>
          <t>ITAHUE</t>
        </is>
      </c>
      <c r="N22" t="n">
        <v>1.02238238497887</v>
      </c>
      <c r="O22" t="n">
        <v>1037.348157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ITAHUE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0.9537</v>
      </c>
      <c r="AL22" t="n">
        <v>69.083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1.007895816242822</v>
      </c>
      <c r="AR22" t="n">
        <v>6112.8068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ITAHUE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0.9182</v>
      </c>
      <c r="BE22" t="n">
        <v>80.188</v>
      </c>
      <c r="BF22" t="n">
        <v>8.9176</v>
      </c>
      <c r="BG22" t="n">
        <v>0.77</v>
      </c>
      <c r="BH22" t="n">
        <v>5962.380796939026</v>
      </c>
      <c r="BI22" t="n">
        <v>0.9487284659557015</v>
      </c>
      <c r="BJ22" t="n">
        <v>5656.6804</v>
      </c>
    </row>
    <row r="23">
      <c r="A23" t="n">
        <v>1951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CLANRUCUBLOQA</t>
        </is>
      </c>
      <c r="J23" t="inlineStr">
        <is>
          <t>RUCUE</t>
        </is>
      </c>
      <c r="K23" t="n">
        <v>-1081.05919032</v>
      </c>
      <c r="L23" t="inlineStr">
        <is>
          <t>RUCUE</t>
        </is>
      </c>
      <c r="M23" t="inlineStr">
        <is>
          <t>ALTO JAHUEL</t>
        </is>
      </c>
      <c r="N23" t="n">
        <v>0.54264843171846</v>
      </c>
      <c r="O23" t="n">
        <v>586.635074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ALTO JAHUEL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0.9827</v>
      </c>
      <c r="AL23" t="n">
        <v>71.18300000000001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0.9936514234698939</v>
      </c>
      <c r="AR23" t="n">
        <v>6026.4158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ALTO JAHUEL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0.9752999999999999</v>
      </c>
      <c r="BE23" t="n">
        <v>85.175</v>
      </c>
      <c r="BF23" t="n">
        <v>8.9176</v>
      </c>
      <c r="BG23" t="n">
        <v>0.77</v>
      </c>
      <c r="BH23" t="n">
        <v>5962.380796939026</v>
      </c>
      <c r="BI23" t="n">
        <v>0.9846245412161493</v>
      </c>
      <c r="BJ23" t="n">
        <v>5870.7065</v>
      </c>
    </row>
    <row r="24">
      <c r="A24" t="n">
        <v>1953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CLANRUCUBLOQA</t>
        </is>
      </c>
      <c r="J24" t="inlineStr">
        <is>
          <t>RUCUE</t>
        </is>
      </c>
      <c r="K24" t="n">
        <v>-1081.05919032</v>
      </c>
      <c r="L24" t="inlineStr">
        <is>
          <t>RUCUE</t>
        </is>
      </c>
      <c r="M24" t="inlineStr">
        <is>
          <t>Charrua</t>
        </is>
      </c>
      <c r="N24" t="n">
        <v>0.88743324890872</v>
      </c>
      <c r="O24" t="n">
        <v>959.36787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1955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-1081.05919032</v>
      </c>
      <c r="L25" t="inlineStr">
        <is>
          <t>RUCUE</t>
        </is>
      </c>
      <c r="M25" t="inlineStr">
        <is>
          <t>ITAHUE</t>
        </is>
      </c>
      <c r="N25" t="n">
        <v>0.21893355210578</v>
      </c>
      <c r="O25" t="n">
        <v>236.680129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4497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SUM_COOPELAN_A</t>
        </is>
      </c>
      <c r="G26" t="inlineStr">
        <is>
          <t>A</t>
        </is>
      </c>
      <c r="H26" t="inlineStr">
        <is>
          <t>COOPELAN</t>
        </is>
      </c>
      <c r="I26" t="inlineStr">
        <is>
          <t>CLANAVELBLOQA</t>
        </is>
      </c>
      <c r="J26" t="inlineStr">
        <is>
          <t>ELAVELLANO</t>
        </is>
      </c>
      <c r="K26" t="n">
        <v>-4004.39383106</v>
      </c>
      <c r="L26" t="inlineStr">
        <is>
          <t>EL AVELLANO</t>
        </is>
      </c>
      <c r="M26" t="inlineStr">
        <is>
          <t>CAUTÍN</t>
        </is>
      </c>
      <c r="N26" t="n">
        <v>0.79809567564166</v>
      </c>
      <c r="O26" t="n">
        <v>3195.8894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0.9324</v>
      </c>
      <c r="AL26" t="n">
        <v>76.718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1.08558763355308</v>
      </c>
      <c r="AR26" t="n">
        <v>6555.9104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4499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SUM_COOPELAN_A</t>
        </is>
      </c>
      <c r="G27" t="inlineStr">
        <is>
          <t>A</t>
        </is>
      </c>
      <c r="H27" t="inlineStr">
        <is>
          <t>COOPELAN</t>
        </is>
      </c>
      <c r="I27" t="inlineStr">
        <is>
          <t>CLANAVELBLOQA</t>
        </is>
      </c>
      <c r="J27" t="inlineStr">
        <is>
          <t>ELAVELLANO</t>
        </is>
      </c>
      <c r="K27" t="n">
        <v>-4004.39383106</v>
      </c>
      <c r="L27" t="inlineStr">
        <is>
          <t>EL AVELLANO</t>
        </is>
      </c>
      <c r="M27" t="inlineStr">
        <is>
          <t>CHARRUA</t>
        </is>
      </c>
      <c r="N27" t="n">
        <v>0.53994195153257</v>
      </c>
      <c r="O27" t="n">
        <v>2162.14022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0.9312</v>
      </c>
      <c r="AL27" t="n">
        <v>76.619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4501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SUM_COOPELAN_A</t>
        </is>
      </c>
      <c r="G28" t="inlineStr">
        <is>
          <t>A</t>
        </is>
      </c>
      <c r="H28" t="inlineStr">
        <is>
          <t>COOPELAN</t>
        </is>
      </c>
      <c r="I28" t="inlineStr">
        <is>
          <t>CLANAVELBLOQA</t>
        </is>
      </c>
      <c r="J28" t="inlineStr">
        <is>
          <t>ELAVELLANO</t>
        </is>
      </c>
      <c r="K28" t="n">
        <v>-4004.39383106</v>
      </c>
      <c r="L28" t="inlineStr">
        <is>
          <t>EL AVELLANO</t>
        </is>
      </c>
      <c r="M28" t="inlineStr">
        <is>
          <t>Hualpen</t>
        </is>
      </c>
      <c r="N28" t="n">
        <v>0.007859932535150001</v>
      </c>
      <c r="O28" t="n">
        <v>31.474265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HUALPEN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0.9424</v>
      </c>
      <c r="AL28" t="n">
        <v>77.541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1.152727272727273</v>
      </c>
      <c r="AR28" t="n">
        <v>6961.3696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HUALPEN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0.9144</v>
      </c>
      <c r="BE28" t="n">
        <v>79.85599999999999</v>
      </c>
      <c r="BF28" t="n">
        <v>8.9176</v>
      </c>
      <c r="BG28" t="n">
        <v>0.77</v>
      </c>
      <c r="BH28" t="n">
        <v>5962.380796939026</v>
      </c>
      <c r="BI28" t="n">
        <v>1.06158357771261</v>
      </c>
      <c r="BJ28" t="n">
        <v>6329.5655</v>
      </c>
    </row>
    <row r="29">
      <c r="A29" t="n">
        <v>4503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SUM_COOPELAN_A</t>
        </is>
      </c>
      <c r="G29" t="inlineStr">
        <is>
          <t>A</t>
        </is>
      </c>
      <c r="H29" t="inlineStr">
        <is>
          <t>COOPELAN</t>
        </is>
      </c>
      <c r="I29" t="inlineStr">
        <is>
          <t>CLANAVELBLOQA</t>
        </is>
      </c>
      <c r="J29" t="inlineStr">
        <is>
          <t>ELAVELLANO</t>
        </is>
      </c>
      <c r="K29" t="n">
        <v>-4004.39383106</v>
      </c>
      <c r="L29" t="inlineStr">
        <is>
          <t>EL AVELLANO</t>
        </is>
      </c>
      <c r="M29" t="inlineStr">
        <is>
          <t>TEMUCO</t>
        </is>
      </c>
      <c r="N29" t="n">
        <v>0.08384423362989001</v>
      </c>
      <c r="O29" t="n">
        <v>335.745332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TEMUCO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0.9286</v>
      </c>
      <c r="AL29" t="n">
        <v>76.40600000000001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1.081160734527318</v>
      </c>
      <c r="AR29" t="n">
        <v>6529.1762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TEMUCO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0.8882</v>
      </c>
      <c r="BE29" t="n">
        <v>77.568</v>
      </c>
      <c r="BF29" t="n">
        <v>8.9176</v>
      </c>
      <c r="BG29" t="n">
        <v>0.77</v>
      </c>
      <c r="BH29" t="n">
        <v>5962.380796939026</v>
      </c>
      <c r="BI29" t="n">
        <v>0.9902516436182273</v>
      </c>
      <c r="BJ29" t="n">
        <v>5904.2574</v>
      </c>
    </row>
    <row r="30">
      <c r="A30" t="n">
        <v>5437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SUM_COOPELAN_A</t>
        </is>
      </c>
      <c r="G30" t="inlineStr">
        <is>
          <t>A</t>
        </is>
      </c>
      <c r="H30" t="inlineStr">
        <is>
          <t>COOPELAN</t>
        </is>
      </c>
      <c r="I30" t="inlineStr">
        <is>
          <t>CLANLANGBLOQA</t>
        </is>
      </c>
      <c r="J30" t="inlineStr">
        <is>
          <t>L.ANGELES</t>
        </is>
      </c>
      <c r="K30" t="n">
        <v>-8300.431759720001</v>
      </c>
      <c r="L30" t="inlineStr">
        <is>
          <t>LOS ANGELES</t>
        </is>
      </c>
      <c r="M30" t="inlineStr">
        <is>
          <t>CAUTÍN</t>
        </is>
      </c>
      <c r="N30" t="n">
        <v>0.79349660524765</v>
      </c>
      <c r="O30" t="n">
        <v>6586.364423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CAUTÍN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0.9324</v>
      </c>
      <c r="AL30" t="n">
        <v>76.718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1.08558763355308</v>
      </c>
      <c r="AR30" t="n">
        <v>6555.9104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CAUTÍN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0.9008</v>
      </c>
      <c r="BE30" t="n">
        <v>78.669</v>
      </c>
      <c r="BF30" t="n">
        <v>8.9176</v>
      </c>
      <c r="BG30" t="n">
        <v>0.77</v>
      </c>
      <c r="BH30" t="n">
        <v>5962.380796939026</v>
      </c>
      <c r="BI30" t="n">
        <v>0.9997726756080928</v>
      </c>
      <c r="BJ30" t="n">
        <v>5961.0254</v>
      </c>
    </row>
    <row r="31">
      <c r="A31" t="n">
        <v>5439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SUM_COOPELAN_A</t>
        </is>
      </c>
      <c r="G31" t="inlineStr">
        <is>
          <t>A</t>
        </is>
      </c>
      <c r="H31" t="inlineStr">
        <is>
          <t>COOPELAN</t>
        </is>
      </c>
      <c r="I31" t="inlineStr">
        <is>
          <t>CLANLANGBLOQA</t>
        </is>
      </c>
      <c r="J31" t="inlineStr">
        <is>
          <t>L.ANGELES</t>
        </is>
      </c>
      <c r="K31" t="n">
        <v>-8300.431759720001</v>
      </c>
      <c r="L31" t="inlineStr">
        <is>
          <t>LOS ANGELES</t>
        </is>
      </c>
      <c r="M31" t="inlineStr">
        <is>
          <t>Charrua</t>
        </is>
      </c>
      <c r="N31" t="n">
        <v>0.44610264504513</v>
      </c>
      <c r="O31" t="n">
        <v>3702.844563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0.9312</v>
      </c>
      <c r="AL31" t="n">
        <v>76.619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5441</v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SUM_COOPELAN_A</t>
        </is>
      </c>
      <c r="G32" t="inlineStr">
        <is>
          <t>A</t>
        </is>
      </c>
      <c r="H32" t="inlineStr">
        <is>
          <t>COOPELAN</t>
        </is>
      </c>
      <c r="I32" t="inlineStr">
        <is>
          <t>CLANLANGBLOQA</t>
        </is>
      </c>
      <c r="J32" t="inlineStr">
        <is>
          <t>L.ANGELES</t>
        </is>
      </c>
      <c r="K32" t="n">
        <v>-8300.431759720001</v>
      </c>
      <c r="L32" t="inlineStr">
        <is>
          <t>LOS ANGELES</t>
        </is>
      </c>
      <c r="M32" t="inlineStr">
        <is>
          <t>TEMUCO</t>
        </is>
      </c>
      <c r="N32" t="n">
        <v>0.09076525616757999</v>
      </c>
      <c r="O32" t="n">
        <v>753.390815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TEMUCO 220</t>
        </is>
      </c>
      <c r="AE32" t="n">
        <v>111.133</v>
      </c>
      <c r="AF32" t="n">
        <v>1.080821157758461</v>
      </c>
      <c r="AG32" t="n">
        <v>120.1148977251711</v>
      </c>
      <c r="AH32" t="n">
        <v>779.3099999999999</v>
      </c>
      <c r="AI32" t="n">
        <v>0.879</v>
      </c>
      <c r="AJ32" t="n">
        <v>82.2803252917125</v>
      </c>
      <c r="AK32" t="n">
        <v>0.9286</v>
      </c>
      <c r="AL32" t="n">
        <v>76.40600000000001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1.081160734527318</v>
      </c>
      <c r="AR32" t="n">
        <v>6529.1762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TEMUCO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0.8882</v>
      </c>
      <c r="BE32" t="n">
        <v>77.568</v>
      </c>
      <c r="BF32" t="n">
        <v>8.9176</v>
      </c>
      <c r="BG32" t="n">
        <v>0.77</v>
      </c>
      <c r="BH32" t="n">
        <v>5962.380796939026</v>
      </c>
      <c r="BI32" t="n">
        <v>0.9902516436182273</v>
      </c>
      <c r="BJ32" t="n">
        <v>5904.2574</v>
      </c>
    </row>
    <row r="33">
      <c r="A33" t="n">
        <v>1329</v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SUM_COOPELAN_A</t>
        </is>
      </c>
      <c r="G33" t="inlineStr">
        <is>
          <t>A</t>
        </is>
      </c>
      <c r="H33" t="inlineStr">
        <is>
          <t>COOPELAN</t>
        </is>
      </c>
      <c r="I33" t="inlineStr">
        <is>
          <t>CLANMAMPBLOQA</t>
        </is>
      </c>
      <c r="J33" t="inlineStr">
        <is>
          <t>MAMPIL</t>
        </is>
      </c>
      <c r="K33" t="n">
        <v>-968.63079512</v>
      </c>
      <c r="L33" t="inlineStr">
        <is>
          <t>MAMPIL</t>
        </is>
      </c>
      <c r="M33" t="inlineStr">
        <is>
          <t>Charrua</t>
        </is>
      </c>
      <c r="N33" t="n">
        <v>0.82946833072586</v>
      </c>
      <c r="O33" t="n">
        <v>803.448569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1.080821157758461</v>
      </c>
      <c r="AG33" t="n">
        <v>120.1148977251711</v>
      </c>
      <c r="AH33" t="n">
        <v>779.3099999999999</v>
      </c>
      <c r="AI33" t="n">
        <v>0.879</v>
      </c>
      <c r="AJ33" t="n">
        <v>82.2803252917125</v>
      </c>
      <c r="AK33" t="n">
        <v>0.9312</v>
      </c>
      <c r="AL33" t="n">
        <v>76.619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1.118773062730627</v>
      </c>
      <c r="AR33" t="n">
        <v>6756.3187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1331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SUM_COOPELAN_A</t>
        </is>
      </c>
      <c r="G34" t="inlineStr">
        <is>
          <t>A</t>
        </is>
      </c>
      <c r="H34" t="inlineStr">
        <is>
          <t>COOPELAN</t>
        </is>
      </c>
      <c r="I34" t="inlineStr">
        <is>
          <t>CLANMAMPBLOQA</t>
        </is>
      </c>
      <c r="J34" t="inlineStr">
        <is>
          <t>MAMPIL</t>
        </is>
      </c>
      <c r="K34" t="n">
        <v>-968.63079512</v>
      </c>
      <c r="L34" t="inlineStr">
        <is>
          <t>MAMPIL</t>
        </is>
      </c>
      <c r="M34" t="inlineStr">
        <is>
          <t>ITAHUE</t>
        </is>
      </c>
      <c r="N34" t="n">
        <v>1.02238238497887</v>
      </c>
      <c r="O34" t="n">
        <v>990.311062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ITAHUE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0.9327</v>
      </c>
      <c r="AL34" t="n">
        <v>76.74299999999999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1.016406890894175</v>
      </c>
      <c r="AR34" t="n">
        <v>6138.1249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0.9182</v>
      </c>
      <c r="BE34" t="n">
        <v>80.188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1993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SUM_COOPELAN_A</t>
        </is>
      </c>
      <c r="G35" t="inlineStr">
        <is>
          <t>A</t>
        </is>
      </c>
      <c r="H35" t="inlineStr">
        <is>
          <t>COOPELAN</t>
        </is>
      </c>
      <c r="I35" t="inlineStr">
        <is>
          <t>CLANRUCUBLOQA</t>
        </is>
      </c>
      <c r="J35" t="inlineStr">
        <is>
          <t>RUCUE</t>
        </is>
      </c>
      <c r="K35" t="n">
        <v>-1073.12632552</v>
      </c>
      <c r="L35" t="inlineStr">
        <is>
          <t>RUCUE</t>
        </is>
      </c>
      <c r="M35" t="inlineStr">
        <is>
          <t>ALTO JAHUEL</t>
        </is>
      </c>
      <c r="N35" t="n">
        <v>0.54264843171846</v>
      </c>
      <c r="O35" t="n">
        <v>582.330318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0.976</v>
      </c>
      <c r="AL35" t="n">
        <v>80.306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0.9752999999999999</v>
      </c>
      <c r="BE35" t="n">
        <v>85.175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1995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SUM_COOPELAN_A</t>
        </is>
      </c>
      <c r="G36" t="inlineStr">
        <is>
          <t>A</t>
        </is>
      </c>
      <c r="H36" t="inlineStr">
        <is>
          <t>COOPELAN</t>
        </is>
      </c>
      <c r="I36" t="inlineStr">
        <is>
          <t>CLANRUCUBLOQA</t>
        </is>
      </c>
      <c r="J36" t="inlineStr">
        <is>
          <t>RUCUE</t>
        </is>
      </c>
      <c r="K36" t="n">
        <v>-1073.12632552</v>
      </c>
      <c r="L36" t="inlineStr">
        <is>
          <t>RUCUE</t>
        </is>
      </c>
      <c r="M36" t="inlineStr">
        <is>
          <t>Charrua</t>
        </is>
      </c>
      <c r="N36" t="n">
        <v>0.88743324890872</v>
      </c>
      <c r="O36" t="n">
        <v>952.327982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1997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SUM_COOPELAN_A</t>
        </is>
      </c>
      <c r="G37" t="inlineStr">
        <is>
          <t>A</t>
        </is>
      </c>
      <c r="H37" t="inlineStr">
        <is>
          <t>COOPELAN</t>
        </is>
      </c>
      <c r="I37" t="inlineStr">
        <is>
          <t>CLANRUCUBLOQA</t>
        </is>
      </c>
      <c r="J37" t="inlineStr">
        <is>
          <t>RUCUE</t>
        </is>
      </c>
      <c r="K37" t="n">
        <v>-1073.12632552</v>
      </c>
      <c r="L37" t="inlineStr">
        <is>
          <t>RUCUE</t>
        </is>
      </c>
      <c r="M37" t="inlineStr">
        <is>
          <t>ITAHUE</t>
        </is>
      </c>
      <c r="N37" t="n">
        <v>0.21893355210578</v>
      </c>
      <c r="O37" t="n">
        <v>234.943358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3937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SUM_COOPELAN_A</t>
        </is>
      </c>
      <c r="G38" t="inlineStr">
        <is>
          <t>A</t>
        </is>
      </c>
      <c r="H38" t="inlineStr">
        <is>
          <t>COOPELAN</t>
        </is>
      </c>
      <c r="I38" t="inlineStr">
        <is>
          <t>CLANAVELBLOQA</t>
        </is>
      </c>
      <c r="J38" t="inlineStr">
        <is>
          <t>ELAVELLANO</t>
        </is>
      </c>
      <c r="K38" t="n">
        <v>-3862.47872837</v>
      </c>
      <c r="L38" t="inlineStr">
        <is>
          <t>EL AVELLANO</t>
        </is>
      </c>
      <c r="M38" t="inlineStr">
        <is>
          <t>CAUTÍN</t>
        </is>
      </c>
      <c r="N38" t="n">
        <v>0.79809567564166</v>
      </c>
      <c r="O38" t="n">
        <v>3082.62757</v>
      </c>
      <c r="P38" t="inlineStr">
        <is>
          <t>BS1A</t>
        </is>
      </c>
      <c r="Q38" t="n">
        <v>2</v>
      </c>
      <c r="V38" t="n">
        <v>59226.048</v>
      </c>
      <c r="W38" t="n">
        <v>2</v>
      </c>
      <c r="X38" t="n">
        <v>2.110558e-06</v>
      </c>
      <c r="Y38" t="n">
        <v>0.25</v>
      </c>
      <c r="Z38" t="n">
        <v>770.656893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S38" t="n">
        <v>51435.953009499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0.9324</v>
      </c>
      <c r="BE38" t="n">
        <v>76.718</v>
      </c>
      <c r="BF38" t="n">
        <v>8.9176</v>
      </c>
      <c r="BG38" t="n">
        <v>0.804</v>
      </c>
      <c r="BH38" t="n">
        <v>6039.043023599974</v>
      </c>
      <c r="BI38" t="n">
        <v>1.08558763355308</v>
      </c>
      <c r="BJ38" t="n">
        <v>6555.9104</v>
      </c>
      <c r="BK38" t="n">
        <v>59123.255517174</v>
      </c>
    </row>
    <row r="39">
      <c r="A39" t="n">
        <v>3939</v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SUM_COOPELAN_A</t>
        </is>
      </c>
      <c r="G39" t="inlineStr">
        <is>
          <t>A</t>
        </is>
      </c>
      <c r="H39" t="inlineStr">
        <is>
          <t>COOPELAN</t>
        </is>
      </c>
      <c r="I39" t="inlineStr">
        <is>
          <t>CLANAVELBLOQA</t>
        </is>
      </c>
      <c r="J39" t="inlineStr">
        <is>
          <t>ELAVELLANO</t>
        </is>
      </c>
      <c r="K39" t="n">
        <v>-3862.47872837</v>
      </c>
      <c r="L39" t="inlineStr">
        <is>
          <t>EL AVELLANO</t>
        </is>
      </c>
      <c r="M39" t="inlineStr">
        <is>
          <t>CHARRUA</t>
        </is>
      </c>
      <c r="N39" t="n">
        <v>0.53994195153257</v>
      </c>
      <c r="O39" t="n">
        <v>2085.514302</v>
      </c>
      <c r="P39" t="inlineStr">
        <is>
          <t>BS1A</t>
        </is>
      </c>
      <c r="Q39" t="n">
        <v>2</v>
      </c>
      <c r="V39" t="n">
        <v>59226.048</v>
      </c>
      <c r="W39" t="n">
        <v>2</v>
      </c>
      <c r="X39" t="n">
        <v>2.110558e-06</v>
      </c>
      <c r="Y39" t="n">
        <v>0.25</v>
      </c>
      <c r="Z39" t="n">
        <v>521.378576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S39" t="n">
        <v>35311.92819532799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0.9312</v>
      </c>
      <c r="BE39" t="n">
        <v>76.619</v>
      </c>
      <c r="BF39" t="n">
        <v>8.9176</v>
      </c>
      <c r="BG39" t="n">
        <v>0.804</v>
      </c>
      <c r="BH39" t="n">
        <v>6039.043023599974</v>
      </c>
      <c r="BI39" t="n">
        <v>1.118773062730627</v>
      </c>
      <c r="BJ39" t="n">
        <v>6756.3187</v>
      </c>
      <c r="BK39" t="n">
        <v>39947.50511454399</v>
      </c>
    </row>
    <row r="40">
      <c r="A40" t="n">
        <v>3941</v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SUM_COOPELAN_A</t>
        </is>
      </c>
      <c r="G40" t="inlineStr">
        <is>
          <t>A</t>
        </is>
      </c>
      <c r="H40" t="inlineStr">
        <is>
          <t>COOPELAN</t>
        </is>
      </c>
      <c r="I40" t="inlineStr">
        <is>
          <t>CLANAVELBLOQA</t>
        </is>
      </c>
      <c r="J40" t="inlineStr">
        <is>
          <t>ELAVELLANO</t>
        </is>
      </c>
      <c r="K40" t="n">
        <v>-3862.47872837</v>
      </c>
      <c r="L40" t="inlineStr">
        <is>
          <t>EL AVELLANO</t>
        </is>
      </c>
      <c r="M40" t="inlineStr">
        <is>
          <t>Hualpen</t>
        </is>
      </c>
      <c r="N40" t="n">
        <v>0.007859932535150001</v>
      </c>
      <c r="O40" t="n">
        <v>30.358822</v>
      </c>
      <c r="P40" t="inlineStr">
        <is>
          <t>BS1A</t>
        </is>
      </c>
      <c r="Q40" t="n">
        <v>2</v>
      </c>
      <c r="V40" t="n">
        <v>59226.048</v>
      </c>
      <c r="W40" t="n">
        <v>2</v>
      </c>
      <c r="X40" t="n">
        <v>2.110558e-06</v>
      </c>
      <c r="Y40" t="n">
        <v>0.25</v>
      </c>
      <c r="Z40" t="n">
        <v>7.589706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0.9487</v>
      </c>
      <c r="AL40" t="n">
        <v>68.72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S40" t="n">
        <v>521.56459632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0.9424</v>
      </c>
      <c r="BE40" t="n">
        <v>77.541</v>
      </c>
      <c r="BF40" t="n">
        <v>8.9176</v>
      </c>
      <c r="BG40" t="n">
        <v>0.804</v>
      </c>
      <c r="BH40" t="n">
        <v>6039.043023599974</v>
      </c>
      <c r="BI40" t="n">
        <v>1.152727272727273</v>
      </c>
      <c r="BJ40" t="n">
        <v>6961.3696</v>
      </c>
      <c r="BK40" t="n">
        <v>588.513392946</v>
      </c>
    </row>
    <row r="41">
      <c r="A41" t="n">
        <v>3943</v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SUM_COOPELAN_A</t>
        </is>
      </c>
      <c r="G41" t="inlineStr">
        <is>
          <t>A</t>
        </is>
      </c>
      <c r="H41" t="inlineStr">
        <is>
          <t>COOPELAN</t>
        </is>
      </c>
      <c r="I41" t="inlineStr">
        <is>
          <t>CLANAVELBLOQA</t>
        </is>
      </c>
      <c r="J41" t="inlineStr">
        <is>
          <t>ELAVELLANO</t>
        </is>
      </c>
      <c r="K41" t="n">
        <v>-3862.47872837</v>
      </c>
      <c r="L41" t="inlineStr">
        <is>
          <t>EL AVELLANO</t>
        </is>
      </c>
      <c r="M41" t="inlineStr">
        <is>
          <t>TEMUCO</t>
        </is>
      </c>
      <c r="N41" t="n">
        <v>0.08384423362989001</v>
      </c>
      <c r="O41" t="n">
        <v>323.846569</v>
      </c>
      <c r="P41" t="inlineStr">
        <is>
          <t>BS1A</t>
        </is>
      </c>
      <c r="Q41" t="n">
        <v>2</v>
      </c>
      <c r="V41" t="n">
        <v>59226.048</v>
      </c>
      <c r="W41" t="n">
        <v>2</v>
      </c>
      <c r="X41" t="n">
        <v>2.110558e-06</v>
      </c>
      <c r="Y41" t="n">
        <v>0.25</v>
      </c>
      <c r="Z41" t="n">
        <v>80.961642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0.9159</v>
      </c>
      <c r="AL41" t="n">
        <v>66.345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5371.400138489999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0.9286</v>
      </c>
      <c r="BE41" t="n">
        <v>76.40600000000001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6185.955218652</v>
      </c>
    </row>
    <row r="42">
      <c r="A42" t="n">
        <v>4807</v>
      </c>
      <c r="B42" t="inlineStr">
        <is>
          <t>01-10-2020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SUM_COOPELAN_A</t>
        </is>
      </c>
      <c r="G42" t="inlineStr">
        <is>
          <t>A</t>
        </is>
      </c>
      <c r="H42" t="inlineStr">
        <is>
          <t>COOPELAN</t>
        </is>
      </c>
      <c r="I42" t="inlineStr">
        <is>
          <t>CLANLANGBLOQA</t>
        </is>
      </c>
      <c r="J42" t="inlineStr">
        <is>
          <t>L.ANGELES</t>
        </is>
      </c>
      <c r="K42" t="n">
        <v>-8116.53046203</v>
      </c>
      <c r="L42" t="inlineStr">
        <is>
          <t>LOS ANGELES</t>
        </is>
      </c>
      <c r="M42" t="inlineStr">
        <is>
          <t>CAUTÍN</t>
        </is>
      </c>
      <c r="N42" t="n">
        <v>0.79349660524765</v>
      </c>
      <c r="O42" t="n">
        <v>6440.439368</v>
      </c>
      <c r="P42" t="inlineStr">
        <is>
          <t>BS1A</t>
        </is>
      </c>
      <c r="Q42" t="n">
        <v>2</v>
      </c>
      <c r="V42" t="n">
        <v>59226.048</v>
      </c>
      <c r="W42" t="n">
        <v>2</v>
      </c>
      <c r="X42" t="n">
        <v>2.110558e-06</v>
      </c>
      <c r="Y42" t="n">
        <v>0.25</v>
      </c>
      <c r="Z42" t="n">
        <v>1610.109842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CAUTÍN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0.9214</v>
      </c>
      <c r="AL42" t="n">
        <v>66.74299999999999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1.04671516253694</v>
      </c>
      <c r="AR42" t="n">
        <v>6348.2431</v>
      </c>
      <c r="AS42" t="n">
        <v>107463.561184606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CAUTÍN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0.9324</v>
      </c>
      <c r="BE42" t="n">
        <v>76.718</v>
      </c>
      <c r="BF42" t="n">
        <v>8.9176</v>
      </c>
      <c r="BG42" t="n">
        <v>0.804</v>
      </c>
      <c r="BH42" t="n">
        <v>6039.043023599974</v>
      </c>
      <c r="BI42" t="n">
        <v>1.08558763355308</v>
      </c>
      <c r="BJ42" t="n">
        <v>6555.9104</v>
      </c>
      <c r="BK42" t="n">
        <v>123524.406858556</v>
      </c>
    </row>
    <row r="43">
      <c r="A43" t="n">
        <v>4809</v>
      </c>
      <c r="B43" t="inlineStr">
        <is>
          <t>01-10-2020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SUM_COOPELAN_A</t>
        </is>
      </c>
      <c r="G43" t="inlineStr">
        <is>
          <t>A</t>
        </is>
      </c>
      <c r="H43" t="inlineStr">
        <is>
          <t>COOPELAN</t>
        </is>
      </c>
      <c r="I43" t="inlineStr">
        <is>
          <t>CLANLANGBLOQA</t>
        </is>
      </c>
      <c r="J43" t="inlineStr">
        <is>
          <t>L.ANGELES</t>
        </is>
      </c>
      <c r="K43" t="n">
        <v>-8116.53046203</v>
      </c>
      <c r="L43" t="inlineStr">
        <is>
          <t>LOS ANGELES</t>
        </is>
      </c>
      <c r="M43" t="inlineStr">
        <is>
          <t>Charrua</t>
        </is>
      </c>
      <c r="N43" t="n">
        <v>0.44610264504513</v>
      </c>
      <c r="O43" t="n">
        <v>3620.805708</v>
      </c>
      <c r="P43" t="inlineStr">
        <is>
          <t>BS1A</t>
        </is>
      </c>
      <c r="Q43" t="n">
        <v>2</v>
      </c>
      <c r="V43" t="n">
        <v>59226.048</v>
      </c>
      <c r="W43" t="n">
        <v>2</v>
      </c>
      <c r="X43" t="n">
        <v>2.110558e-06</v>
      </c>
      <c r="Y43" t="n">
        <v>0.25</v>
      </c>
      <c r="Z43" t="n">
        <v>905.201427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0.9350000000000001</v>
      </c>
      <c r="AL43" t="n">
        <v>67.72799999999999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61307.48224785599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0.9312</v>
      </c>
      <c r="BE43" t="n">
        <v>76.619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69355.628135313</v>
      </c>
    </row>
    <row r="44">
      <c r="A44" t="n">
        <v>4811</v>
      </c>
      <c r="B44" t="inlineStr">
        <is>
          <t>01-10-2020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SUM_COOPELAN_A</t>
        </is>
      </c>
      <c r="G44" t="inlineStr">
        <is>
          <t>A</t>
        </is>
      </c>
      <c r="H44" t="inlineStr">
        <is>
          <t>COOPELAN</t>
        </is>
      </c>
      <c r="I44" t="inlineStr">
        <is>
          <t>CLANLANGBLOQA</t>
        </is>
      </c>
      <c r="J44" t="inlineStr">
        <is>
          <t>L.ANGELES</t>
        </is>
      </c>
      <c r="K44" t="n">
        <v>-8116.53046203</v>
      </c>
      <c r="L44" t="inlineStr">
        <is>
          <t>LOS ANGELES</t>
        </is>
      </c>
      <c r="M44" t="inlineStr">
        <is>
          <t>TEMUCO</t>
        </is>
      </c>
      <c r="N44" t="n">
        <v>0.09076525616757999</v>
      </c>
      <c r="O44" t="n">
        <v>736.698967</v>
      </c>
      <c r="P44" t="inlineStr">
        <is>
          <t>BS1A</t>
        </is>
      </c>
      <c r="Q44" t="n">
        <v>2</v>
      </c>
      <c r="V44" t="n">
        <v>59226.048</v>
      </c>
      <c r="W44" t="n">
        <v>2</v>
      </c>
      <c r="X44" t="n">
        <v>2.110558e-06</v>
      </c>
      <c r="Y44" t="n">
        <v>0.25</v>
      </c>
      <c r="Z44" t="n">
        <v>184.174742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TEMUCO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0.9159</v>
      </c>
      <c r="AL44" t="n">
        <v>66.345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1.043187485830877</v>
      </c>
      <c r="AR44" t="n">
        <v>6326.848</v>
      </c>
      <c r="AS44" t="n">
        <v>12219.07325799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TEMUCO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0.9286</v>
      </c>
      <c r="BE44" t="n">
        <v>76.40600000000001</v>
      </c>
      <c r="BF44" t="n">
        <v>8.9176</v>
      </c>
      <c r="BG44" t="n">
        <v>0.804</v>
      </c>
      <c r="BH44" t="n">
        <v>6039.043023599974</v>
      </c>
      <c r="BI44" t="n">
        <v>1.081160734527318</v>
      </c>
      <c r="BJ44" t="n">
        <v>6529.1762</v>
      </c>
      <c r="BK44" t="n">
        <v>14072.055337252</v>
      </c>
    </row>
    <row r="45">
      <c r="A45" t="n">
        <v>1189</v>
      </c>
      <c r="B45" t="inlineStr">
        <is>
          <t>01-10-2020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SUM_COOPELAN_A</t>
        </is>
      </c>
      <c r="G45" t="inlineStr">
        <is>
          <t>A</t>
        </is>
      </c>
      <c r="H45" t="inlineStr">
        <is>
          <t>COOPELAN</t>
        </is>
      </c>
      <c r="I45" t="inlineStr">
        <is>
          <t>CLANMAMPBLOQA</t>
        </is>
      </c>
      <c r="J45" t="inlineStr">
        <is>
          <t>MAMPIL</t>
        </is>
      </c>
      <c r="K45" t="n">
        <v>-836.29812101</v>
      </c>
      <c r="L45" t="inlineStr">
        <is>
          <t>MAMPIL</t>
        </is>
      </c>
      <c r="M45" t="inlineStr">
        <is>
          <t>Charrua</t>
        </is>
      </c>
      <c r="N45" t="n">
        <v>0.82946833072586</v>
      </c>
      <c r="O45" t="n">
        <v>693.682806</v>
      </c>
      <c r="P45" t="inlineStr">
        <is>
          <t>BS1A</t>
        </is>
      </c>
      <c r="Q45" t="n">
        <v>2</v>
      </c>
      <c r="V45" t="n">
        <v>59226.048</v>
      </c>
      <c r="W45" t="n">
        <v>2</v>
      </c>
      <c r="X45" t="n">
        <v>2.110558e-06</v>
      </c>
      <c r="Y45" t="n">
        <v>0.25</v>
      </c>
      <c r="Z45" t="n">
        <v>173.420702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0.9350000000000001</v>
      </c>
      <c r="AL45" t="n">
        <v>67.72799999999999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11745.437305056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0.9312</v>
      </c>
      <c r="BE45" t="n">
        <v>76.619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13287.320766538</v>
      </c>
    </row>
    <row r="46">
      <c r="A46" t="n">
        <v>1191</v>
      </c>
      <c r="B46" t="inlineStr">
        <is>
          <t>01-10-2020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SUM_COOPELAN_A</t>
        </is>
      </c>
      <c r="G46" t="inlineStr">
        <is>
          <t>A</t>
        </is>
      </c>
      <c r="H46" t="inlineStr">
        <is>
          <t>COOPELAN</t>
        </is>
      </c>
      <c r="I46" t="inlineStr">
        <is>
          <t>CLANMAMPBLOQA</t>
        </is>
      </c>
      <c r="J46" t="inlineStr">
        <is>
          <t>MAMPIL</t>
        </is>
      </c>
      <c r="K46" t="n">
        <v>-836.29812101</v>
      </c>
      <c r="L46" t="inlineStr">
        <is>
          <t>MAMPIL</t>
        </is>
      </c>
      <c r="M46" t="inlineStr">
        <is>
          <t>ITAHUE</t>
        </is>
      </c>
      <c r="N46" t="n">
        <v>1.02238238497887</v>
      </c>
      <c r="O46" t="n">
        <v>855.016468</v>
      </c>
      <c r="P46" t="inlineStr">
        <is>
          <t>BS1A</t>
        </is>
      </c>
      <c r="Q46" t="n">
        <v>2</v>
      </c>
      <c r="V46" t="n">
        <v>59226.048</v>
      </c>
      <c r="W46" t="n">
        <v>2</v>
      </c>
      <c r="X46" t="n">
        <v>2.110558e-06</v>
      </c>
      <c r="Y46" t="n">
        <v>0.25</v>
      </c>
      <c r="Z46" t="n">
        <v>213.754117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0.9537</v>
      </c>
      <c r="AL46" t="n">
        <v>69.083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14766.775664711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0.9327</v>
      </c>
      <c r="BE46" t="n">
        <v>76.74299999999999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16404.132200931</v>
      </c>
    </row>
    <row r="47">
      <c r="A47" t="n">
        <v>1783</v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SUM_COOPELAN_A</t>
        </is>
      </c>
      <c r="G47" t="inlineStr">
        <is>
          <t>A</t>
        </is>
      </c>
      <c r="H47" t="inlineStr">
        <is>
          <t>COOPELAN</t>
        </is>
      </c>
      <c r="I47" t="inlineStr">
        <is>
          <t>CLANRUCUBLOQA</t>
        </is>
      </c>
      <c r="J47" t="inlineStr">
        <is>
          <t>RUCUE</t>
        </is>
      </c>
      <c r="K47" t="n">
        <v>-778.67268261</v>
      </c>
      <c r="L47" t="inlineStr">
        <is>
          <t>RUCUE</t>
        </is>
      </c>
      <c r="M47" t="inlineStr">
        <is>
          <t>ALTO JAHUEL</t>
        </is>
      </c>
      <c r="N47" t="n">
        <v>0.54264843171846</v>
      </c>
      <c r="O47" t="n">
        <v>422.54551</v>
      </c>
      <c r="P47" t="inlineStr">
        <is>
          <t>BS1A</t>
        </is>
      </c>
      <c r="Q47" t="n">
        <v>2</v>
      </c>
      <c r="V47" t="n">
        <v>59226.048</v>
      </c>
      <c r="W47" t="n">
        <v>2</v>
      </c>
      <c r="X47" t="n">
        <v>2.110558e-06</v>
      </c>
      <c r="Y47" t="n">
        <v>0.25</v>
      </c>
      <c r="Z47" t="n">
        <v>105.636378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0.9827</v>
      </c>
      <c r="AL47" t="n">
        <v>71.18300000000001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S47" t="n">
        <v>7519.514295174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0.976</v>
      </c>
      <c r="BE47" t="n">
        <v>80.306</v>
      </c>
      <c r="BF47" t="n">
        <v>8.9176</v>
      </c>
      <c r="BG47" t="n">
        <v>0.804</v>
      </c>
      <c r="BH47" t="n">
        <v>6039.043023599974</v>
      </c>
      <c r="BI47" t="n">
        <v>0.9955361571272692</v>
      </c>
      <c r="BJ47" t="n">
        <v>6012.0857</v>
      </c>
      <c r="BK47" t="n">
        <v>8483.234971668</v>
      </c>
    </row>
    <row r="48">
      <c r="A48" t="n">
        <v>1785</v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SUM_COOPELAN_A</t>
        </is>
      </c>
      <c r="G48" t="inlineStr">
        <is>
          <t>A</t>
        </is>
      </c>
      <c r="H48" t="inlineStr">
        <is>
          <t>COOPELAN</t>
        </is>
      </c>
      <c r="I48" t="inlineStr">
        <is>
          <t>CLANRUCUBLOQA</t>
        </is>
      </c>
      <c r="J48" t="inlineStr">
        <is>
          <t>RUCUE</t>
        </is>
      </c>
      <c r="K48" t="n">
        <v>-778.67268261</v>
      </c>
      <c r="L48" t="inlineStr">
        <is>
          <t>RUCUE</t>
        </is>
      </c>
      <c r="M48" t="inlineStr">
        <is>
          <t>Charrua</t>
        </is>
      </c>
      <c r="N48" t="n">
        <v>0.88743324890872</v>
      </c>
      <c r="O48" t="n">
        <v>691.020029</v>
      </c>
      <c r="P48" t="inlineStr">
        <is>
          <t>BS1A</t>
        </is>
      </c>
      <c r="Q48" t="n">
        <v>2</v>
      </c>
      <c r="V48" t="n">
        <v>59226.048</v>
      </c>
      <c r="W48" t="n">
        <v>2</v>
      </c>
      <c r="X48" t="n">
        <v>2.110558e-06</v>
      </c>
      <c r="Y48" t="n">
        <v>0.25</v>
      </c>
      <c r="Z48" t="n">
        <v>172.755007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0.9350000000000001</v>
      </c>
      <c r="AL48" t="n">
        <v>67.72799999999999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1.096171586715867</v>
      </c>
      <c r="AR48" t="n">
        <v>6648.1923</v>
      </c>
      <c r="AS48" t="n">
        <v>11700.351114096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0.9312</v>
      </c>
      <c r="BE48" t="n">
        <v>76.619</v>
      </c>
      <c r="BF48" t="n">
        <v>8.9176</v>
      </c>
      <c r="BG48" t="n">
        <v>0.804</v>
      </c>
      <c r="BH48" t="n">
        <v>6039.043023599974</v>
      </c>
      <c r="BI48" t="n">
        <v>1.118773062730627</v>
      </c>
      <c r="BJ48" t="n">
        <v>6756.3187</v>
      </c>
      <c r="BK48" t="n">
        <v>13236.315881333</v>
      </c>
    </row>
    <row r="49">
      <c r="A49" t="n">
        <v>1787</v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SUM_COOPELAN_A</t>
        </is>
      </c>
      <c r="G49" t="inlineStr">
        <is>
          <t>A</t>
        </is>
      </c>
      <c r="H49" t="inlineStr">
        <is>
          <t>COOPELAN</t>
        </is>
      </c>
      <c r="I49" t="inlineStr">
        <is>
          <t>CLANRUCUBLOQA</t>
        </is>
      </c>
      <c r="J49" t="inlineStr">
        <is>
          <t>RUCUE</t>
        </is>
      </c>
      <c r="K49" t="n">
        <v>-778.67268261</v>
      </c>
      <c r="L49" t="inlineStr">
        <is>
          <t>RUCUE</t>
        </is>
      </c>
      <c r="M49" t="inlineStr">
        <is>
          <t>ITAHUE</t>
        </is>
      </c>
      <c r="N49" t="n">
        <v>0.21893355210578</v>
      </c>
      <c r="O49" t="n">
        <v>170.477576</v>
      </c>
      <c r="P49" t="inlineStr">
        <is>
          <t>BS1A</t>
        </is>
      </c>
      <c r="Q49" t="n">
        <v>2</v>
      </c>
      <c r="V49" t="n">
        <v>59226.048</v>
      </c>
      <c r="W49" t="n">
        <v>2</v>
      </c>
      <c r="X49" t="n">
        <v>2.110558e-06</v>
      </c>
      <c r="Y49" t="n">
        <v>0.25</v>
      </c>
      <c r="Z49" t="n">
        <v>42.619394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S49" t="n">
        <v>2944.275595702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0.9327</v>
      </c>
      <c r="BE49" t="n">
        <v>76.74299999999999</v>
      </c>
      <c r="BF49" t="n">
        <v>8.9176</v>
      </c>
      <c r="BG49" t="n">
        <v>0.804</v>
      </c>
      <c r="BH49" t="n">
        <v>6039.043023599974</v>
      </c>
      <c r="BI49" t="n">
        <v>1.016406890894175</v>
      </c>
      <c r="BJ49" t="n">
        <v>6138.1249</v>
      </c>
      <c r="BK49" t="n">
        <v>3270.740153742</v>
      </c>
    </row>
    <row r="50">
      <c r="A50" t="n">
        <v>4049</v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SUM_COOPELAN_A</t>
        </is>
      </c>
      <c r="G50" t="inlineStr">
        <is>
          <t>A</t>
        </is>
      </c>
      <c r="H50" t="inlineStr">
        <is>
          <t>COOPELAN</t>
        </is>
      </c>
      <c r="I50" t="inlineStr">
        <is>
          <t>CLANAVELBLOQA</t>
        </is>
      </c>
      <c r="J50" t="inlineStr">
        <is>
          <t>ELAVELLANO</t>
        </is>
      </c>
      <c r="K50" t="n">
        <v>-5230.42117406</v>
      </c>
      <c r="L50" t="inlineStr">
        <is>
          <t>EL AVELLANO</t>
        </is>
      </c>
      <c r="M50" t="inlineStr">
        <is>
          <t>CAUTÍN</t>
        </is>
      </c>
      <c r="N50" t="n">
        <v>0.79809567564166</v>
      </c>
      <c r="O50" t="n">
        <v>4174.376521</v>
      </c>
      <c r="P50" t="inlineStr">
        <is>
          <t>BS1A</t>
        </is>
      </c>
      <c r="Q50" t="n">
        <v>2</v>
      </c>
      <c r="V50" t="n">
        <v>59226.048</v>
      </c>
      <c r="W50" t="n">
        <v>2</v>
      </c>
      <c r="X50" t="n">
        <v>2.110558e-06</v>
      </c>
      <c r="Y50" t="n">
        <v>0.25</v>
      </c>
      <c r="Z50" t="n">
        <v>1043.59413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S50" t="n">
        <v>69652.60301858999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0.9324</v>
      </c>
      <c r="BE50" t="n">
        <v>76.718</v>
      </c>
      <c r="BF50" t="n">
        <v>8.9176</v>
      </c>
      <c r="BG50" t="n">
        <v>0.804</v>
      </c>
      <c r="BH50" t="n">
        <v>6039.043023599974</v>
      </c>
      <c r="BI50" t="n">
        <v>1.08558763355308</v>
      </c>
      <c r="BJ50" t="n">
        <v>6555.9104</v>
      </c>
      <c r="BK50" t="n">
        <v>80062.45446533999</v>
      </c>
    </row>
    <row r="51">
      <c r="A51" t="n">
        <v>4051</v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SUM_COOPELAN_A</t>
        </is>
      </c>
      <c r="G51" t="inlineStr">
        <is>
          <t>A</t>
        </is>
      </c>
      <c r="H51" t="inlineStr">
        <is>
          <t>COOPELAN</t>
        </is>
      </c>
      <c r="I51" t="inlineStr">
        <is>
          <t>CLANAVELBLOQA</t>
        </is>
      </c>
      <c r="J51" t="inlineStr">
        <is>
          <t>ELAVELLANO</t>
        </is>
      </c>
      <c r="K51" t="n">
        <v>-5230.42117406</v>
      </c>
      <c r="L51" t="inlineStr">
        <is>
          <t>EL AVELLANO</t>
        </is>
      </c>
      <c r="M51" t="inlineStr">
        <is>
          <t>CHARRUA</t>
        </is>
      </c>
      <c r="N51" t="n">
        <v>0.53994195153257</v>
      </c>
      <c r="O51" t="n">
        <v>2824.123816</v>
      </c>
      <c r="P51" t="inlineStr">
        <is>
          <t>BS1A</t>
        </is>
      </c>
      <c r="Q51" t="n">
        <v>2</v>
      </c>
      <c r="V51" t="n">
        <v>59226.048</v>
      </c>
      <c r="W51" t="n">
        <v>2</v>
      </c>
      <c r="X51" t="n">
        <v>2.110558e-06</v>
      </c>
      <c r="Y51" t="n">
        <v>0.25</v>
      </c>
      <c r="Z51" t="n">
        <v>706.030954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S51" t="n">
        <v>47818.06445251199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0.9312</v>
      </c>
      <c r="BE51" t="n">
        <v>76.619</v>
      </c>
      <c r="BF51" t="n">
        <v>8.9176</v>
      </c>
      <c r="BG51" t="n">
        <v>0.804</v>
      </c>
      <c r="BH51" t="n">
        <v>6039.043023599974</v>
      </c>
      <c r="BI51" t="n">
        <v>1.118773062730627</v>
      </c>
      <c r="BJ51" t="n">
        <v>6756.3187</v>
      </c>
      <c r="BK51" t="n">
        <v>54095.38566452599</v>
      </c>
    </row>
    <row r="52">
      <c r="A52" t="n">
        <v>4053</v>
      </c>
      <c r="B52" t="inlineStr">
        <is>
          <t>01-11-2020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SUM_COOPELAN_A</t>
        </is>
      </c>
      <c r="G52" t="inlineStr">
        <is>
          <t>A</t>
        </is>
      </c>
      <c r="H52" t="inlineStr">
        <is>
          <t>COOPELAN</t>
        </is>
      </c>
      <c r="I52" t="inlineStr">
        <is>
          <t>CLANAVELBLOQA</t>
        </is>
      </c>
      <c r="J52" t="inlineStr">
        <is>
          <t>ELAVELLANO</t>
        </is>
      </c>
      <c r="K52" t="n">
        <v>-5230.42117406</v>
      </c>
      <c r="L52" t="inlineStr">
        <is>
          <t>EL AVELLANO</t>
        </is>
      </c>
      <c r="M52" t="inlineStr">
        <is>
          <t>Hualpen</t>
        </is>
      </c>
      <c r="N52" t="n">
        <v>0.007859932535150001</v>
      </c>
      <c r="O52" t="n">
        <v>41.110758</v>
      </c>
      <c r="P52" t="inlineStr">
        <is>
          <t>BS1A</t>
        </is>
      </c>
      <c r="Q52" t="n">
        <v>2</v>
      </c>
      <c r="V52" t="n">
        <v>59226.048</v>
      </c>
      <c r="W52" t="n">
        <v>2</v>
      </c>
      <c r="X52" t="n">
        <v>2.110558e-06</v>
      </c>
      <c r="Y52" t="n">
        <v>0.25</v>
      </c>
      <c r="Z52" t="n">
        <v>10.27769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HUALPEN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0.9487</v>
      </c>
      <c r="AL52" t="n">
        <v>68.72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1.131964809384164</v>
      </c>
      <c r="AR52" t="n">
        <v>6865.2753</v>
      </c>
      <c r="AS52" t="n">
        <v>706.2828568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HUALPEN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0.9424</v>
      </c>
      <c r="BE52" t="n">
        <v>77.541</v>
      </c>
      <c r="BF52" t="n">
        <v>8.9176</v>
      </c>
      <c r="BG52" t="n">
        <v>0.804</v>
      </c>
      <c r="BH52" t="n">
        <v>6039.043023599974</v>
      </c>
      <c r="BI52" t="n">
        <v>1.152727272727273</v>
      </c>
      <c r="BJ52" t="n">
        <v>6961.3696</v>
      </c>
      <c r="BK52" t="n">
        <v>796.9423602899999</v>
      </c>
    </row>
    <row r="53">
      <c r="A53" t="n">
        <v>4055</v>
      </c>
      <c r="B53" t="inlineStr">
        <is>
          <t>01-11-2020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SUM_COOPELAN_A</t>
        </is>
      </c>
      <c r="G53" t="inlineStr">
        <is>
          <t>A</t>
        </is>
      </c>
      <c r="H53" t="inlineStr">
        <is>
          <t>COOPELAN</t>
        </is>
      </c>
      <c r="I53" t="inlineStr">
        <is>
          <t>CLANAVELBLOQA</t>
        </is>
      </c>
      <c r="J53" t="inlineStr">
        <is>
          <t>ELAVELLANO</t>
        </is>
      </c>
      <c r="K53" t="n">
        <v>-5230.42117406</v>
      </c>
      <c r="L53" t="inlineStr">
        <is>
          <t>EL AVELLANO</t>
        </is>
      </c>
      <c r="M53" t="inlineStr">
        <is>
          <t>TEMUCO</t>
        </is>
      </c>
      <c r="N53" t="n">
        <v>0.08384423362989001</v>
      </c>
      <c r="O53" t="n">
        <v>438.540655</v>
      </c>
      <c r="P53" t="inlineStr">
        <is>
          <t>BS1A</t>
        </is>
      </c>
      <c r="Q53" t="n">
        <v>2</v>
      </c>
      <c r="V53" t="n">
        <v>59226.048</v>
      </c>
      <c r="W53" t="n">
        <v>2</v>
      </c>
      <c r="X53" t="n">
        <v>2.110558e-06</v>
      </c>
      <c r="Y53" t="n">
        <v>0.25</v>
      </c>
      <c r="Z53" t="n">
        <v>109.635164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TEMUCO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0.9159</v>
      </c>
      <c r="AL53" t="n">
        <v>66.345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1.043187485830877</v>
      </c>
      <c r="AR53" t="n">
        <v>6326.848</v>
      </c>
      <c r="AS53" t="n">
        <v>7273.74495558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TEMUCO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0.9286</v>
      </c>
      <c r="BE53" t="n">
        <v>76.40600000000001</v>
      </c>
      <c r="BF53" t="n">
        <v>8.9176</v>
      </c>
      <c r="BG53" t="n">
        <v>0.804</v>
      </c>
      <c r="BH53" t="n">
        <v>6039.043023599974</v>
      </c>
      <c r="BI53" t="n">
        <v>1.081160734527318</v>
      </c>
      <c r="BJ53" t="n">
        <v>6529.1762</v>
      </c>
      <c r="BK53" t="n">
        <v>8376.784340584001</v>
      </c>
    </row>
    <row r="54">
      <c r="A54" t="n">
        <v>4933</v>
      </c>
      <c r="B54" t="inlineStr">
        <is>
          <t>01-11-2020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SUM_COOPELAN_A</t>
        </is>
      </c>
      <c r="G54" t="inlineStr">
        <is>
          <t>A</t>
        </is>
      </c>
      <c r="H54" t="inlineStr">
        <is>
          <t>COOPELAN</t>
        </is>
      </c>
      <c r="I54" t="inlineStr">
        <is>
          <t>CLANLANGBLOQA</t>
        </is>
      </c>
      <c r="J54" t="inlineStr">
        <is>
          <t>L.ANGELES</t>
        </is>
      </c>
      <c r="K54" t="n">
        <v>-9851.46778947</v>
      </c>
      <c r="L54" t="inlineStr">
        <is>
          <t>LOS ANGELES</t>
        </is>
      </c>
      <c r="M54" t="inlineStr">
        <is>
          <t>CAUTÍN</t>
        </is>
      </c>
      <c r="N54" t="n">
        <v>0.79349660524765</v>
      </c>
      <c r="O54" t="n">
        <v>7817.106248</v>
      </c>
      <c r="P54" t="inlineStr">
        <is>
          <t>BS1A</t>
        </is>
      </c>
      <c r="Q54" t="n">
        <v>2</v>
      </c>
      <c r="V54" t="n">
        <v>59226.048</v>
      </c>
      <c r="W54" t="n">
        <v>2</v>
      </c>
      <c r="X54" t="n">
        <v>2.110558e-06</v>
      </c>
      <c r="Y54" t="n">
        <v>0.25</v>
      </c>
      <c r="Z54" t="n">
        <v>1954.276562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CAUTÍN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0.9214</v>
      </c>
      <c r="AL54" t="n">
        <v>66.74299999999999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1.04671516253694</v>
      </c>
      <c r="AR54" t="n">
        <v>6348.2431</v>
      </c>
      <c r="AS54" t="n">
        <v>130434.280577566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CAUTÍN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0.9324</v>
      </c>
      <c r="BE54" t="n">
        <v>76.718</v>
      </c>
      <c r="BF54" t="n">
        <v>8.9176</v>
      </c>
      <c r="BG54" t="n">
        <v>0.804</v>
      </c>
      <c r="BH54" t="n">
        <v>6039.043023599974</v>
      </c>
      <c r="BI54" t="n">
        <v>1.08558763355308</v>
      </c>
      <c r="BJ54" t="n">
        <v>6555.9104</v>
      </c>
      <c r="BK54" t="n">
        <v>149928.189283516</v>
      </c>
    </row>
    <row r="55">
      <c r="A55" t="n">
        <v>4935</v>
      </c>
      <c r="B55" t="inlineStr">
        <is>
          <t>01-11-2020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SUM_COOPELAN_A</t>
        </is>
      </c>
      <c r="G55" t="inlineStr">
        <is>
          <t>A</t>
        </is>
      </c>
      <c r="H55" t="inlineStr">
        <is>
          <t>COOPELAN</t>
        </is>
      </c>
      <c r="I55" t="inlineStr">
        <is>
          <t>CLANLANGBLOQA</t>
        </is>
      </c>
      <c r="J55" t="inlineStr">
        <is>
          <t>L.ANGELES</t>
        </is>
      </c>
      <c r="K55" t="n">
        <v>-9851.46778947</v>
      </c>
      <c r="L55" t="inlineStr">
        <is>
          <t>LOS ANGELES</t>
        </is>
      </c>
      <c r="M55" t="inlineStr">
        <is>
          <t>Charrua</t>
        </is>
      </c>
      <c r="N55" t="n">
        <v>0.44610264504513</v>
      </c>
      <c r="O55" t="n">
        <v>4394.765838</v>
      </c>
      <c r="P55" t="inlineStr">
        <is>
          <t>BS1A</t>
        </is>
      </c>
      <c r="Q55" t="n">
        <v>2</v>
      </c>
      <c r="V55" t="n">
        <v>59226.048</v>
      </c>
      <c r="W55" t="n">
        <v>2</v>
      </c>
      <c r="X55" t="n">
        <v>2.110558e-06</v>
      </c>
      <c r="Y55" t="n">
        <v>0.25</v>
      </c>
      <c r="Z55" t="n">
        <v>1098.69146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0.9350000000000001</v>
      </c>
      <c r="AL55" t="n">
        <v>67.72799999999999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74412.17520288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0.9312</v>
      </c>
      <c r="BE55" t="n">
        <v>76.619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84180.64097374</v>
      </c>
    </row>
    <row r="56">
      <c r="A56" t="n">
        <v>4937</v>
      </c>
      <c r="B56" t="inlineStr">
        <is>
          <t>01-11-2020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SUM_COOPELAN_A</t>
        </is>
      </c>
      <c r="G56" t="inlineStr">
        <is>
          <t>A</t>
        </is>
      </c>
      <c r="H56" t="inlineStr">
        <is>
          <t>COOPELAN</t>
        </is>
      </c>
      <c r="I56" t="inlineStr">
        <is>
          <t>CLANLANGBLOQA</t>
        </is>
      </c>
      <c r="J56" t="inlineStr">
        <is>
          <t>L.ANGELES</t>
        </is>
      </c>
      <c r="K56" t="n">
        <v>-9851.46778947</v>
      </c>
      <c r="L56" t="inlineStr">
        <is>
          <t>LOS ANGELES</t>
        </is>
      </c>
      <c r="M56" t="inlineStr">
        <is>
          <t>TEMUCO</t>
        </is>
      </c>
      <c r="N56" t="n">
        <v>0.09076525616757999</v>
      </c>
      <c r="O56" t="n">
        <v>894.1709980000001</v>
      </c>
      <c r="P56" t="inlineStr">
        <is>
          <t>BS1A</t>
        </is>
      </c>
      <c r="Q56" t="n">
        <v>2</v>
      </c>
      <c r="V56" t="n">
        <v>59226.048</v>
      </c>
      <c r="W56" t="n">
        <v>2</v>
      </c>
      <c r="X56" t="n">
        <v>2.110558e-06</v>
      </c>
      <c r="Y56" t="n">
        <v>0.25</v>
      </c>
      <c r="Z56" t="n">
        <v>223.54275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TEMUCO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0.9159</v>
      </c>
      <c r="AL56" t="n">
        <v>66.345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1.043187485830877</v>
      </c>
      <c r="AR56" t="n">
        <v>6326.848</v>
      </c>
      <c r="AS56" t="n">
        <v>14830.94374875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TEMUCO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0.9286</v>
      </c>
      <c r="BE56" t="n">
        <v>76.40600000000001</v>
      </c>
      <c r="BF56" t="n">
        <v>8.9176</v>
      </c>
      <c r="BG56" t="n">
        <v>0.804</v>
      </c>
      <c r="BH56" t="n">
        <v>6039.043023599974</v>
      </c>
      <c r="BI56" t="n">
        <v>1.081160734527318</v>
      </c>
      <c r="BJ56" t="n">
        <v>6529.1762</v>
      </c>
      <c r="BK56" t="n">
        <v>17080.0073565</v>
      </c>
    </row>
    <row r="57">
      <c r="A57" t="n">
        <v>1217</v>
      </c>
      <c r="B57" t="inlineStr">
        <is>
          <t>01-11-2020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SUM_COOPELAN_A</t>
        </is>
      </c>
      <c r="G57" t="inlineStr">
        <is>
          <t>A</t>
        </is>
      </c>
      <c r="H57" t="inlineStr">
        <is>
          <t>COOPELAN</t>
        </is>
      </c>
      <c r="I57" t="inlineStr">
        <is>
          <t>CLANMAMPBLOQA</t>
        </is>
      </c>
      <c r="J57" t="inlineStr">
        <is>
          <t>MAMPIL</t>
        </is>
      </c>
      <c r="K57" t="n">
        <v>-1028.63884921</v>
      </c>
      <c r="L57" t="inlineStr">
        <is>
          <t>MAMPIL</t>
        </is>
      </c>
      <c r="M57" t="inlineStr">
        <is>
          <t>Charrua</t>
        </is>
      </c>
      <c r="N57" t="n">
        <v>0.82946833072586</v>
      </c>
      <c r="O57" t="n">
        <v>853.223349</v>
      </c>
      <c r="P57" t="inlineStr">
        <is>
          <t>BS1A</t>
        </is>
      </c>
      <c r="Q57" t="n">
        <v>2</v>
      </c>
      <c r="V57" t="n">
        <v>59226.048</v>
      </c>
      <c r="W57" t="n">
        <v>2</v>
      </c>
      <c r="X57" t="n">
        <v>2.110558e-06</v>
      </c>
      <c r="Y57" t="n">
        <v>0.25</v>
      </c>
      <c r="Z57" t="n">
        <v>213.305837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0.9350000000000001</v>
      </c>
      <c r="AL57" t="n">
        <v>67.72799999999999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14446.777728336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0.9312</v>
      </c>
      <c r="BE57" t="n">
        <v>76.619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16343.279925103</v>
      </c>
    </row>
    <row r="58">
      <c r="A58" t="n">
        <v>1219</v>
      </c>
      <c r="B58" t="inlineStr">
        <is>
          <t>01-11-2020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SUM_COOPELAN_A</t>
        </is>
      </c>
      <c r="G58" t="inlineStr">
        <is>
          <t>A</t>
        </is>
      </c>
      <c r="H58" t="inlineStr">
        <is>
          <t>COOPELAN</t>
        </is>
      </c>
      <c r="I58" t="inlineStr">
        <is>
          <t>CLANMAMPBLOQA</t>
        </is>
      </c>
      <c r="J58" t="inlineStr">
        <is>
          <t>MAMPIL</t>
        </is>
      </c>
      <c r="K58" t="n">
        <v>-1028.63884921</v>
      </c>
      <c r="L58" t="inlineStr">
        <is>
          <t>MAMPIL</t>
        </is>
      </c>
      <c r="M58" t="inlineStr">
        <is>
          <t>ITAHUE</t>
        </is>
      </c>
      <c r="N58" t="n">
        <v>1.02238238497887</v>
      </c>
      <c r="O58" t="n">
        <v>1051.66224</v>
      </c>
      <c r="P58" t="inlineStr">
        <is>
          <t>BS1A</t>
        </is>
      </c>
      <c r="Q58" t="n">
        <v>2</v>
      </c>
      <c r="V58" t="n">
        <v>59226.048</v>
      </c>
      <c r="W58" t="n">
        <v>2</v>
      </c>
      <c r="X58" t="n">
        <v>2.110558e-06</v>
      </c>
      <c r="Y58" t="n">
        <v>0.25</v>
      </c>
      <c r="Z58" t="n">
        <v>262.91556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18162.99563148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0.9327</v>
      </c>
      <c r="BE58" t="n">
        <v>76.74299999999999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20176.92882108</v>
      </c>
    </row>
    <row r="59">
      <c r="A59" t="n">
        <v>1825</v>
      </c>
      <c r="B59" t="inlineStr">
        <is>
          <t>01-11-2020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SUM_COOPELAN_A</t>
        </is>
      </c>
      <c r="G59" t="inlineStr">
        <is>
          <t>A</t>
        </is>
      </c>
      <c r="H59" t="inlineStr">
        <is>
          <t>COOPELAN</t>
        </is>
      </c>
      <c r="I59" t="inlineStr">
        <is>
          <t>CLANRUCUBLOQA</t>
        </is>
      </c>
      <c r="J59" t="inlineStr">
        <is>
          <t>RUCUE</t>
        </is>
      </c>
      <c r="K59" t="n">
        <v>-1103.19731868</v>
      </c>
      <c r="L59" t="inlineStr">
        <is>
          <t>RUCUE</t>
        </is>
      </c>
      <c r="M59" t="inlineStr">
        <is>
          <t>ALTO JAHUEL</t>
        </is>
      </c>
      <c r="N59" t="n">
        <v>0.54264843171846</v>
      </c>
      <c r="O59" t="n">
        <v>598.648295</v>
      </c>
      <c r="P59" t="inlineStr">
        <is>
          <t>BS1A</t>
        </is>
      </c>
      <c r="Q59" t="n">
        <v>2</v>
      </c>
      <c r="V59" t="n">
        <v>59226.048</v>
      </c>
      <c r="W59" t="n">
        <v>2</v>
      </c>
      <c r="X59" t="n">
        <v>2.110558e-06</v>
      </c>
      <c r="Y59" t="n">
        <v>0.25</v>
      </c>
      <c r="Z59" t="n">
        <v>149.662074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10653.395413542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12018.762514644</v>
      </c>
    </row>
    <row r="60">
      <c r="A60" t="n">
        <v>1827</v>
      </c>
      <c r="B60" t="inlineStr">
        <is>
          <t>01-11-2020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SUM_COOPELAN_A</t>
        </is>
      </c>
      <c r="G60" t="inlineStr">
        <is>
          <t>A</t>
        </is>
      </c>
      <c r="H60" t="inlineStr">
        <is>
          <t>COOPELAN</t>
        </is>
      </c>
      <c r="I60" t="inlineStr">
        <is>
          <t>CLANRUCUBLOQA</t>
        </is>
      </c>
      <c r="J60" t="inlineStr">
        <is>
          <t>RUCUE</t>
        </is>
      </c>
      <c r="K60" t="n">
        <v>-1103.19731868</v>
      </c>
      <c r="L60" t="inlineStr">
        <is>
          <t>RUCUE</t>
        </is>
      </c>
      <c r="M60" t="inlineStr">
        <is>
          <t>Charrua</t>
        </is>
      </c>
      <c r="N60" t="n">
        <v>0.88743324890872</v>
      </c>
      <c r="O60" t="n">
        <v>979.0139809999999</v>
      </c>
      <c r="P60" t="inlineStr">
        <is>
          <t>BS1A</t>
        </is>
      </c>
      <c r="Q60" t="n">
        <v>2</v>
      </c>
      <c r="V60" t="n">
        <v>59226.048</v>
      </c>
      <c r="W60" t="n">
        <v>2</v>
      </c>
      <c r="X60" t="n">
        <v>2.110558e-06</v>
      </c>
      <c r="Y60" t="n">
        <v>0.25</v>
      </c>
      <c r="Z60" t="n">
        <v>244.753495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0.9350000000000001</v>
      </c>
      <c r="AL60" t="n">
        <v>67.72799999999999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16576.66470936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0.9312</v>
      </c>
      <c r="BE60" t="n">
        <v>76.619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18752.768033405</v>
      </c>
    </row>
    <row r="61">
      <c r="A61" t="n">
        <v>1829</v>
      </c>
      <c r="B61" t="inlineStr">
        <is>
          <t>01-11-2020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SUM_COOPELAN_A</t>
        </is>
      </c>
      <c r="G61" t="inlineStr">
        <is>
          <t>A</t>
        </is>
      </c>
      <c r="H61" t="inlineStr">
        <is>
          <t>COOPELAN</t>
        </is>
      </c>
      <c r="I61" t="inlineStr">
        <is>
          <t>CLANRUCUBLOQA</t>
        </is>
      </c>
      <c r="J61" t="inlineStr">
        <is>
          <t>RUCUE</t>
        </is>
      </c>
      <c r="K61" t="n">
        <v>-1103.19731868</v>
      </c>
      <c r="L61" t="inlineStr">
        <is>
          <t>RUCUE</t>
        </is>
      </c>
      <c r="M61" t="inlineStr">
        <is>
          <t>ITAHUE</t>
        </is>
      </c>
      <c r="N61" t="n">
        <v>0.21893355210578</v>
      </c>
      <c r="O61" t="n">
        <v>241.526908</v>
      </c>
      <c r="P61" t="inlineStr">
        <is>
          <t>BS1A</t>
        </is>
      </c>
      <c r="Q61" t="n">
        <v>2</v>
      </c>
      <c r="V61" t="n">
        <v>59226.048</v>
      </c>
      <c r="W61" t="n">
        <v>2</v>
      </c>
      <c r="X61" t="n">
        <v>2.110558e-06</v>
      </c>
      <c r="Y61" t="n">
        <v>0.25</v>
      </c>
      <c r="Z61" t="n">
        <v>60.381727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S61" t="n">
        <v>4171.350846341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0.9327</v>
      </c>
      <c r="BE61" t="n">
        <v>76.74299999999999</v>
      </c>
      <c r="BF61" t="n">
        <v>8.9176</v>
      </c>
      <c r="BG61" t="n">
        <v>0.804</v>
      </c>
      <c r="BH61" t="n">
        <v>6039.043023599974</v>
      </c>
      <c r="BI61" t="n">
        <v>1.016406890894175</v>
      </c>
      <c r="BJ61" t="n">
        <v>6138.1249</v>
      </c>
      <c r="BK61" t="n">
        <v>4633.874875160999</v>
      </c>
    </row>
    <row r="62">
      <c r="A62" t="n">
        <v>4161</v>
      </c>
      <c r="B62" t="inlineStr">
        <is>
          <t>01-12-2020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SUM_COOPELAN_A</t>
        </is>
      </c>
      <c r="G62" t="inlineStr">
        <is>
          <t>A</t>
        </is>
      </c>
      <c r="H62" t="inlineStr">
        <is>
          <t>COOPELAN</t>
        </is>
      </c>
      <c r="I62" t="inlineStr">
        <is>
          <t>CLANAVELBLOQA</t>
        </is>
      </c>
      <c r="J62" t="inlineStr">
        <is>
          <t>ELAVELLANO</t>
        </is>
      </c>
      <c r="K62" t="n">
        <v>-7047.9100356</v>
      </c>
      <c r="L62" t="inlineStr">
        <is>
          <t>EL AVELLANO</t>
        </is>
      </c>
      <c r="M62" t="inlineStr">
        <is>
          <t>CAUTÍN</t>
        </is>
      </c>
      <c r="N62" t="n">
        <v>0.79809567564166</v>
      </c>
      <c r="O62" t="n">
        <v>5624.906522</v>
      </c>
      <c r="P62" t="inlineStr">
        <is>
          <t>BS1A</t>
        </is>
      </c>
      <c r="Q62" t="n">
        <v>2</v>
      </c>
      <c r="V62" t="n">
        <v>59226.048</v>
      </c>
      <c r="W62" t="n">
        <v>2</v>
      </c>
      <c r="X62" t="n">
        <v>2.110558e-06</v>
      </c>
      <c r="Y62" t="n">
        <v>0.25</v>
      </c>
      <c r="Z62" t="n">
        <v>1406.226631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0.9214</v>
      </c>
      <c r="AL62" t="n">
        <v>66.74299999999999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S62" t="n">
        <v>93855.78403283299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0.9324</v>
      </c>
      <c r="BE62" t="n">
        <v>76.718</v>
      </c>
      <c r="BF62" t="n">
        <v>8.9176</v>
      </c>
      <c r="BG62" t="n">
        <v>0.804</v>
      </c>
      <c r="BH62" t="n">
        <v>6039.043023599974</v>
      </c>
      <c r="BI62" t="n">
        <v>1.08558763355308</v>
      </c>
      <c r="BJ62" t="n">
        <v>6555.9104</v>
      </c>
      <c r="BK62" t="n">
        <v>107882.894677058</v>
      </c>
    </row>
    <row r="63">
      <c r="A63" t="n">
        <v>4163</v>
      </c>
      <c r="B63" t="inlineStr">
        <is>
          <t>01-12-2020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SUM_COOPELAN_A</t>
        </is>
      </c>
      <c r="G63" t="inlineStr">
        <is>
          <t>A</t>
        </is>
      </c>
      <c r="H63" t="inlineStr">
        <is>
          <t>COOPELAN</t>
        </is>
      </c>
      <c r="I63" t="inlineStr">
        <is>
          <t>CLANAVELBLOQA</t>
        </is>
      </c>
      <c r="J63" t="inlineStr">
        <is>
          <t>ELAVELLANO</t>
        </is>
      </c>
      <c r="K63" t="n">
        <v>-7047.9100356</v>
      </c>
      <c r="L63" t="inlineStr">
        <is>
          <t>EL AVELLANO</t>
        </is>
      </c>
      <c r="M63" t="inlineStr">
        <is>
          <t>CHARRUA</t>
        </is>
      </c>
      <c r="N63" t="n">
        <v>0.53994195153257</v>
      </c>
      <c r="O63" t="n">
        <v>3805.462299</v>
      </c>
      <c r="P63" t="inlineStr">
        <is>
          <t>BS1A</t>
        </is>
      </c>
      <c r="Q63" t="n">
        <v>2</v>
      </c>
      <c r="V63" t="n">
        <v>59226.048</v>
      </c>
      <c r="W63" t="n">
        <v>2</v>
      </c>
      <c r="X63" t="n">
        <v>2.110558e-06</v>
      </c>
      <c r="Y63" t="n">
        <v>0.25</v>
      </c>
      <c r="Z63" t="n">
        <v>951.365575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0.9350000000000001</v>
      </c>
      <c r="AL63" t="n">
        <v>67.72799999999999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S63" t="n">
        <v>64434.0876636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0.9312</v>
      </c>
      <c r="BE63" t="n">
        <v>76.619</v>
      </c>
      <c r="BF63" t="n">
        <v>8.9176</v>
      </c>
      <c r="BG63" t="n">
        <v>0.804</v>
      </c>
      <c r="BH63" t="n">
        <v>6039.043023599974</v>
      </c>
      <c r="BI63" t="n">
        <v>1.118773062730627</v>
      </c>
      <c r="BJ63" t="n">
        <v>6756.3187</v>
      </c>
      <c r="BK63" t="n">
        <v>72892.67899092501</v>
      </c>
    </row>
    <row r="64">
      <c r="A64" t="n">
        <v>4165</v>
      </c>
      <c r="B64" t="inlineStr">
        <is>
          <t>01-12-2020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SUM_COOPELAN_A</t>
        </is>
      </c>
      <c r="G64" t="inlineStr">
        <is>
          <t>A</t>
        </is>
      </c>
      <c r="H64" t="inlineStr">
        <is>
          <t>COOPELAN</t>
        </is>
      </c>
      <c r="I64" t="inlineStr">
        <is>
          <t>CLANAVELBLOQA</t>
        </is>
      </c>
      <c r="J64" t="inlineStr">
        <is>
          <t>ELAVELLANO</t>
        </is>
      </c>
      <c r="K64" t="n">
        <v>-7047.9100356</v>
      </c>
      <c r="L64" t="inlineStr">
        <is>
          <t>EL AVELLANO</t>
        </is>
      </c>
      <c r="M64" t="inlineStr">
        <is>
          <t>Hualpen</t>
        </is>
      </c>
      <c r="N64" t="n">
        <v>0.007859932535150001</v>
      </c>
      <c r="O64" t="n">
        <v>55.396097</v>
      </c>
      <c r="P64" t="inlineStr">
        <is>
          <t>BS1A</t>
        </is>
      </c>
      <c r="Q64" t="n">
        <v>2</v>
      </c>
      <c r="V64" t="n">
        <v>59226.048</v>
      </c>
      <c r="W64" t="n">
        <v>2</v>
      </c>
      <c r="X64" t="n">
        <v>2.110558e-06</v>
      </c>
      <c r="Y64" t="n">
        <v>0.25</v>
      </c>
      <c r="Z64" t="n">
        <v>13.849024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HUALPEN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0.9487</v>
      </c>
      <c r="AL64" t="n">
        <v>68.72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1.131964809384164</v>
      </c>
      <c r="AR64" t="n">
        <v>6865.2753</v>
      </c>
      <c r="AS64" t="n">
        <v>951.70492928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HUALPEN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0.9424</v>
      </c>
      <c r="BE64" t="n">
        <v>77.541</v>
      </c>
      <c r="BF64" t="n">
        <v>8.9176</v>
      </c>
      <c r="BG64" t="n">
        <v>0.804</v>
      </c>
      <c r="BH64" t="n">
        <v>6039.043023599974</v>
      </c>
      <c r="BI64" t="n">
        <v>1.152727272727273</v>
      </c>
      <c r="BJ64" t="n">
        <v>6961.3696</v>
      </c>
      <c r="BK64" t="n">
        <v>1073.867169984</v>
      </c>
    </row>
    <row r="65">
      <c r="A65" t="n">
        <v>4167</v>
      </c>
      <c r="B65" t="inlineStr">
        <is>
          <t>01-12-2020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SUM_COOPELAN_A</t>
        </is>
      </c>
      <c r="G65" t="inlineStr">
        <is>
          <t>A</t>
        </is>
      </c>
      <c r="H65" t="inlineStr">
        <is>
          <t>COOPELAN</t>
        </is>
      </c>
      <c r="I65" t="inlineStr">
        <is>
          <t>CLANAVELBLOQA</t>
        </is>
      </c>
      <c r="J65" t="inlineStr">
        <is>
          <t>ELAVELLANO</t>
        </is>
      </c>
      <c r="K65" t="n">
        <v>-7047.9100356</v>
      </c>
      <c r="L65" t="inlineStr">
        <is>
          <t>EL AVELLANO</t>
        </is>
      </c>
      <c r="M65" t="inlineStr">
        <is>
          <t>TEMUCO</t>
        </is>
      </c>
      <c r="N65" t="n">
        <v>0.08384423362989001</v>
      </c>
      <c r="O65" t="n">
        <v>590.926616</v>
      </c>
      <c r="P65" t="inlineStr">
        <is>
          <t>BS1A</t>
        </is>
      </c>
      <c r="Q65" t="n">
        <v>2</v>
      </c>
      <c r="V65" t="n">
        <v>59226.048</v>
      </c>
      <c r="W65" t="n">
        <v>2</v>
      </c>
      <c r="X65" t="n">
        <v>2.110558e-06</v>
      </c>
      <c r="Y65" t="n">
        <v>0.25</v>
      </c>
      <c r="Z65" t="n">
        <v>147.731654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TEMUCO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0.9159</v>
      </c>
      <c r="AL65" t="n">
        <v>66.345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1.043187485830877</v>
      </c>
      <c r="AR65" t="n">
        <v>6326.848</v>
      </c>
      <c r="AS65" t="n">
        <v>9801.256584629999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TEMUCO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0.9286</v>
      </c>
      <c r="BE65" t="n">
        <v>76.40600000000001</v>
      </c>
      <c r="BF65" t="n">
        <v>8.9176</v>
      </c>
      <c r="BG65" t="n">
        <v>0.804</v>
      </c>
      <c r="BH65" t="n">
        <v>6039.043023599974</v>
      </c>
      <c r="BI65" t="n">
        <v>1.081160734527318</v>
      </c>
      <c r="BJ65" t="n">
        <v>6529.1762</v>
      </c>
      <c r="BK65" t="n">
        <v>11287.584755524</v>
      </c>
    </row>
    <row r="66">
      <c r="A66" t="n">
        <v>5059</v>
      </c>
      <c r="B66" t="inlineStr">
        <is>
          <t>01-12-2020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SUM_COOPELAN_A</t>
        </is>
      </c>
      <c r="G66" t="inlineStr">
        <is>
          <t>A</t>
        </is>
      </c>
      <c r="H66" t="inlineStr">
        <is>
          <t>COOPELAN</t>
        </is>
      </c>
      <c r="I66" t="inlineStr">
        <is>
          <t>CLANLANGBLOQA</t>
        </is>
      </c>
      <c r="J66" t="inlineStr">
        <is>
          <t>L.ANGELES</t>
        </is>
      </c>
      <c r="K66" t="n">
        <v>-13320.68802475</v>
      </c>
      <c r="L66" t="inlineStr">
        <is>
          <t>LOS ANGELES</t>
        </is>
      </c>
      <c r="M66" t="inlineStr">
        <is>
          <t>CAUTÍN</t>
        </is>
      </c>
      <c r="N66" t="n">
        <v>0.79349660524765</v>
      </c>
      <c r="O66" t="n">
        <v>10569.920727</v>
      </c>
      <c r="P66" t="inlineStr">
        <is>
          <t>BS1A</t>
        </is>
      </c>
      <c r="Q66" t="n">
        <v>2</v>
      </c>
      <c r="V66" t="n">
        <v>59226.048</v>
      </c>
      <c r="W66" t="n">
        <v>2</v>
      </c>
      <c r="X66" t="n">
        <v>2.110558e-06</v>
      </c>
      <c r="Y66" t="n">
        <v>0.25</v>
      </c>
      <c r="Z66" t="n">
        <v>2642.480182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CAUTÍN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0.9214</v>
      </c>
      <c r="AL66" t="n">
        <v>66.74299999999999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1.04671516253694</v>
      </c>
      <c r="AR66" t="n">
        <v>6348.2431</v>
      </c>
      <c r="AS66" t="n">
        <v>176367.054787226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CAUTÍN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0.9324</v>
      </c>
      <c r="BE66" t="n">
        <v>76.718</v>
      </c>
      <c r="BF66" t="n">
        <v>8.9176</v>
      </c>
      <c r="BG66" t="n">
        <v>0.804</v>
      </c>
      <c r="BH66" t="n">
        <v>6039.043023599974</v>
      </c>
      <c r="BI66" t="n">
        <v>1.08558763355308</v>
      </c>
      <c r="BJ66" t="n">
        <v>6555.9104</v>
      </c>
      <c r="BK66" t="n">
        <v>202725.794602676</v>
      </c>
    </row>
    <row r="67">
      <c r="A67" t="n">
        <v>5061</v>
      </c>
      <c r="B67" t="inlineStr">
        <is>
          <t>01-12-2020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SUM_COOPELAN_A</t>
        </is>
      </c>
      <c r="G67" t="inlineStr">
        <is>
          <t>A</t>
        </is>
      </c>
      <c r="H67" t="inlineStr">
        <is>
          <t>COOPELAN</t>
        </is>
      </c>
      <c r="I67" t="inlineStr">
        <is>
          <t>CLANLANGBLOQA</t>
        </is>
      </c>
      <c r="J67" t="inlineStr">
        <is>
          <t>L.ANGELES</t>
        </is>
      </c>
      <c r="K67" t="n">
        <v>-13320.68802475</v>
      </c>
      <c r="L67" t="inlineStr">
        <is>
          <t>LOS ANGELES</t>
        </is>
      </c>
      <c r="M67" t="inlineStr">
        <is>
          <t>Charrua</t>
        </is>
      </c>
      <c r="N67" t="n">
        <v>0.44610264504513</v>
      </c>
      <c r="O67" t="n">
        <v>5942.394162</v>
      </c>
      <c r="P67" t="inlineStr">
        <is>
          <t>BS1A</t>
        </is>
      </c>
      <c r="Q67" t="n">
        <v>2</v>
      </c>
      <c r="V67" t="n">
        <v>59226.048</v>
      </c>
      <c r="W67" t="n">
        <v>2</v>
      </c>
      <c r="X67" t="n">
        <v>2.110558e-06</v>
      </c>
      <c r="Y67" t="n">
        <v>0.25</v>
      </c>
      <c r="Z67" t="n">
        <v>1485.598541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0.9350000000000001</v>
      </c>
      <c r="AL67" t="n">
        <v>67.72799999999999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S67" t="n">
        <v>100616.617984848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0.9312</v>
      </c>
      <c r="BE67" t="n">
        <v>76.619</v>
      </c>
      <c r="BF67" t="n">
        <v>8.9176</v>
      </c>
      <c r="BG67" t="n">
        <v>0.804</v>
      </c>
      <c r="BH67" t="n">
        <v>6039.043023599974</v>
      </c>
      <c r="BI67" t="n">
        <v>1.118773062730627</v>
      </c>
      <c r="BJ67" t="n">
        <v>6756.3187</v>
      </c>
      <c r="BK67" t="n">
        <v>113825.074612879</v>
      </c>
    </row>
    <row r="68">
      <c r="A68" t="n">
        <v>5063</v>
      </c>
      <c r="B68" t="inlineStr">
        <is>
          <t>01-12-2020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SUM_COOPELAN_A</t>
        </is>
      </c>
      <c r="G68" t="inlineStr">
        <is>
          <t>A</t>
        </is>
      </c>
      <c r="H68" t="inlineStr">
        <is>
          <t>COOPELAN</t>
        </is>
      </c>
      <c r="I68" t="inlineStr">
        <is>
          <t>CLANLANGBLOQA</t>
        </is>
      </c>
      <c r="J68" t="inlineStr">
        <is>
          <t>L.ANGELES</t>
        </is>
      </c>
      <c r="K68" t="n">
        <v>-13320.68802475</v>
      </c>
      <c r="L68" t="inlineStr">
        <is>
          <t>LOS ANGELES</t>
        </is>
      </c>
      <c r="M68" t="inlineStr">
        <is>
          <t>TEMUCO</t>
        </is>
      </c>
      <c r="N68" t="n">
        <v>0.09076525616757999</v>
      </c>
      <c r="O68" t="n">
        <v>1209.055661</v>
      </c>
      <c r="P68" t="inlineStr">
        <is>
          <t>BS1A</t>
        </is>
      </c>
      <c r="Q68" t="n">
        <v>2</v>
      </c>
      <c r="V68" t="n">
        <v>59226.048</v>
      </c>
      <c r="W68" t="n">
        <v>2</v>
      </c>
      <c r="X68" t="n">
        <v>2.110558e-06</v>
      </c>
      <c r="Y68" t="n">
        <v>0.25</v>
      </c>
      <c r="Z68" t="n">
        <v>302.263915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TEMUCO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0.9159</v>
      </c>
      <c r="AL68" t="n">
        <v>66.345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1.043187485830877</v>
      </c>
      <c r="AR68" t="n">
        <v>6326.848</v>
      </c>
      <c r="AS68" t="n">
        <v>20053.699440675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TEMUCO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0.9286</v>
      </c>
      <c r="BE68" t="n">
        <v>76.40600000000001</v>
      </c>
      <c r="BF68" t="n">
        <v>8.9176</v>
      </c>
      <c r="BG68" t="n">
        <v>0.804</v>
      </c>
      <c r="BH68" t="n">
        <v>6039.043023599974</v>
      </c>
      <c r="BI68" t="n">
        <v>1.081160734527318</v>
      </c>
      <c r="BJ68" t="n">
        <v>6529.1762</v>
      </c>
      <c r="BK68" t="n">
        <v>23094.77668949</v>
      </c>
    </row>
    <row r="69">
      <c r="A69" t="n">
        <v>1245</v>
      </c>
      <c r="B69" t="inlineStr">
        <is>
          <t>01-12-2020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SUM_COOPELAN_A</t>
        </is>
      </c>
      <c r="G69" t="inlineStr">
        <is>
          <t>A</t>
        </is>
      </c>
      <c r="H69" t="inlineStr">
        <is>
          <t>COOPELAN</t>
        </is>
      </c>
      <c r="I69" t="inlineStr">
        <is>
          <t>CLANMAMPBLOQA</t>
        </is>
      </c>
      <c r="J69" t="inlineStr">
        <is>
          <t>MAMPIL</t>
        </is>
      </c>
      <c r="K69" t="n">
        <v>-734.56243652</v>
      </c>
      <c r="L69" t="inlineStr">
        <is>
          <t>MAMPIL</t>
        </is>
      </c>
      <c r="M69" t="inlineStr">
        <is>
          <t>Charrua</t>
        </is>
      </c>
      <c r="N69" t="n">
        <v>0.82946833072586</v>
      </c>
      <c r="O69" t="n">
        <v>609.296278</v>
      </c>
      <c r="P69" t="inlineStr">
        <is>
          <t>BS1A</t>
        </is>
      </c>
      <c r="Q69" t="n">
        <v>2</v>
      </c>
      <c r="V69" t="n">
        <v>59226.048</v>
      </c>
      <c r="W69" t="n">
        <v>2</v>
      </c>
      <c r="X69" t="n">
        <v>2.110558e-06</v>
      </c>
      <c r="Y69" t="n">
        <v>0.25</v>
      </c>
      <c r="Z69" t="n">
        <v>152.32407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0.9350000000000001</v>
      </c>
      <c r="AL69" t="n">
        <v>67.72799999999999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S69" t="n">
        <v>10316.60461296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0.9312</v>
      </c>
      <c r="BE69" t="n">
        <v>76.619</v>
      </c>
      <c r="BF69" t="n">
        <v>8.9176</v>
      </c>
      <c r="BG69" t="n">
        <v>0.804</v>
      </c>
      <c r="BH69" t="n">
        <v>6039.043023599974</v>
      </c>
      <c r="BI69" t="n">
        <v>1.118773062730627</v>
      </c>
      <c r="BJ69" t="n">
        <v>6756.3187</v>
      </c>
      <c r="BK69" t="n">
        <v>11670.91791933</v>
      </c>
    </row>
    <row r="70">
      <c r="A70" t="n">
        <v>1247</v>
      </c>
      <c r="B70" t="inlineStr">
        <is>
          <t>01-12-2020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SUM_COOPELAN_A</t>
        </is>
      </c>
      <c r="G70" t="inlineStr">
        <is>
          <t>A</t>
        </is>
      </c>
      <c r="H70" t="inlineStr">
        <is>
          <t>COOPELAN</t>
        </is>
      </c>
      <c r="I70" t="inlineStr">
        <is>
          <t>CLANMAMPBLOQA</t>
        </is>
      </c>
      <c r="J70" t="inlineStr">
        <is>
          <t>MAMPIL</t>
        </is>
      </c>
      <c r="K70" t="n">
        <v>-734.56243652</v>
      </c>
      <c r="L70" t="inlineStr">
        <is>
          <t>MAMPIL</t>
        </is>
      </c>
      <c r="M70" t="inlineStr">
        <is>
          <t>ITAHUE</t>
        </is>
      </c>
      <c r="N70" t="n">
        <v>1.02238238497887</v>
      </c>
      <c r="O70" t="n">
        <v>751.003696</v>
      </c>
      <c r="P70" t="inlineStr">
        <is>
          <t>BS1A</t>
        </is>
      </c>
      <c r="Q70" t="n">
        <v>2</v>
      </c>
      <c r="V70" t="n">
        <v>59226.048</v>
      </c>
      <c r="W70" t="n">
        <v>2</v>
      </c>
      <c r="X70" t="n">
        <v>2.110558e-06</v>
      </c>
      <c r="Y70" t="n">
        <v>0.25</v>
      </c>
      <c r="Z70" t="n">
        <v>187.750924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0.9537</v>
      </c>
      <c r="AL70" t="n">
        <v>69.083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S70" t="n">
        <v>12970.397082692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ITAHUE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0.9327</v>
      </c>
      <c r="BE70" t="n">
        <v>76.74299999999999</v>
      </c>
      <c r="BF70" t="n">
        <v>8.9176</v>
      </c>
      <c r="BG70" t="n">
        <v>0.804</v>
      </c>
      <c r="BH70" t="n">
        <v>6039.043023599974</v>
      </c>
      <c r="BI70" t="n">
        <v>1.016406890894175</v>
      </c>
      <c r="BJ70" t="n">
        <v>6138.1249</v>
      </c>
      <c r="BK70" t="n">
        <v>14408.569160532</v>
      </c>
    </row>
    <row r="71">
      <c r="A71" t="n">
        <v>1867</v>
      </c>
      <c r="B71" t="inlineStr">
        <is>
          <t>01-12-2020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SUM_COOPELAN_A</t>
        </is>
      </c>
      <c r="G71" t="inlineStr">
        <is>
          <t>A</t>
        </is>
      </c>
      <c r="H71" t="inlineStr">
        <is>
          <t>COOPELAN</t>
        </is>
      </c>
      <c r="I71" t="inlineStr">
        <is>
          <t>CLANRUCUBLOQA</t>
        </is>
      </c>
      <c r="J71" t="inlineStr">
        <is>
          <t>RUCUE</t>
        </is>
      </c>
      <c r="K71" t="n">
        <v>-1620.58741377</v>
      </c>
      <c r="L71" t="inlineStr">
        <is>
          <t>RUCUE</t>
        </is>
      </c>
      <c r="M71" t="inlineStr">
        <is>
          <t>ALTO JAHUEL</t>
        </is>
      </c>
      <c r="N71" t="n">
        <v>0.54264843171846</v>
      </c>
      <c r="O71" t="n">
        <v>879.409219</v>
      </c>
      <c r="P71" t="inlineStr">
        <is>
          <t>BS1A</t>
        </is>
      </c>
      <c r="Q71" t="n">
        <v>2</v>
      </c>
      <c r="V71" t="n">
        <v>59226.048</v>
      </c>
      <c r="W71" t="n">
        <v>2</v>
      </c>
      <c r="X71" t="n">
        <v>2.110558e-06</v>
      </c>
      <c r="Y71" t="n">
        <v>0.25</v>
      </c>
      <c r="Z71" t="n">
        <v>219.852305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S71" t="n">
        <v>15649.746626815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0.976</v>
      </c>
      <c r="BE71" t="n">
        <v>80.306</v>
      </c>
      <c r="BF71" t="n">
        <v>8.9176</v>
      </c>
      <c r="BG71" t="n">
        <v>0.804</v>
      </c>
      <c r="BH71" t="n">
        <v>6039.043023599974</v>
      </c>
      <c r="BI71" t="n">
        <v>0.9955361571272692</v>
      </c>
      <c r="BJ71" t="n">
        <v>6012.0857</v>
      </c>
      <c r="BK71" t="n">
        <v>17655.45920533</v>
      </c>
    </row>
    <row r="72">
      <c r="A72" t="n">
        <v>1869</v>
      </c>
      <c r="B72" t="inlineStr">
        <is>
          <t>01-12-2020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SUM_COOPELAN_A</t>
        </is>
      </c>
      <c r="G72" t="inlineStr">
        <is>
          <t>A</t>
        </is>
      </c>
      <c r="H72" t="inlineStr">
        <is>
          <t>COOPELAN</t>
        </is>
      </c>
      <c r="I72" t="inlineStr">
        <is>
          <t>CLANRUCUBLOQA</t>
        </is>
      </c>
      <c r="J72" t="inlineStr">
        <is>
          <t>RUCUE</t>
        </is>
      </c>
      <c r="K72" t="n">
        <v>-1620.58741377</v>
      </c>
      <c r="L72" t="inlineStr">
        <is>
          <t>RUCUE</t>
        </is>
      </c>
      <c r="M72" t="inlineStr">
        <is>
          <t>Charrua</t>
        </is>
      </c>
      <c r="N72" t="n">
        <v>0.88743324890872</v>
      </c>
      <c r="O72" t="n">
        <v>1438.163154</v>
      </c>
      <c r="P72" t="inlineStr">
        <is>
          <t>BS1A</t>
        </is>
      </c>
      <c r="Q72" t="n">
        <v>2</v>
      </c>
      <c r="V72" t="n">
        <v>59226.048</v>
      </c>
      <c r="W72" t="n">
        <v>2</v>
      </c>
      <c r="X72" t="n">
        <v>2.110558e-06</v>
      </c>
      <c r="Y72" t="n">
        <v>0.25</v>
      </c>
      <c r="Z72" t="n">
        <v>359.540789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24350.978557392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27547.655712391</v>
      </c>
    </row>
    <row r="73">
      <c r="A73" t="n">
        <v>1871</v>
      </c>
      <c r="B73" t="inlineStr">
        <is>
          <t>01-12-2020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SUM_COOPELAN_A</t>
        </is>
      </c>
      <c r="G73" t="inlineStr">
        <is>
          <t>A</t>
        </is>
      </c>
      <c r="H73" t="inlineStr">
        <is>
          <t>COOPELAN</t>
        </is>
      </c>
      <c r="I73" t="inlineStr">
        <is>
          <t>CLANRUCUBLOQA</t>
        </is>
      </c>
      <c r="J73" t="inlineStr">
        <is>
          <t>RUCUE</t>
        </is>
      </c>
      <c r="K73" t="n">
        <v>-1620.58741377</v>
      </c>
      <c r="L73" t="inlineStr">
        <is>
          <t>RUCUE</t>
        </is>
      </c>
      <c r="M73" t="inlineStr">
        <is>
          <t>ITAHUE</t>
        </is>
      </c>
      <c r="N73" t="n">
        <v>0.21893355210578</v>
      </c>
      <c r="O73" t="n">
        <v>354.800959</v>
      </c>
      <c r="P73" t="inlineStr">
        <is>
          <t>BS1A</t>
        </is>
      </c>
      <c r="Q73" t="n">
        <v>2</v>
      </c>
      <c r="V73" t="n">
        <v>59226.048</v>
      </c>
      <c r="W73" t="n">
        <v>2</v>
      </c>
      <c r="X73" t="n">
        <v>2.110558e-06</v>
      </c>
      <c r="Y73" t="n">
        <v>0.25</v>
      </c>
      <c r="Z73" t="n">
        <v>88.70023999999999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6127.678679919999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6807.122518319999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SUM_COOPELAN_A</t>
        </is>
      </c>
      <c r="G2" t="inlineStr">
        <is>
          <t>A</t>
        </is>
      </c>
      <c r="H2" t="inlineStr">
        <is>
          <t>COOPELAN</t>
        </is>
      </c>
      <c r="I2" t="inlineStr">
        <is>
          <t>CLANAVELBLOQA</t>
        </is>
      </c>
      <c r="J2" t="inlineStr">
        <is>
          <t>ELAVELLANO</t>
        </is>
      </c>
      <c r="M2" t="n">
        <v>6465.20499968</v>
      </c>
      <c r="N2" t="inlineStr">
        <is>
          <t>EL AVELLANO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SUM_COOPELAN_A</t>
        </is>
      </c>
      <c r="G3" t="inlineStr">
        <is>
          <t>A</t>
        </is>
      </c>
      <c r="H3" t="inlineStr">
        <is>
          <t>COOPELAN</t>
        </is>
      </c>
      <c r="I3" t="inlineStr">
        <is>
          <t>CLANLANGBLOQA</t>
        </is>
      </c>
      <c r="J3" t="inlineStr">
        <is>
          <t>L.ANGELES</t>
        </is>
      </c>
      <c r="M3" t="n">
        <v>11681.85663204</v>
      </c>
      <c r="N3" t="inlineStr">
        <is>
          <t>LOS ANGELES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SUM_COOPELAN_A</t>
        </is>
      </c>
      <c r="G4" t="inlineStr">
        <is>
          <t>A</t>
        </is>
      </c>
      <c r="H4" t="inlineStr">
        <is>
          <t>COOPELAN</t>
        </is>
      </c>
      <c r="I4" t="inlineStr">
        <is>
          <t>CLANMAMPBLOQA</t>
        </is>
      </c>
      <c r="J4" t="inlineStr">
        <is>
          <t>MAMPIL</t>
        </is>
      </c>
      <c r="M4" t="n">
        <v>919.5282445</v>
      </c>
      <c r="N4" t="inlineStr">
        <is>
          <t>MAMPIL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SUM_COOPELAN_A</t>
        </is>
      </c>
      <c r="G5" t="inlineStr">
        <is>
          <t>A</t>
        </is>
      </c>
      <c r="H5" t="inlineStr">
        <is>
          <t>COOPELAN</t>
        </is>
      </c>
      <c r="I5" t="inlineStr">
        <is>
          <t>CLANRUCUBLOQA</t>
        </is>
      </c>
      <c r="J5" t="inlineStr">
        <is>
          <t>RUCUE</t>
        </is>
      </c>
      <c r="M5" t="n">
        <v>1354.34837773</v>
      </c>
      <c r="N5" t="inlineStr">
        <is>
          <t>RUCUE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SUM_COOPELAN_A</t>
        </is>
      </c>
      <c r="G6" t="inlineStr">
        <is>
          <t>A</t>
        </is>
      </c>
      <c r="H6" t="inlineStr">
        <is>
          <t>COOPELAN</t>
        </is>
      </c>
      <c r="I6" t="inlineStr">
        <is>
          <t>CLANAVELBLOQA</t>
        </is>
      </c>
      <c r="J6" t="inlineStr">
        <is>
          <t>ELAVELLANO</t>
        </is>
      </c>
      <c r="M6" t="n">
        <v>4403.87627262</v>
      </c>
      <c r="N6" t="inlineStr">
        <is>
          <t>EL AVELLANO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SUM_COOPELAN_A</t>
        </is>
      </c>
      <c r="G7" t="inlineStr">
        <is>
          <t>A</t>
        </is>
      </c>
      <c r="H7" t="inlineStr">
        <is>
          <t>COOPELAN</t>
        </is>
      </c>
      <c r="I7" t="inlineStr">
        <is>
          <t>CLANLANGBLOQA</t>
        </is>
      </c>
      <c r="J7" t="inlineStr">
        <is>
          <t>L.ANGELES</t>
        </is>
      </c>
      <c r="M7" t="n">
        <v>9657.054156730001</v>
      </c>
      <c r="N7" t="inlineStr">
        <is>
          <t>LOS ANGELES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SUM_COOPELAN_A</t>
        </is>
      </c>
      <c r="G8" t="inlineStr">
        <is>
          <t>A</t>
        </is>
      </c>
      <c r="H8" t="inlineStr">
        <is>
          <t>COOPELAN</t>
        </is>
      </c>
      <c r="I8" t="inlineStr">
        <is>
          <t>CLANMAMPBLOQA</t>
        </is>
      </c>
      <c r="J8" t="inlineStr">
        <is>
          <t>MAMPIL</t>
        </is>
      </c>
      <c r="M8" t="n">
        <v>1014.63813575</v>
      </c>
      <c r="N8" t="inlineStr">
        <is>
          <t>MAMPIL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SUM_COOPELAN_A</t>
        </is>
      </c>
      <c r="G9" t="inlineStr">
        <is>
          <t>A</t>
        </is>
      </c>
      <c r="H9" t="inlineStr">
        <is>
          <t>COOPELAN</t>
        </is>
      </c>
      <c r="I9" t="inlineStr">
        <is>
          <t>CLANRUCUBLOQA</t>
        </is>
      </c>
      <c r="J9" t="inlineStr">
        <is>
          <t>RUCUE</t>
        </is>
      </c>
      <c r="M9" t="n">
        <v>1081.05919032</v>
      </c>
      <c r="N9" t="inlineStr">
        <is>
          <t>RUCUE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SUM_COOPELAN_A</t>
        </is>
      </c>
      <c r="G10" t="inlineStr">
        <is>
          <t>A</t>
        </is>
      </c>
      <c r="H10" t="inlineStr">
        <is>
          <t>COOPELAN</t>
        </is>
      </c>
      <c r="I10" t="inlineStr">
        <is>
          <t>CLANAVELBLOQA</t>
        </is>
      </c>
      <c r="J10" t="inlineStr">
        <is>
          <t>ELAVELLANO</t>
        </is>
      </c>
      <c r="M10" t="n">
        <v>4004.39383106</v>
      </c>
      <c r="N10" t="inlineStr">
        <is>
          <t>EL AVELLANO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SUM_COOPELAN_A</t>
        </is>
      </c>
      <c r="G11" t="inlineStr">
        <is>
          <t>A</t>
        </is>
      </c>
      <c r="H11" t="inlineStr">
        <is>
          <t>COOPELAN</t>
        </is>
      </c>
      <c r="I11" t="inlineStr">
        <is>
          <t>CLANLANGBLOQA</t>
        </is>
      </c>
      <c r="J11" t="inlineStr">
        <is>
          <t>L.ANGELES</t>
        </is>
      </c>
      <c r="M11" t="n">
        <v>8300.431759720001</v>
      </c>
      <c r="N11" t="inlineStr">
        <is>
          <t>LOS ANGELES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SUM_COOPELAN_A</t>
        </is>
      </c>
      <c r="G12" t="inlineStr">
        <is>
          <t>A</t>
        </is>
      </c>
      <c r="H12" t="inlineStr">
        <is>
          <t>COOPELAN</t>
        </is>
      </c>
      <c r="I12" t="inlineStr">
        <is>
          <t>CLANMAMPBLOQA</t>
        </is>
      </c>
      <c r="J12" t="inlineStr">
        <is>
          <t>MAMPIL</t>
        </is>
      </c>
      <c r="M12" t="n">
        <v>968.63079512</v>
      </c>
      <c r="N12" t="inlineStr">
        <is>
          <t>MAMPIL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SUM_COOPELAN_A</t>
        </is>
      </c>
      <c r="G13" t="inlineStr">
        <is>
          <t>A</t>
        </is>
      </c>
      <c r="H13" t="inlineStr">
        <is>
          <t>COOPELAN</t>
        </is>
      </c>
      <c r="I13" t="inlineStr">
        <is>
          <t>CLANRUCUBLOQA</t>
        </is>
      </c>
      <c r="J13" t="inlineStr">
        <is>
          <t>RUCUE</t>
        </is>
      </c>
      <c r="M13" t="n">
        <v>1073.12632552</v>
      </c>
      <c r="N13" t="inlineStr">
        <is>
          <t>RUCUE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SUM_COOPELAN_A</t>
        </is>
      </c>
      <c r="G14" t="inlineStr">
        <is>
          <t>A</t>
        </is>
      </c>
      <c r="H14" t="inlineStr">
        <is>
          <t>COOPELAN</t>
        </is>
      </c>
      <c r="I14" t="inlineStr">
        <is>
          <t>CLANAVELBLOQA</t>
        </is>
      </c>
      <c r="J14" t="inlineStr">
        <is>
          <t>ELAVELLANO</t>
        </is>
      </c>
      <c r="K14" t="n">
        <v>965.6196820925001</v>
      </c>
      <c r="L14" t="n">
        <v>0.25</v>
      </c>
      <c r="M14" t="n">
        <v>3862.47872837</v>
      </c>
      <c r="N14" t="inlineStr">
        <is>
          <t>EL AVELLANO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SUM_COOPELAN_A</t>
        </is>
      </c>
      <c r="G15" t="inlineStr">
        <is>
          <t>A</t>
        </is>
      </c>
      <c r="H15" t="inlineStr">
        <is>
          <t>COOPELAN</t>
        </is>
      </c>
      <c r="I15" t="inlineStr">
        <is>
          <t>CLANLANGBLOQA</t>
        </is>
      </c>
      <c r="J15" t="inlineStr">
        <is>
          <t>L.ANGELES</t>
        </is>
      </c>
      <c r="K15" t="n">
        <v>2029.1326155075</v>
      </c>
      <c r="L15" t="n">
        <v>0.25</v>
      </c>
      <c r="M15" t="n">
        <v>8116.53046203</v>
      </c>
      <c r="N15" t="inlineStr">
        <is>
          <t>LOS ANGELES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SUM_COOPELAN_A</t>
        </is>
      </c>
      <c r="G16" t="inlineStr">
        <is>
          <t>A</t>
        </is>
      </c>
      <c r="H16" t="inlineStr">
        <is>
          <t>COOPELAN</t>
        </is>
      </c>
      <c r="I16" t="inlineStr">
        <is>
          <t>CLANMAMPBLOQA</t>
        </is>
      </c>
      <c r="J16" t="inlineStr">
        <is>
          <t>MAMPIL</t>
        </is>
      </c>
      <c r="K16" t="n">
        <v>209.0745302525</v>
      </c>
      <c r="L16" t="n">
        <v>0.25</v>
      </c>
      <c r="M16" t="n">
        <v>836.29812101</v>
      </c>
      <c r="N16" t="inlineStr">
        <is>
          <t>MAMPIL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SUM_COOPELAN_A</t>
        </is>
      </c>
      <c r="G17" t="inlineStr">
        <is>
          <t>A</t>
        </is>
      </c>
      <c r="H17" t="inlineStr">
        <is>
          <t>COOPELAN</t>
        </is>
      </c>
      <c r="I17" t="inlineStr">
        <is>
          <t>CLANRUCUBLOQA</t>
        </is>
      </c>
      <c r="J17" t="inlineStr">
        <is>
          <t>RUCUE</t>
        </is>
      </c>
      <c r="K17" t="n">
        <v>194.6681706525</v>
      </c>
      <c r="L17" t="n">
        <v>0.25</v>
      </c>
      <c r="M17" t="n">
        <v>778.67268261</v>
      </c>
      <c r="N17" t="inlineStr">
        <is>
          <t>RUCUE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SUM_COOPELAN_A</t>
        </is>
      </c>
      <c r="G18" t="inlineStr">
        <is>
          <t>A</t>
        </is>
      </c>
      <c r="H18" t="inlineStr">
        <is>
          <t>COOPELAN</t>
        </is>
      </c>
      <c r="I18" t="inlineStr">
        <is>
          <t>CLANAVELBLOQA</t>
        </is>
      </c>
      <c r="J18" t="inlineStr">
        <is>
          <t>ELAVELLANO</t>
        </is>
      </c>
      <c r="K18" t="n">
        <v>1307.605293515</v>
      </c>
      <c r="L18" t="n">
        <v>0.25</v>
      </c>
      <c r="M18" t="n">
        <v>5230.42117406</v>
      </c>
      <c r="N18" t="inlineStr">
        <is>
          <t>EL AVELLANO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SUM_COOPELAN_A</t>
        </is>
      </c>
      <c r="G19" t="inlineStr">
        <is>
          <t>A</t>
        </is>
      </c>
      <c r="H19" t="inlineStr">
        <is>
          <t>COOPELAN</t>
        </is>
      </c>
      <c r="I19" t="inlineStr">
        <is>
          <t>CLANLANGBLOQA</t>
        </is>
      </c>
      <c r="J19" t="inlineStr">
        <is>
          <t>L.ANGELES</t>
        </is>
      </c>
      <c r="K19" t="n">
        <v>2462.8669473675</v>
      </c>
      <c r="L19" t="n">
        <v>0.25</v>
      </c>
      <c r="M19" t="n">
        <v>9851.46778947</v>
      </c>
      <c r="N19" t="inlineStr">
        <is>
          <t>LOS ANGELES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SUM_COOPELAN_A</t>
        </is>
      </c>
      <c r="G20" t="inlineStr">
        <is>
          <t>A</t>
        </is>
      </c>
      <c r="H20" t="inlineStr">
        <is>
          <t>COOPELAN</t>
        </is>
      </c>
      <c r="I20" t="inlineStr">
        <is>
          <t>CLANMAMPBLOQA</t>
        </is>
      </c>
      <c r="J20" t="inlineStr">
        <is>
          <t>MAMPIL</t>
        </is>
      </c>
      <c r="K20" t="n">
        <v>257.1597123025</v>
      </c>
      <c r="L20" t="n">
        <v>0.25</v>
      </c>
      <c r="M20" t="n">
        <v>1028.63884921</v>
      </c>
      <c r="N20" t="inlineStr">
        <is>
          <t>MAMPIL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SUM_COOPELAN_A</t>
        </is>
      </c>
      <c r="G21" t="inlineStr">
        <is>
          <t>A</t>
        </is>
      </c>
      <c r="H21" t="inlineStr">
        <is>
          <t>COOPELAN</t>
        </is>
      </c>
      <c r="I21" t="inlineStr">
        <is>
          <t>CLANRUCUBLOQA</t>
        </is>
      </c>
      <c r="J21" t="inlineStr">
        <is>
          <t>RUCUE</t>
        </is>
      </c>
      <c r="K21" t="n">
        <v>275.79932967</v>
      </c>
      <c r="L21" t="n">
        <v>0.25</v>
      </c>
      <c r="M21" t="n">
        <v>1103.19731868</v>
      </c>
      <c r="N21" t="inlineStr">
        <is>
          <t>RUCUE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SUM_COOPELAN_A</t>
        </is>
      </c>
      <c r="G22" t="inlineStr">
        <is>
          <t>A</t>
        </is>
      </c>
      <c r="H22" t="inlineStr">
        <is>
          <t>COOPELAN</t>
        </is>
      </c>
      <c r="I22" t="inlineStr">
        <is>
          <t>CLANAVELBLOQA</t>
        </is>
      </c>
      <c r="J22" t="inlineStr">
        <is>
          <t>ELAVELLANO</t>
        </is>
      </c>
      <c r="K22" t="n">
        <v>1761.9775089</v>
      </c>
      <c r="L22" t="n">
        <v>0.25</v>
      </c>
      <c r="M22" t="n">
        <v>7047.9100356</v>
      </c>
      <c r="N22" t="inlineStr">
        <is>
          <t>EL AVELLANO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SUM_COOPELAN_A</t>
        </is>
      </c>
      <c r="G23" t="inlineStr">
        <is>
          <t>A</t>
        </is>
      </c>
      <c r="H23" t="inlineStr">
        <is>
          <t>COOPELAN</t>
        </is>
      </c>
      <c r="I23" t="inlineStr">
        <is>
          <t>CLANLANGBLOQA</t>
        </is>
      </c>
      <c r="J23" t="inlineStr">
        <is>
          <t>L.ANGELES</t>
        </is>
      </c>
      <c r="K23" t="n">
        <v>3330.1720061875</v>
      </c>
      <c r="L23" t="n">
        <v>0.25</v>
      </c>
      <c r="M23" t="n">
        <v>13320.68802475</v>
      </c>
      <c r="N23" t="inlineStr">
        <is>
          <t>LOS ANGELES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SUM_COOPELAN_A</t>
        </is>
      </c>
      <c r="G24" t="inlineStr">
        <is>
          <t>A</t>
        </is>
      </c>
      <c r="H24" t="inlineStr">
        <is>
          <t>COOPELAN</t>
        </is>
      </c>
      <c r="I24" t="inlineStr">
        <is>
          <t>CLANMAMPBLOQA</t>
        </is>
      </c>
      <c r="J24" t="inlineStr">
        <is>
          <t>MAMPIL</t>
        </is>
      </c>
      <c r="K24" t="n">
        <v>183.64060913</v>
      </c>
      <c r="L24" t="n">
        <v>0.25</v>
      </c>
      <c r="M24" t="n">
        <v>734.56243652</v>
      </c>
      <c r="N24" t="inlineStr">
        <is>
          <t>MAMPIL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SUM_COOPELAN_A</t>
        </is>
      </c>
      <c r="G25" t="inlineStr">
        <is>
          <t>A</t>
        </is>
      </c>
      <c r="H25" t="inlineStr">
        <is>
          <t>COOPELAN</t>
        </is>
      </c>
      <c r="I25" t="inlineStr">
        <is>
          <t>CLANRUCUBLOQA</t>
        </is>
      </c>
      <c r="J25" t="inlineStr">
        <is>
          <t>RUCUE</t>
        </is>
      </c>
      <c r="K25" t="n">
        <v>405.1468534425</v>
      </c>
      <c r="L25" t="n">
        <v>0.25</v>
      </c>
      <c r="M25" t="n">
        <v>1620.58741377</v>
      </c>
      <c r="N25" t="inlineStr">
        <is>
          <t>RUCUE</t>
        </is>
      </c>
      <c r="O25" t="inlineStr">
        <is>
          <t>BS1A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2022-04-13T17:45:36Z</dcterms:created>
  <dcterms:modified xmlns:dcterms="http://purl.org/dc/terms/" xmlns:xsi="http://www.w3.org/2001/XMLSchema-instance" xsi:type="dcterms:W3CDTF">2022-04-13T17:45:36Z</dcterms:modified>
</cp:coreProperties>
</file>