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ene 2021</t>
        </is>
      </c>
      <c r="G2" t="inlineStr">
        <is>
          <t>2021-02-15 18:39:29</t>
        </is>
      </c>
      <c r="H2" t="n">
        <v>33</v>
      </c>
      <c r="I2" t="n">
        <v>17565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86.819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ene 2021</t>
        </is>
      </c>
      <c r="G3" t="inlineStr">
        <is>
          <t>2021-02-15 18:39:29</t>
        </is>
      </c>
      <c r="H3" t="n">
        <v>33</v>
      </c>
      <c r="I3" t="n">
        <v>17565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ene 2021</t>
        </is>
      </c>
      <c r="G4" t="inlineStr">
        <is>
          <t>2021-02-15 18:39:29</t>
        </is>
      </c>
      <c r="H4" t="n">
        <v>33</v>
      </c>
      <c r="I4" t="n">
        <v>17565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ene 2021</t>
        </is>
      </c>
      <c r="G5" t="inlineStr">
        <is>
          <t>2021-02-15 18:39:29</t>
        </is>
      </c>
      <c r="H5" t="n">
        <v>33</v>
      </c>
      <c r="I5" t="n">
        <v>17565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ene 2021</t>
        </is>
      </c>
      <c r="G6" t="inlineStr">
        <is>
          <t>2021-02-15 18:39:29</t>
        </is>
      </c>
      <c r="H6" t="n">
        <v>33</v>
      </c>
      <c r="I6" t="n">
        <v>17565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ene 2021</t>
        </is>
      </c>
      <c r="G7" t="inlineStr">
        <is>
          <t>2021-02-15 18:39:29</t>
        </is>
      </c>
      <c r="H7" t="n">
        <v>33</v>
      </c>
      <c r="I7" t="n">
        <v>17565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ene 2021</t>
        </is>
      </c>
      <c r="G8" t="inlineStr">
        <is>
          <t>2021-02-15 18:39:29</t>
        </is>
      </c>
      <c r="H8" t="n">
        <v>33</v>
      </c>
      <c r="I8" t="n">
        <v>17565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ene 2021</t>
        </is>
      </c>
      <c r="G9" t="inlineStr">
        <is>
          <t>2021-02-15 18:39:29</t>
        </is>
      </c>
      <c r="H9" t="n">
        <v>33</v>
      </c>
      <c r="I9" t="n">
        <v>17565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41.328026</v>
      </c>
      <c r="T9" t="n">
        <v>3666</v>
      </c>
      <c r="W9" t="n">
        <v>88.706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feb 2021</t>
        </is>
      </c>
      <c r="G10" t="inlineStr">
        <is>
          <t>2021-03-11 17:08:27</t>
        </is>
      </c>
      <c r="H10" t="n">
        <v>33</v>
      </c>
      <c r="I10" t="n">
        <v>17809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86.819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2021</t>
        </is>
      </c>
      <c r="G11" t="inlineStr">
        <is>
          <t>2021-03-11 17:08:27</t>
        </is>
      </c>
      <c r="H11" t="n">
        <v>33</v>
      </c>
      <c r="I11" t="n">
        <v>17809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feb 2021</t>
        </is>
      </c>
      <c r="G12" t="inlineStr">
        <is>
          <t>2021-03-11 17:08:27</t>
        </is>
      </c>
      <c r="H12" t="n">
        <v>33</v>
      </c>
      <c r="I12" t="n">
        <v>17809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feb 2021</t>
        </is>
      </c>
      <c r="G13" t="inlineStr">
        <is>
          <t>2021-03-11 17:08:27</t>
        </is>
      </c>
      <c r="H13" t="n">
        <v>33</v>
      </c>
      <c r="I13" t="n">
        <v>17809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EMELCA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2021</t>
        </is>
      </c>
      <c r="G14" t="inlineStr">
        <is>
          <t>2021-03-11 17:08:27</t>
        </is>
      </c>
      <c r="H14" t="n">
        <v>33</v>
      </c>
      <c r="I14" t="n">
        <v>17809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EMELCA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2021</t>
        </is>
      </c>
      <c r="G15" t="inlineStr">
        <is>
          <t>2021-03-11 17:08:27</t>
        </is>
      </c>
      <c r="H15" t="n">
        <v>33</v>
      </c>
      <c r="I15" t="n">
        <v>17809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EMELCA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2021</t>
        </is>
      </c>
      <c r="G16" t="inlineStr">
        <is>
          <t>2021-03-11 17:08:27</t>
        </is>
      </c>
      <c r="H16" t="n">
        <v>33</v>
      </c>
      <c r="I16" t="n">
        <v>17809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EMELCA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feb 2021</t>
        </is>
      </c>
      <c r="G17" t="inlineStr">
        <is>
          <t>2021-03-11 17:08:27</t>
        </is>
      </c>
      <c r="H17" t="n">
        <v>33</v>
      </c>
      <c r="I17" t="n">
        <v>17809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36.232473</v>
      </c>
      <c r="T17" t="n">
        <v>3214</v>
      </c>
      <c r="W17" t="n">
        <v>88.706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EMELCA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2021</t>
        </is>
      </c>
      <c r="G18" t="inlineStr">
        <is>
          <t>2021-04-13 10:56:18</t>
        </is>
      </c>
      <c r="H18" t="n">
        <v>33</v>
      </c>
      <c r="I18" t="n">
        <v>18324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81.48999999999999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EMELCA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2021</t>
        </is>
      </c>
      <c r="G19" t="inlineStr">
        <is>
          <t>2021-04-13 10:56:18</t>
        </is>
      </c>
      <c r="H19" t="n">
        <v>33</v>
      </c>
      <c r="I19" t="n">
        <v>18324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6135.33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CAREN y EMELCA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mar 2021</t>
        </is>
      </c>
      <c r="G20" t="inlineStr">
        <is>
          <t>2021-04-13 10:56:18</t>
        </is>
      </c>
      <c r="H20" t="n">
        <v>33</v>
      </c>
      <c r="I20" t="n">
        <v>18324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82.96299999999999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CAREN y EMELCA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mar 2021</t>
        </is>
      </c>
      <c r="G21" t="inlineStr">
        <is>
          <t>2021-04-13 10:56:18</t>
        </is>
      </c>
      <c r="H21" t="n">
        <v>33</v>
      </c>
      <c r="I21" t="n">
        <v>18324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6114.199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2021-04-13 10:56:18</t>
        </is>
      </c>
      <c r="H22" t="n">
        <v>33</v>
      </c>
      <c r="I22" t="n">
        <v>18324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79.489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2021-04-13 10:56:18</t>
        </is>
      </c>
      <c r="H23" t="n">
        <v>33</v>
      </c>
      <c r="I23" t="n">
        <v>18324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5890.81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2021-04-13 10:56:18</t>
        </is>
      </c>
      <c r="H24" t="n">
        <v>33</v>
      </c>
      <c r="I24" t="n">
        <v>18324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6125.066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2021-04-13 10:56:18</t>
        </is>
      </c>
      <c r="H25" t="n">
        <v>33</v>
      </c>
      <c r="I25" t="n">
        <v>18324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36.347749</v>
      </c>
      <c r="T25" t="n">
        <v>3021</v>
      </c>
      <c r="W25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ene 2021</t>
        </is>
      </c>
      <c r="G2" t="inlineStr">
        <is>
          <t>2021-02-15 18:39:29</t>
        </is>
      </c>
      <c r="H2" t="n">
        <v>33</v>
      </c>
      <c r="I2" t="n">
        <v>17565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86.819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ene 2021</t>
        </is>
      </c>
      <c r="G3" t="inlineStr">
        <is>
          <t>2021-02-15 18:39:29</t>
        </is>
      </c>
      <c r="H3" t="n">
        <v>33</v>
      </c>
      <c r="I3" t="n">
        <v>17565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ene 2021</t>
        </is>
      </c>
      <c r="G4" t="inlineStr">
        <is>
          <t>2021-02-15 18:39:29</t>
        </is>
      </c>
      <c r="H4" t="n">
        <v>33</v>
      </c>
      <c r="I4" t="n">
        <v>17565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ene 2021</t>
        </is>
      </c>
      <c r="G5" t="inlineStr">
        <is>
          <t>2021-02-15 18:39:29</t>
        </is>
      </c>
      <c r="H5" t="n">
        <v>33</v>
      </c>
      <c r="I5" t="n">
        <v>17565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41.328026</v>
      </c>
      <c r="T5" t="n">
        <v>3666</v>
      </c>
      <c r="W5" t="n">
        <v>88.706</v>
      </c>
    </row>
    <row r="6">
      <c r="A6" t="inlineStr">
        <is>
          <t>01-02-2021</t>
        </is>
      </c>
      <c r="B6" t="inlineStr">
        <is>
          <t>01-02-2021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feb 2021</t>
        </is>
      </c>
      <c r="G6" t="inlineStr">
        <is>
          <t>2021-03-11 17:08:27</t>
        </is>
      </c>
      <c r="H6" t="n">
        <v>33</v>
      </c>
      <c r="I6" t="n">
        <v>17809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86.819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EMELCA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feb 2021</t>
        </is>
      </c>
      <c r="G7" t="inlineStr">
        <is>
          <t>2021-03-11 17:08:27</t>
        </is>
      </c>
      <c r="H7" t="n">
        <v>33</v>
      </c>
      <c r="I7" t="n">
        <v>17809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EMELCA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feb 2021</t>
        </is>
      </c>
      <c r="G8" t="inlineStr">
        <is>
          <t>2021-03-11 17:08:27</t>
        </is>
      </c>
      <c r="H8" t="n">
        <v>33</v>
      </c>
      <c r="I8" t="n">
        <v>17809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feb 2021</t>
        </is>
      </c>
      <c r="G9" t="inlineStr">
        <is>
          <t>2021-03-11 17:08:27</t>
        </is>
      </c>
      <c r="H9" t="n">
        <v>33</v>
      </c>
      <c r="I9" t="n">
        <v>17809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36.232473</v>
      </c>
      <c r="T9" t="n">
        <v>3214</v>
      </c>
      <c r="W9" t="n">
        <v>88.706</v>
      </c>
    </row>
    <row r="10">
      <c r="A10" t="inlineStr">
        <is>
          <t>01-03-2021</t>
        </is>
      </c>
      <c r="B10" t="inlineStr">
        <is>
          <t>01-03-2021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mar 2021</t>
        </is>
      </c>
      <c r="G10" t="inlineStr">
        <is>
          <t>2021-04-13 10:56:18</t>
        </is>
      </c>
      <c r="H10" t="n">
        <v>33</v>
      </c>
      <c r="I10" t="n">
        <v>18324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81.48999999999999</v>
      </c>
    </row>
    <row r="11">
      <c r="A11" t="inlineStr">
        <is>
          <t>01-03-2021</t>
        </is>
      </c>
      <c r="B11" t="inlineStr">
        <is>
          <t>01-03-2021</t>
        </is>
      </c>
      <c r="C11" t="inlineStr">
        <is>
          <t>Licitación CAREN y EMELCA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mar 2021</t>
        </is>
      </c>
      <c r="G11" t="inlineStr">
        <is>
          <t>2021-04-13 10:56:18</t>
        </is>
      </c>
      <c r="H11" t="n">
        <v>33</v>
      </c>
      <c r="I11" t="n">
        <v>18324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82.96299999999999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mar 2021</t>
        </is>
      </c>
      <c r="G12" t="inlineStr">
        <is>
          <t>2021-04-13 10:56:18</t>
        </is>
      </c>
      <c r="H12" t="n">
        <v>33</v>
      </c>
      <c r="I12" t="n">
        <v>18324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79.489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EMELCA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mar 2021</t>
        </is>
      </c>
      <c r="G13" t="inlineStr">
        <is>
          <t>2021-04-13 10:56:18</t>
        </is>
      </c>
      <c r="H13" t="n">
        <v>33</v>
      </c>
      <c r="I13" t="n">
        <v>18324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36.347749</v>
      </c>
      <c r="T13" t="n">
        <v>3021</v>
      </c>
      <c r="W13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ene 2021</t>
        </is>
      </c>
      <c r="G2" t="inlineStr">
        <is>
          <t>2021-02-15 18:39:29</t>
        </is>
      </c>
      <c r="H2" t="n">
        <v>33</v>
      </c>
      <c r="I2" t="n">
        <v>17565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ene 2021</t>
        </is>
      </c>
      <c r="G3" t="inlineStr">
        <is>
          <t>2021-02-15 18:39:29</t>
        </is>
      </c>
      <c r="H3" t="n">
        <v>33</v>
      </c>
      <c r="I3" t="n">
        <v>17565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ene 2021</t>
        </is>
      </c>
      <c r="G4" t="inlineStr">
        <is>
          <t>2021-02-15 18:39:29</t>
        </is>
      </c>
      <c r="H4" t="n">
        <v>33</v>
      </c>
      <c r="I4" t="n">
        <v>17565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ene 2021</t>
        </is>
      </c>
      <c r="G5" t="inlineStr">
        <is>
          <t>2021-02-15 18:39:29</t>
        </is>
      </c>
      <c r="H5" t="n">
        <v>33</v>
      </c>
      <c r="I5" t="n">
        <v>17565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01-02-2021</t>
        </is>
      </c>
      <c r="B6" t="inlineStr">
        <is>
          <t>01-02-2021</t>
        </is>
      </c>
      <c r="C6" t="inlineStr">
        <is>
          <t>Licitación CAREN y EMELCA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feb 2021</t>
        </is>
      </c>
      <c r="G6" t="inlineStr">
        <is>
          <t>2021-03-11 17:08:27</t>
        </is>
      </c>
      <c r="H6" t="n">
        <v>33</v>
      </c>
      <c r="I6" t="n">
        <v>17809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feb 2021</t>
        </is>
      </c>
      <c r="G7" t="inlineStr">
        <is>
          <t>2021-03-11 17:08:27</t>
        </is>
      </c>
      <c r="H7" t="n">
        <v>33</v>
      </c>
      <c r="I7" t="n">
        <v>17809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feb 2021</t>
        </is>
      </c>
      <c r="G8" t="inlineStr">
        <is>
          <t>2021-03-11 17:08:27</t>
        </is>
      </c>
      <c r="H8" t="n">
        <v>33</v>
      </c>
      <c r="I8" t="n">
        <v>17809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EMELCA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feb 2021</t>
        </is>
      </c>
      <c r="G9" t="inlineStr">
        <is>
          <t>2021-03-11 17:08:27</t>
        </is>
      </c>
      <c r="H9" t="n">
        <v>33</v>
      </c>
      <c r="I9" t="n">
        <v>17809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01-03-2021</t>
        </is>
      </c>
      <c r="B10" t="inlineStr">
        <is>
          <t>01-03-2021</t>
        </is>
      </c>
      <c r="C10" t="inlineStr">
        <is>
          <t>Licitación CAREN y EMELCA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mar 2021</t>
        </is>
      </c>
      <c r="G10" t="inlineStr">
        <is>
          <t>2021-04-13 10:56:18</t>
        </is>
      </c>
      <c r="H10" t="n">
        <v>33</v>
      </c>
      <c r="I10" t="n">
        <v>18324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6135.33</v>
      </c>
    </row>
    <row r="11">
      <c r="A11" t="inlineStr">
        <is>
          <t>01-03-2021</t>
        </is>
      </c>
      <c r="B11" t="inlineStr">
        <is>
          <t>01-03-2021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mar 2021</t>
        </is>
      </c>
      <c r="G11" t="inlineStr">
        <is>
          <t>2021-04-13 10:56:18</t>
        </is>
      </c>
      <c r="H11" t="n">
        <v>33</v>
      </c>
      <c r="I11" t="n">
        <v>18324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6114.199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EMELCA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mar 2021</t>
        </is>
      </c>
      <c r="G12" t="inlineStr">
        <is>
          <t>2021-04-13 10:56:18</t>
        </is>
      </c>
      <c r="H12" t="n">
        <v>33</v>
      </c>
      <c r="I12" t="n">
        <v>18324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5890.81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mar 2021</t>
        </is>
      </c>
      <c r="G13" t="inlineStr">
        <is>
          <t>2021-04-13 10:56:18</t>
        </is>
      </c>
      <c r="H13" t="n">
        <v>33</v>
      </c>
      <c r="I13" t="n">
        <v>18324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40.43855826348029</v>
      </c>
      <c r="O2" t="inlineStr">
        <is>
          <t>3</t>
        </is>
      </c>
      <c r="P2" s="2" t="n">
        <v>44664.57604444445</v>
      </c>
      <c r="Q2" t="n">
        <v>31</v>
      </c>
      <c r="R2" t="inlineStr">
        <is>
          <t>LOS MAQUIS 220</t>
        </is>
      </c>
      <c r="S2" t="n">
        <v>0.3079442408276212</v>
      </c>
      <c r="T2" t="n">
        <v>28.16001355175478</v>
      </c>
      <c r="W2" t="inlineStr">
        <is>
          <t>EMELCA</t>
        </is>
      </c>
      <c r="X2" t="n">
        <v>101.0443870946757</v>
      </c>
      <c r="Y2" t="n">
        <v>0.02816001355175478</v>
      </c>
      <c r="Z2" t="n">
        <v>31.11603707376219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40.43855826348029</v>
      </c>
      <c r="O3" t="inlineStr">
        <is>
          <t>3</t>
        </is>
      </c>
      <c r="P3" s="2" t="n">
        <v>44664.57604444445</v>
      </c>
      <c r="Q3" t="n">
        <v>13</v>
      </c>
      <c r="R3" t="inlineStr">
        <is>
          <t>MELIPILLA 220</t>
        </is>
      </c>
      <c r="S3" t="n">
        <v>39.06512877840631</v>
      </c>
      <c r="T3" t="n">
        <v>3390.477497022748</v>
      </c>
      <c r="W3" t="inlineStr">
        <is>
          <t>EMELCA</t>
        </is>
      </c>
      <c r="X3" t="n">
        <v>95.90097592822033</v>
      </c>
      <c r="Y3" t="n">
        <v>3.390477497022748</v>
      </c>
      <c r="Z3" t="n">
        <v>3746.383974610771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40.43855826348029</v>
      </c>
      <c r="O4" t="inlineStr">
        <is>
          <t>3</t>
        </is>
      </c>
      <c r="P4" s="2" t="n">
        <v>44664.57604444445</v>
      </c>
      <c r="Q4" t="n">
        <v>5</v>
      </c>
      <c r="R4" t="inlineStr">
        <is>
          <t>NOGALES 220</t>
        </is>
      </c>
      <c r="S4" t="n">
        <v>1.328325994942151</v>
      </c>
      <c r="T4" t="n">
        <v>109.6828731928616</v>
      </c>
      <c r="W4" t="inlineStr">
        <is>
          <t>EMELCA</t>
        </is>
      </c>
      <c r="X4" t="n">
        <v>91.24006111900725</v>
      </c>
      <c r="Y4" t="n">
        <v>0.1096828731928616</v>
      </c>
      <c r="Z4" t="n">
        <v>121.196544964488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40.43855826348029</v>
      </c>
      <c r="O5" t="inlineStr">
        <is>
          <t>3</t>
        </is>
      </c>
      <c r="P5" s="2" t="n">
        <v>44664.57604444445</v>
      </c>
      <c r="Q5" t="n">
        <v>11</v>
      </c>
      <c r="R5" t="inlineStr">
        <is>
          <t>QUILLOTA 220</t>
        </is>
      </c>
      <c r="S5" t="n">
        <v>0.9921686609134158</v>
      </c>
      <c r="T5" t="n">
        <v>87.98229326636643</v>
      </c>
      <c r="W5" t="inlineStr">
        <is>
          <t>EMELCA</t>
        </is>
      </c>
      <c r="X5" t="n">
        <v>97.9853601904169</v>
      </c>
      <c r="Y5" t="n">
        <v>0.08798229326636643</v>
      </c>
      <c r="Z5" t="n">
        <v>97.21800360924466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35.68421176525351</v>
      </c>
      <c r="O6" t="inlineStr">
        <is>
          <t>3</t>
        </is>
      </c>
      <c r="P6" s="2" t="n">
        <v>44664.57604444445</v>
      </c>
      <c r="Q6" t="n">
        <v>31</v>
      </c>
      <c r="R6" t="inlineStr">
        <is>
          <t>LOS MAQUIS 220</t>
        </is>
      </c>
      <c r="S6" t="n">
        <v>0.2717393491129208</v>
      </c>
      <c r="T6" t="n">
        <v>24.84925106246217</v>
      </c>
      <c r="W6" t="inlineStr">
        <is>
          <t>EMELCA</t>
        </is>
      </c>
      <c r="X6" t="n">
        <v>101.0443870946757</v>
      </c>
      <c r="Y6" t="n">
        <v>0.02484925106246217</v>
      </c>
      <c r="Z6" t="n">
        <v>27.45773598062118</v>
      </c>
      <c r="AD6" s="2" t="n">
        <v>44228</v>
      </c>
    </row>
    <row r="7">
      <c r="A7" t="n">
        <v>-1</v>
      </c>
      <c r="B7" t="inlineStr">
        <is>
          <t>01-02-2021</t>
        </is>
      </c>
      <c r="C7" t="n">
        <v>2021</v>
      </c>
      <c r="D7" t="n">
        <v>2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35.68421176525351</v>
      </c>
      <c r="O7" t="inlineStr">
        <is>
          <t>3</t>
        </is>
      </c>
      <c r="P7" s="2" t="n">
        <v>44664.57604444445</v>
      </c>
      <c r="Q7" t="n">
        <v>13</v>
      </c>
      <c r="R7" t="inlineStr">
        <is>
          <t>MELIPILLA 220</t>
        </is>
      </c>
      <c r="S7" t="n">
        <v>34.47225588219022</v>
      </c>
      <c r="T7" t="n">
        <v>2991.860298302185</v>
      </c>
      <c r="W7" t="inlineStr">
        <is>
          <t>EMELCA</t>
        </is>
      </c>
      <c r="X7" t="n">
        <v>95.90097592822033</v>
      </c>
      <c r="Y7" t="n">
        <v>2.991860298302185</v>
      </c>
      <c r="Z7" t="n">
        <v>3305.922981549376</v>
      </c>
      <c r="AD7" s="2" t="n">
        <v>44228</v>
      </c>
    </row>
    <row r="8">
      <c r="A8" t="n">
        <v>-1</v>
      </c>
      <c r="B8" t="inlineStr">
        <is>
          <t>01-02-2021</t>
        </is>
      </c>
      <c r="C8" t="n">
        <v>2021</v>
      </c>
      <c r="D8" t="n">
        <v>2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35.68421176525351</v>
      </c>
      <c r="O8" t="inlineStr">
        <is>
          <t>3</t>
        </is>
      </c>
      <c r="P8" s="2" t="n">
        <v>44664.57604444445</v>
      </c>
      <c r="Q8" t="n">
        <v>5</v>
      </c>
      <c r="R8" t="inlineStr">
        <is>
          <t>NOGALES 220</t>
        </is>
      </c>
      <c r="S8" t="n">
        <v>1.172155193762522</v>
      </c>
      <c r="T8" t="n">
        <v>96.78749792546814</v>
      </c>
      <c r="W8" t="inlineStr">
        <is>
          <t>EMELCA</t>
        </is>
      </c>
      <c r="X8" t="n">
        <v>91.24006111900724</v>
      </c>
      <c r="Y8" t="n">
        <v>0.09678749792546815</v>
      </c>
      <c r="Z8" t="n">
        <v>106.9475115198543</v>
      </c>
      <c r="AD8" s="2" t="n">
        <v>44228</v>
      </c>
    </row>
    <row r="9">
      <c r="A9" t="n">
        <v>-1</v>
      </c>
      <c r="B9" t="inlineStr">
        <is>
          <t>01-02-2021</t>
        </is>
      </c>
      <c r="C9" t="n">
        <v>2021</v>
      </c>
      <c r="D9" t="n">
        <v>2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35.68421176525351</v>
      </c>
      <c r="O9" t="inlineStr">
        <is>
          <t>3</t>
        </is>
      </c>
      <c r="P9" s="2" t="n">
        <v>44664.57604444445</v>
      </c>
      <c r="Q9" t="n">
        <v>11</v>
      </c>
      <c r="R9" t="inlineStr">
        <is>
          <t>QUILLOTA 220</t>
        </is>
      </c>
      <c r="S9" t="n">
        <v>0.8755197544927327</v>
      </c>
      <c r="T9" t="n">
        <v>77.63824724050519</v>
      </c>
      <c r="W9" t="inlineStr">
        <is>
          <t>EMELCA</t>
        </is>
      </c>
      <c r="X9" t="n">
        <v>97.98536019041691</v>
      </c>
      <c r="Y9" t="n">
        <v>0.07763824724050519</v>
      </c>
      <c r="Z9" t="n">
        <v>85.78811849779579</v>
      </c>
      <c r="AD9" s="2" t="n">
        <v>44228</v>
      </c>
    </row>
    <row r="10">
      <c r="A10" t="n">
        <v>-1</v>
      </c>
      <c r="B10" t="inlineStr">
        <is>
          <t>01-03-2021</t>
        </is>
      </c>
      <c r="C10" t="n">
        <v>2021</v>
      </c>
      <c r="D10" t="n">
        <v>3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35.85090455008211</v>
      </c>
      <c r="O10" t="inlineStr">
        <is>
          <t>3</t>
        </is>
      </c>
      <c r="P10" s="2" t="n">
        <v>44664.57604444445</v>
      </c>
      <c r="Q10" t="n">
        <v>31</v>
      </c>
      <c r="R10" t="inlineStr">
        <is>
          <t>LOS MAQUIS 220</t>
        </is>
      </c>
      <c r="S10" t="n">
        <v>0.2730087337121696</v>
      </c>
      <c r="T10" t="n">
        <v>24.96533015334293</v>
      </c>
      <c r="W10" t="inlineStr">
        <is>
          <t>EMELCA</t>
        </is>
      </c>
      <c r="X10" t="n">
        <v>101.0443870946757</v>
      </c>
      <c r="Y10" t="n">
        <v>0.02496533015334293</v>
      </c>
      <c r="Z10" t="n">
        <v>27.5860001694397</v>
      </c>
      <c r="AD10" s="2" t="n">
        <v>44256</v>
      </c>
    </row>
    <row r="11">
      <c r="A11" t="n">
        <v>-1</v>
      </c>
      <c r="B11" t="inlineStr">
        <is>
          <t>01-03-2021</t>
        </is>
      </c>
      <c r="C11" t="n">
        <v>2021</v>
      </c>
      <c r="D11" t="n">
        <v>3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35.85090455008211</v>
      </c>
      <c r="O11" t="inlineStr">
        <is>
          <t>3</t>
        </is>
      </c>
      <c r="P11" s="2" t="n">
        <v>44664.57604444445</v>
      </c>
      <c r="Q11" t="n">
        <v>13</v>
      </c>
      <c r="R11" t="inlineStr">
        <is>
          <t>MELIPILLA 220</t>
        </is>
      </c>
      <c r="S11" t="n">
        <v>34.6332872192456</v>
      </c>
      <c r="T11" t="n">
        <v>3005.836269754852</v>
      </c>
      <c r="W11" t="inlineStr">
        <is>
          <t>EMELCA</t>
        </is>
      </c>
      <c r="X11" t="n">
        <v>95.90097592822033</v>
      </c>
      <c r="Y11" t="n">
        <v>3.005836269754852</v>
      </c>
      <c r="Z11" t="n">
        <v>3321.366043928013</v>
      </c>
      <c r="AD11" s="2" t="n">
        <v>44256</v>
      </c>
    </row>
    <row r="12">
      <c r="A12" t="n">
        <v>-1</v>
      </c>
      <c r="B12" t="inlineStr">
        <is>
          <t>01-03-2021</t>
        </is>
      </c>
      <c r="C12" t="n">
        <v>2021</v>
      </c>
      <c r="D12" t="n">
        <v>3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35.85090455008211</v>
      </c>
      <c r="O12" t="inlineStr">
        <is>
          <t>3</t>
        </is>
      </c>
      <c r="P12" s="2" t="n">
        <v>44664.57604444445</v>
      </c>
      <c r="Q12" t="n">
        <v>5</v>
      </c>
      <c r="R12" t="inlineStr">
        <is>
          <t>NOGALES 220</t>
        </is>
      </c>
      <c r="S12" t="n">
        <v>1.177630719319453</v>
      </c>
      <c r="T12" t="n">
        <v>97.2396244197263</v>
      </c>
      <c r="W12" t="inlineStr">
        <is>
          <t>EMELCA</t>
        </is>
      </c>
      <c r="X12" t="n">
        <v>91.24006111900727</v>
      </c>
      <c r="Y12" t="n">
        <v>0.09723962441972629</v>
      </c>
      <c r="Z12" t="n">
        <v>107.4470988063274</v>
      </c>
      <c r="AD12" s="2" t="n">
        <v>44256</v>
      </c>
    </row>
    <row r="13">
      <c r="A13" t="n">
        <v>-1</v>
      </c>
      <c r="B13" t="inlineStr">
        <is>
          <t>01-03-2021</t>
        </is>
      </c>
      <c r="C13" t="n">
        <v>2021</v>
      </c>
      <c r="D13" t="n">
        <v>3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35.85090455008211</v>
      </c>
      <c r="O13" t="inlineStr">
        <is>
          <t>3</t>
        </is>
      </c>
      <c r="P13" s="2" t="n">
        <v>44664.57604444445</v>
      </c>
      <c r="Q13" t="n">
        <v>11</v>
      </c>
      <c r="R13" t="inlineStr">
        <is>
          <t>QUILLOTA 220</t>
        </is>
      </c>
      <c r="S13" t="n">
        <v>0.8796095975585939</v>
      </c>
      <c r="T13" t="n">
        <v>78.00092123557248</v>
      </c>
      <c r="W13" t="inlineStr">
        <is>
          <t>EMELCA</t>
        </is>
      </c>
      <c r="X13" t="n">
        <v>97.98536019041691</v>
      </c>
      <c r="Y13" t="n">
        <v>0.07800092123557248</v>
      </c>
      <c r="Z13" t="n">
        <v>86.18886324372649</v>
      </c>
      <c r="AD1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5425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K2" t="n">
        <v>-112.08603492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0.969959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5427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K3" t="n">
        <v>-112.08603492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83.000203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5429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K4" t="n">
        <v>-112.08603492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1.952005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5431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-112.08603492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44.211296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5593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SUM_EMELCA_A</t>
        </is>
      </c>
      <c r="G6" t="inlineStr">
        <is>
          <t>A</t>
        </is>
      </c>
      <c r="H6" t="inlineStr">
        <is>
          <t>EMELCA</t>
        </is>
      </c>
      <c r="I6" t="inlineStr">
        <is>
          <t>CBLANCAA</t>
        </is>
      </c>
      <c r="J6" t="inlineStr">
        <is>
          <t>CASABLANCA</t>
        </is>
      </c>
      <c r="K6" t="n">
        <v>-188.25739777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1.629122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5595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SUM_EMELCA_A</t>
        </is>
      </c>
      <c r="G7" t="inlineStr">
        <is>
          <t>A</t>
        </is>
      </c>
      <c r="H7" t="inlineStr">
        <is>
          <t>EMELCA</t>
        </is>
      </c>
      <c r="I7" t="inlineStr">
        <is>
          <t>CBLANCAA</t>
        </is>
      </c>
      <c r="J7" t="inlineStr">
        <is>
          <t>CASABLANCA</t>
        </is>
      </c>
      <c r="K7" t="n">
        <v>-188.25739777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139.405432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5597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SUM_EMELCA_A</t>
        </is>
      </c>
      <c r="G8" t="inlineStr">
        <is>
          <t>A</t>
        </is>
      </c>
      <c r="H8" t="inlineStr">
        <is>
          <t>EMELCA</t>
        </is>
      </c>
      <c r="I8" t="inlineStr">
        <is>
          <t>CBLANCAA</t>
        </is>
      </c>
      <c r="J8" t="inlineStr">
        <is>
          <t>CASABLANCA</t>
        </is>
      </c>
      <c r="K8" t="n">
        <v>-188.25739777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3.278548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5599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SUM_EMELCA_A</t>
        </is>
      </c>
      <c r="G9" t="inlineStr">
        <is>
          <t>A</t>
        </is>
      </c>
      <c r="H9" t="inlineStr">
        <is>
          <t>EMELCA</t>
        </is>
      </c>
      <c r="I9" t="inlineStr">
        <is>
          <t>CBLANCAA</t>
        </is>
      </c>
      <c r="J9" t="inlineStr">
        <is>
          <t>CASABLANCA</t>
        </is>
      </c>
      <c r="K9" t="n">
        <v>-188.25739777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74.256383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5761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SUM_EMELCA_A</t>
        </is>
      </c>
      <c r="G10" t="inlineStr">
        <is>
          <t>A</t>
        </is>
      </c>
      <c r="H10" t="inlineStr">
        <is>
          <t>EMELCA</t>
        </is>
      </c>
      <c r="I10" t="inlineStr">
        <is>
          <t>CBLANCAA</t>
        </is>
      </c>
      <c r="J10" t="inlineStr">
        <is>
          <t>CASABLANCA</t>
        </is>
      </c>
      <c r="K10" t="n">
        <v>-107.39361661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0.929352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1.0078</v>
      </c>
      <c r="AL10" t="n">
        <v>82.922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1</v>
      </c>
      <c r="AR10" t="n">
        <v>6039.043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5763</v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SUM_EMELCA_A</t>
        </is>
      </c>
      <c r="G11" t="inlineStr">
        <is>
          <t>A</t>
        </is>
      </c>
      <c r="H11" t="inlineStr">
        <is>
          <t>EMELCA</t>
        </is>
      </c>
      <c r="I11" t="inlineStr">
        <is>
          <t>CBLANCAA</t>
        </is>
      </c>
      <c r="J11" t="inlineStr">
        <is>
          <t>CASABLANCA</t>
        </is>
      </c>
      <c r="K11" t="n">
        <v>-107.39361661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79.525446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PNP_16T_02-11-2020</t>
        </is>
      </c>
      <c r="AB11" t="inlineStr">
        <is>
          <t>PNCP_2T_10-02-2020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1.080821157758461</v>
      </c>
      <c r="AG11" t="n">
        <v>120.1148977251711</v>
      </c>
      <c r="AH11" t="n">
        <v>779.3099999999999</v>
      </c>
      <c r="AI11" t="n">
        <v>0.879</v>
      </c>
      <c r="AJ11" t="n">
        <v>82.2803252917125</v>
      </c>
      <c r="AK11" t="n">
        <v>0.9899</v>
      </c>
      <c r="AL11" t="n">
        <v>81.449</v>
      </c>
      <c r="AM11" t="n">
        <v>8.9176</v>
      </c>
      <c r="AN11" t="n">
        <v>9.638330756426855</v>
      </c>
      <c r="AO11" t="n">
        <v>0.804</v>
      </c>
      <c r="AP11" t="n">
        <v>6039.043023599974</v>
      </c>
      <c r="AQ11" t="n">
        <v>0.9919953143303397</v>
      </c>
      <c r="AR11" t="n">
        <v>5990.7024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5765</v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SUM_EMELCA_A</t>
        </is>
      </c>
      <c r="G12" t="inlineStr">
        <is>
          <t>A</t>
        </is>
      </c>
      <c r="H12" t="inlineStr">
        <is>
          <t>EMELCA</t>
        </is>
      </c>
      <c r="I12" t="inlineStr">
        <is>
          <t>CBLANCAA</t>
        </is>
      </c>
      <c r="J12" t="inlineStr">
        <is>
          <t>CASABLANCA</t>
        </is>
      </c>
      <c r="K12" t="n">
        <v>-107.39361661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1.870286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PNP_16T_02-11-2020</t>
        </is>
      </c>
      <c r="AB12" t="inlineStr">
        <is>
          <t>PNCP_2T_10-02-2020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1.080821157758461</v>
      </c>
      <c r="AG12" t="n">
        <v>120.1148977251711</v>
      </c>
      <c r="AH12" t="n">
        <v>779.3099999999999</v>
      </c>
      <c r="AI12" t="n">
        <v>0.879</v>
      </c>
      <c r="AJ12" t="n">
        <v>82.2803252917125</v>
      </c>
      <c r="AK12" t="n">
        <v>0.9656</v>
      </c>
      <c r="AL12" t="n">
        <v>79.45</v>
      </c>
      <c r="AM12" t="n">
        <v>8.9176</v>
      </c>
      <c r="AN12" t="n">
        <v>9.638330756426855</v>
      </c>
      <c r="AO12" t="n">
        <v>0.804</v>
      </c>
      <c r="AP12" t="n">
        <v>6039.043023599974</v>
      </c>
      <c r="AQ12" t="n">
        <v>0.9895537525354969</v>
      </c>
      <c r="AR12" t="n">
        <v>5975.9577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5767</v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SUM_EMELCA_A</t>
        </is>
      </c>
      <c r="G13" t="inlineStr">
        <is>
          <t>A</t>
        </is>
      </c>
      <c r="H13" t="inlineStr">
        <is>
          <t>EMELCA</t>
        </is>
      </c>
      <c r="I13" t="inlineStr">
        <is>
          <t>CBLANCAA</t>
        </is>
      </c>
      <c r="J13" t="inlineStr">
        <is>
          <t>CASABLANCA</t>
        </is>
      </c>
      <c r="K13" t="n">
        <v>-107.39361661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42.360415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PNP_16T_02-11-2020</t>
        </is>
      </c>
      <c r="AB13" t="inlineStr">
        <is>
          <t>PNCP_2T_10-02-2020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1.080821157758461</v>
      </c>
      <c r="AG13" t="n">
        <v>120.1148977251711</v>
      </c>
      <c r="AH13" t="n">
        <v>779.3099999999999</v>
      </c>
      <c r="AI13" t="n">
        <v>0.879</v>
      </c>
      <c r="AJ13" t="n">
        <v>82.2803252917125</v>
      </c>
      <c r="AK13" t="n">
        <v>1.0097</v>
      </c>
      <c r="AL13" t="n">
        <v>83.078</v>
      </c>
      <c r="AM13" t="n">
        <v>8.9176</v>
      </c>
      <c r="AN13" t="n">
        <v>9.638330756426855</v>
      </c>
      <c r="AO13" t="n">
        <v>0.804</v>
      </c>
      <c r="AP13" t="n">
        <v>6039.043023599974</v>
      </c>
      <c r="AQ13" t="n">
        <v>1.02765397082658</v>
      </c>
      <c r="AR13" t="n">
        <v>6206.0465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4921</v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-136.11402873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1.17789</v>
      </c>
      <c r="P14" t="inlineStr">
        <is>
          <t>BS1A</t>
        </is>
      </c>
      <c r="Q14" t="n">
        <v>2</v>
      </c>
      <c r="V14" t="n">
        <v>976.381</v>
      </c>
      <c r="W14" t="n">
        <v>2</v>
      </c>
      <c r="X14" t="n">
        <v>0.000128024056</v>
      </c>
      <c r="Y14" t="n">
        <v>0.250001</v>
      </c>
      <c r="Z14" t="n">
        <v>0.294474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1.0034</v>
      </c>
      <c r="AL14" t="n">
        <v>72.68300000000001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S14" t="n">
        <v>21.403253742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1.0078</v>
      </c>
      <c r="BE14" t="n">
        <v>82.922</v>
      </c>
      <c r="BF14" t="n">
        <v>8.9176</v>
      </c>
      <c r="BG14" t="n">
        <v>0.804</v>
      </c>
      <c r="BH14" t="n">
        <v>6039.043023599974</v>
      </c>
      <c r="BI14" t="n">
        <v>1</v>
      </c>
      <c r="BJ14" t="n">
        <v>6039.043</v>
      </c>
      <c r="BK14" t="n">
        <v>24.418373028</v>
      </c>
    </row>
    <row r="15">
      <c r="A15" t="n">
        <v>4923</v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SUM_EMELCA_A</t>
        </is>
      </c>
      <c r="G15" t="inlineStr">
        <is>
          <t>A</t>
        </is>
      </c>
      <c r="H15" t="inlineStr">
        <is>
          <t>EMELCA</t>
        </is>
      </c>
      <c r="I15" t="inlineStr">
        <is>
          <t>CBLANCAA</t>
        </is>
      </c>
      <c r="J15" t="inlineStr">
        <is>
          <t>CASABLANCA</t>
        </is>
      </c>
      <c r="K15" t="n">
        <v>-136.11402873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100.793038</v>
      </c>
      <c r="P15" t="inlineStr">
        <is>
          <t>BS1A</t>
        </is>
      </c>
      <c r="Q15" t="n">
        <v>2</v>
      </c>
      <c r="V15" t="n">
        <v>976.381</v>
      </c>
      <c r="W15" t="n">
        <v>2</v>
      </c>
      <c r="X15" t="n">
        <v>0.000128024056</v>
      </c>
      <c r="Y15" t="n">
        <v>0.250001</v>
      </c>
      <c r="Z15" t="n">
        <v>25.19836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S15" t="n">
        <v>1857.95067788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0.9899</v>
      </c>
      <c r="BE15" t="n">
        <v>81.449</v>
      </c>
      <c r="BF15" t="n">
        <v>8.9176</v>
      </c>
      <c r="BG15" t="n">
        <v>0.804</v>
      </c>
      <c r="BH15" t="n">
        <v>6039.043023599974</v>
      </c>
      <c r="BI15" t="n">
        <v>0.9919953143303397</v>
      </c>
      <c r="BJ15" t="n">
        <v>5990.7024</v>
      </c>
      <c r="BK15" t="n">
        <v>2052.38122364</v>
      </c>
    </row>
    <row r="16">
      <c r="A16" t="n">
        <v>4925</v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SUM_EMELCA_A</t>
        </is>
      </c>
      <c r="G16" t="inlineStr">
        <is>
          <t>A</t>
        </is>
      </c>
      <c r="H16" t="inlineStr">
        <is>
          <t>EMELCA</t>
        </is>
      </c>
      <c r="I16" t="inlineStr">
        <is>
          <t>CBLANCAA</t>
        </is>
      </c>
      <c r="J16" t="inlineStr">
        <is>
          <t>CASABLANCA</t>
        </is>
      </c>
      <c r="K16" t="n">
        <v>-136.11402873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2.370459</v>
      </c>
      <c r="P16" t="inlineStr">
        <is>
          <t>BS1A</t>
        </is>
      </c>
      <c r="Q16" t="n">
        <v>2</v>
      </c>
      <c r="V16" t="n">
        <v>976.381</v>
      </c>
      <c r="W16" t="n">
        <v>2</v>
      </c>
      <c r="X16" t="n">
        <v>0.000128024056</v>
      </c>
      <c r="Y16" t="n">
        <v>0.250001</v>
      </c>
      <c r="Z16" t="n">
        <v>0.5926169999999999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0.9666</v>
      </c>
      <c r="AL16" t="n">
        <v>70.017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S16" t="n">
        <v>41.49326448899999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NOGALES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0.9656</v>
      </c>
      <c r="BE16" t="n">
        <v>79.45</v>
      </c>
      <c r="BF16" t="n">
        <v>8.9176</v>
      </c>
      <c r="BG16" t="n">
        <v>0.804</v>
      </c>
      <c r="BH16" t="n">
        <v>6039.043023599974</v>
      </c>
      <c r="BI16" t="n">
        <v>0.9895537525354969</v>
      </c>
      <c r="BJ16" t="n">
        <v>5975.9577</v>
      </c>
      <c r="BK16" t="n">
        <v>47.08342065</v>
      </c>
    </row>
    <row r="17">
      <c r="A17" t="n">
        <v>4927</v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-136.11402873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53.688915</v>
      </c>
      <c r="P17" t="inlineStr">
        <is>
          <t>BS1A</t>
        </is>
      </c>
      <c r="Q17" t="n">
        <v>2</v>
      </c>
      <c r="V17" t="n">
        <v>976.381</v>
      </c>
      <c r="W17" t="n">
        <v>2</v>
      </c>
      <c r="X17" t="n">
        <v>0.000128024056</v>
      </c>
      <c r="Y17" t="n">
        <v>0.250001</v>
      </c>
      <c r="Z17" t="n">
        <v>13.422282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1.0077</v>
      </c>
      <c r="AL17" t="n">
        <v>72.994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S17" t="n">
        <v>979.7460523079999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1.0097</v>
      </c>
      <c r="BE17" t="n">
        <v>83.078</v>
      </c>
      <c r="BF17" t="n">
        <v>8.9176</v>
      </c>
      <c r="BG17" t="n">
        <v>0.804</v>
      </c>
      <c r="BH17" t="n">
        <v>6039.043023599974</v>
      </c>
      <c r="BI17" t="n">
        <v>1.02765397082658</v>
      </c>
      <c r="BJ17" t="n">
        <v>6206.0465</v>
      </c>
      <c r="BK17" t="n">
        <v>1115.096343996</v>
      </c>
    </row>
    <row r="18">
      <c r="A18" t="n">
        <v>5089</v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SUM_EMELCA_A</t>
        </is>
      </c>
      <c r="G18" t="inlineStr">
        <is>
          <t>A</t>
        </is>
      </c>
      <c r="H18" t="inlineStr">
        <is>
          <t>EMELCA</t>
        </is>
      </c>
      <c r="I18" t="inlineStr">
        <is>
          <t>CBLANCAA</t>
        </is>
      </c>
      <c r="J18" t="inlineStr">
        <is>
          <t>CASABLANCA</t>
        </is>
      </c>
      <c r="K18" t="n">
        <v>-116.23872341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1.005895</v>
      </c>
      <c r="P18" t="inlineStr">
        <is>
          <t>BS1A</t>
        </is>
      </c>
      <c r="Q18" t="n">
        <v>2</v>
      </c>
      <c r="V18" t="n">
        <v>976.381</v>
      </c>
      <c r="W18" t="n">
        <v>2</v>
      </c>
      <c r="X18" t="n">
        <v>0.000128024056</v>
      </c>
      <c r="Y18" t="n">
        <v>0.250001</v>
      </c>
      <c r="Z18" t="n">
        <v>0.251475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1.0034</v>
      </c>
      <c r="AL18" t="n">
        <v>72.68300000000001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S18" t="n">
        <v>18.277957425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1.0078</v>
      </c>
      <c r="BE18" t="n">
        <v>82.922</v>
      </c>
      <c r="BF18" t="n">
        <v>8.9176</v>
      </c>
      <c r="BG18" t="n">
        <v>0.804</v>
      </c>
      <c r="BH18" t="n">
        <v>6039.043023599974</v>
      </c>
      <c r="BI18" t="n">
        <v>1</v>
      </c>
      <c r="BJ18" t="n">
        <v>6039.043</v>
      </c>
      <c r="BK18" t="n">
        <v>20.85280995</v>
      </c>
    </row>
    <row r="19">
      <c r="A19" t="n">
        <v>5091</v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SUM_EMELCA_A</t>
        </is>
      </c>
      <c r="G19" t="inlineStr">
        <is>
          <t>A</t>
        </is>
      </c>
      <c r="H19" t="inlineStr">
        <is>
          <t>EMELCA</t>
        </is>
      </c>
      <c r="I19" t="inlineStr">
        <is>
          <t>CBLANCAA</t>
        </is>
      </c>
      <c r="J19" t="inlineStr">
        <is>
          <t>CASABLANCA</t>
        </is>
      </c>
      <c r="K19" t="n">
        <v>-116.23872341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86.075287</v>
      </c>
      <c r="P19" t="inlineStr">
        <is>
          <t>BS1A</t>
        </is>
      </c>
      <c r="Q19" t="n">
        <v>2</v>
      </c>
      <c r="V19" t="n">
        <v>976.381</v>
      </c>
      <c r="W19" t="n">
        <v>2</v>
      </c>
      <c r="X19" t="n">
        <v>0.000128024056</v>
      </c>
      <c r="Y19" t="n">
        <v>0.250001</v>
      </c>
      <c r="Z19" t="n">
        <v>21.518908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S19" t="n">
        <v>1586.653643564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0.9899</v>
      </c>
      <c r="BE19" t="n">
        <v>81.449</v>
      </c>
      <c r="BF19" t="n">
        <v>8.9176</v>
      </c>
      <c r="BG19" t="n">
        <v>0.804</v>
      </c>
      <c r="BH19" t="n">
        <v>6039.043023599974</v>
      </c>
      <c r="BI19" t="n">
        <v>0.9919953143303397</v>
      </c>
      <c r="BJ19" t="n">
        <v>5990.7024</v>
      </c>
      <c r="BK19" t="n">
        <v>1752.693537692</v>
      </c>
    </row>
    <row r="20">
      <c r="A20" t="n">
        <v>5093</v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SUM_EMELCA_A</t>
        </is>
      </c>
      <c r="G20" t="inlineStr">
        <is>
          <t>A</t>
        </is>
      </c>
      <c r="H20" t="inlineStr">
        <is>
          <t>EMELCA</t>
        </is>
      </c>
      <c r="I20" t="inlineStr">
        <is>
          <t>CBLANCAA</t>
        </is>
      </c>
      <c r="J20" t="inlineStr">
        <is>
          <t>CASABLANCA</t>
        </is>
      </c>
      <c r="K20" t="n">
        <v>-116.23872341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2.024325</v>
      </c>
      <c r="P20" t="inlineStr">
        <is>
          <t>BS1A</t>
        </is>
      </c>
      <c r="Q20" t="n">
        <v>2</v>
      </c>
      <c r="V20" t="n">
        <v>976.381</v>
      </c>
      <c r="W20" t="n">
        <v>2</v>
      </c>
      <c r="X20" t="n">
        <v>0.000128024056</v>
      </c>
      <c r="Y20" t="n">
        <v>0.250001</v>
      </c>
      <c r="Z20" t="n">
        <v>0.5060829999999999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0.9666</v>
      </c>
      <c r="AL20" t="n">
        <v>70.017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S20" t="n">
        <v>35.43441341099999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NOGALES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0.9656</v>
      </c>
      <c r="BE20" t="n">
        <v>79.45</v>
      </c>
      <c r="BF20" t="n">
        <v>8.9176</v>
      </c>
      <c r="BG20" t="n">
        <v>0.804</v>
      </c>
      <c r="BH20" t="n">
        <v>6039.043023599974</v>
      </c>
      <c r="BI20" t="n">
        <v>0.9895537525354969</v>
      </c>
      <c r="BJ20" t="n">
        <v>5975.9577</v>
      </c>
      <c r="BK20" t="n">
        <v>40.20829435</v>
      </c>
    </row>
    <row r="21">
      <c r="A21" t="n">
        <v>5095</v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SUM_EMELCA_A</t>
        </is>
      </c>
      <c r="G21" t="inlineStr">
        <is>
          <t>A</t>
        </is>
      </c>
      <c r="H21" t="inlineStr">
        <is>
          <t>EMELCA</t>
        </is>
      </c>
      <c r="I21" t="inlineStr">
        <is>
          <t>CBLANCAA</t>
        </is>
      </c>
      <c r="J21" t="inlineStr">
        <is>
          <t>CASABLANCA</t>
        </is>
      </c>
      <c r="K21" t="n">
        <v>-116.23872341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45.849286</v>
      </c>
      <c r="P21" t="inlineStr">
        <is>
          <t>BS1A</t>
        </is>
      </c>
      <c r="Q21" t="n">
        <v>2</v>
      </c>
      <c r="V21" t="n">
        <v>976.381</v>
      </c>
      <c r="W21" t="n">
        <v>2</v>
      </c>
      <c r="X21" t="n">
        <v>0.000128024056</v>
      </c>
      <c r="Y21" t="n">
        <v>0.250001</v>
      </c>
      <c r="Z21" t="n">
        <v>11.462367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S21" t="n">
        <v>836.684016798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1.0097</v>
      </c>
      <c r="BE21" t="n">
        <v>83.078</v>
      </c>
      <c r="BF21" t="n">
        <v>8.9176</v>
      </c>
      <c r="BG21" t="n">
        <v>0.804</v>
      </c>
      <c r="BH21" t="n">
        <v>6039.043023599974</v>
      </c>
      <c r="BI21" t="n">
        <v>1.02765397082658</v>
      </c>
      <c r="BJ21" t="n">
        <v>6206.0465</v>
      </c>
      <c r="BK21" t="n">
        <v>952.2705256260001</v>
      </c>
    </row>
    <row r="22">
      <c r="A22" t="n">
        <v>5257</v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SUM_EMELCA_A</t>
        </is>
      </c>
      <c r="G22" t="inlineStr">
        <is>
          <t>A</t>
        </is>
      </c>
      <c r="H22" t="inlineStr">
        <is>
          <t>EMELCA</t>
        </is>
      </c>
      <c r="I22" t="inlineStr">
        <is>
          <t>CBLANCAA</t>
        </is>
      </c>
      <c r="J22" t="inlineStr">
        <is>
          <t>CASABLANCA</t>
        </is>
      </c>
      <c r="K22" t="n">
        <v>-121.73935264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1.053495</v>
      </c>
      <c r="P22" t="inlineStr">
        <is>
          <t>BS1A</t>
        </is>
      </c>
      <c r="Q22" t="n">
        <v>2</v>
      </c>
      <c r="V22" t="n">
        <v>976.381</v>
      </c>
      <c r="W22" t="n">
        <v>2</v>
      </c>
      <c r="X22" t="n">
        <v>0.000128024056</v>
      </c>
      <c r="Y22" t="n">
        <v>0.250001</v>
      </c>
      <c r="Z22" t="n">
        <v>0.263375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1.0034</v>
      </c>
      <c r="AL22" t="n">
        <v>72.68300000000001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S22" t="n">
        <v>19.142885125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1.0078</v>
      </c>
      <c r="BE22" t="n">
        <v>82.922</v>
      </c>
      <c r="BF22" t="n">
        <v>8.9176</v>
      </c>
      <c r="BG22" t="n">
        <v>0.804</v>
      </c>
      <c r="BH22" t="n">
        <v>6039.043023599974</v>
      </c>
      <c r="BI22" t="n">
        <v>1</v>
      </c>
      <c r="BJ22" t="n">
        <v>6039.043</v>
      </c>
      <c r="BK22" t="n">
        <v>21.83958175</v>
      </c>
    </row>
    <row r="23">
      <c r="A23" t="n">
        <v>5259</v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SUM_EMELCA_A</t>
        </is>
      </c>
      <c r="G23" t="inlineStr">
        <is>
          <t>A</t>
        </is>
      </c>
      <c r="H23" t="inlineStr">
        <is>
          <t>EMELCA</t>
        </is>
      </c>
      <c r="I23" t="inlineStr">
        <is>
          <t>CBLANCAA</t>
        </is>
      </c>
      <c r="J23" t="inlineStr">
        <is>
          <t>CASABLANCA</t>
        </is>
      </c>
      <c r="K23" t="n">
        <v>-121.73935264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90.148527</v>
      </c>
      <c r="P23" t="inlineStr">
        <is>
          <t>BS1A</t>
        </is>
      </c>
      <c r="Q23" t="n">
        <v>2</v>
      </c>
      <c r="V23" t="n">
        <v>976.381</v>
      </c>
      <c r="W23" t="n">
        <v>2</v>
      </c>
      <c r="X23" t="n">
        <v>0.000128024056</v>
      </c>
      <c r="Y23" t="n">
        <v>0.250001</v>
      </c>
      <c r="Z23" t="n">
        <v>22.537222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1.0179</v>
      </c>
      <c r="AL23" t="n">
        <v>73.733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S23" t="n">
        <v>1661.736989726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0.9899</v>
      </c>
      <c r="BE23" t="n">
        <v>81.449</v>
      </c>
      <c r="BF23" t="n">
        <v>8.9176</v>
      </c>
      <c r="BG23" t="n">
        <v>0.804</v>
      </c>
      <c r="BH23" t="n">
        <v>6039.043023599974</v>
      </c>
      <c r="BI23" t="n">
        <v>0.9919953143303397</v>
      </c>
      <c r="BJ23" t="n">
        <v>5990.7024</v>
      </c>
      <c r="BK23" t="n">
        <v>1835.634194678</v>
      </c>
    </row>
    <row r="24">
      <c r="A24" t="n">
        <v>5261</v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SUM_EMELCA_A</t>
        </is>
      </c>
      <c r="G24" t="inlineStr">
        <is>
          <t>A</t>
        </is>
      </c>
      <c r="H24" t="inlineStr">
        <is>
          <t>EMELCA</t>
        </is>
      </c>
      <c r="I24" t="inlineStr">
        <is>
          <t>CBLANCAA</t>
        </is>
      </c>
      <c r="J24" t="inlineStr">
        <is>
          <t>CASABLANCA</t>
        </is>
      </c>
      <c r="K24" t="n">
        <v>-121.73935264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2.12012</v>
      </c>
      <c r="P24" t="inlineStr">
        <is>
          <t>BS1A</t>
        </is>
      </c>
      <c r="Q24" t="n">
        <v>2</v>
      </c>
      <c r="V24" t="n">
        <v>976.381</v>
      </c>
      <c r="W24" t="n">
        <v>2</v>
      </c>
      <c r="X24" t="n">
        <v>0.000128024056</v>
      </c>
      <c r="Y24" t="n">
        <v>0.250001</v>
      </c>
      <c r="Z24" t="n">
        <v>0.5300319999999999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S24" t="n">
        <v>37.11125054399999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0.9656</v>
      </c>
      <c r="BE24" t="n">
        <v>79.45</v>
      </c>
      <c r="BF24" t="n">
        <v>8.9176</v>
      </c>
      <c r="BG24" t="n">
        <v>0.804</v>
      </c>
      <c r="BH24" t="n">
        <v>6039.043023599974</v>
      </c>
      <c r="BI24" t="n">
        <v>0.9895537525354969</v>
      </c>
      <c r="BJ24" t="n">
        <v>5975.9577</v>
      </c>
      <c r="BK24" t="n">
        <v>42.1110424</v>
      </c>
    </row>
    <row r="25">
      <c r="A25" t="n">
        <v>5263</v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SUM_EMELCA_A</t>
        </is>
      </c>
      <c r="G25" t="inlineStr">
        <is>
          <t>A</t>
        </is>
      </c>
      <c r="H25" t="inlineStr">
        <is>
          <t>EMELCA</t>
        </is>
      </c>
      <c r="I25" t="inlineStr">
        <is>
          <t>CBLANCAA</t>
        </is>
      </c>
      <c r="J25" t="inlineStr">
        <is>
          <t>CASABLANCA</t>
        </is>
      </c>
      <c r="K25" t="n">
        <v>-121.73935264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48.018958</v>
      </c>
      <c r="P25" t="inlineStr">
        <is>
          <t>BS1A</t>
        </is>
      </c>
      <c r="Q25" t="n">
        <v>2</v>
      </c>
      <c r="V25" t="n">
        <v>976.381</v>
      </c>
      <c r="W25" t="n">
        <v>2</v>
      </c>
      <c r="X25" t="n">
        <v>0.000128024056</v>
      </c>
      <c r="Y25" t="n">
        <v>0.250001</v>
      </c>
      <c r="Z25" t="n">
        <v>12.004788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S25" t="n">
        <v>876.277495272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1.0097</v>
      </c>
      <c r="BE25" t="n">
        <v>83.078</v>
      </c>
      <c r="BF25" t="n">
        <v>8.9176</v>
      </c>
      <c r="BG25" t="n">
        <v>0.804</v>
      </c>
      <c r="BH25" t="n">
        <v>6039.043023599974</v>
      </c>
      <c r="BI25" t="n">
        <v>1.02765397082658</v>
      </c>
      <c r="BJ25" t="n">
        <v>6206.0465</v>
      </c>
      <c r="BK25" t="n">
        <v>997.333777464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M2" t="n">
        <v>112.08603492</v>
      </c>
      <c r="N2" t="inlineStr">
        <is>
          <t>CASABLANCA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M3" t="n">
        <v>188.25739777</v>
      </c>
      <c r="N3" t="inlineStr">
        <is>
          <t>CASABLANCA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M4" t="n">
        <v>107.39361661</v>
      </c>
      <c r="N4" t="inlineStr">
        <is>
          <t>CASABLANCA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34.02864329652873</v>
      </c>
      <c r="L5" t="n">
        <v>0.250001</v>
      </c>
      <c r="M5" t="n">
        <v>136.11402873</v>
      </c>
      <c r="N5" t="inlineStr">
        <is>
          <t>CASABLANCA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SUM_EMELCA_A</t>
        </is>
      </c>
      <c r="G6" t="inlineStr">
        <is>
          <t>A</t>
        </is>
      </c>
      <c r="H6" t="inlineStr">
        <is>
          <t>EMELCA</t>
        </is>
      </c>
      <c r="I6" t="inlineStr">
        <is>
          <t>CBLANCAA</t>
        </is>
      </c>
      <c r="J6" t="inlineStr">
        <is>
          <t>CASABLANCA</t>
        </is>
      </c>
      <c r="K6" t="n">
        <v>29.05979709122341</v>
      </c>
      <c r="L6" t="n">
        <v>0.250001</v>
      </c>
      <c r="M6" t="n">
        <v>116.23872341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SUM_EMELCA_A</t>
        </is>
      </c>
      <c r="G7" t="inlineStr">
        <is>
          <t>A</t>
        </is>
      </c>
      <c r="H7" t="inlineStr">
        <is>
          <t>EMELCA</t>
        </is>
      </c>
      <c r="I7" t="inlineStr">
        <is>
          <t>CBLANCAA</t>
        </is>
      </c>
      <c r="J7" t="inlineStr">
        <is>
          <t>CASABLANCA</t>
        </is>
      </c>
      <c r="K7" t="n">
        <v>30.43495989935264</v>
      </c>
      <c r="L7" t="n">
        <v>0.250001</v>
      </c>
      <c r="M7" t="n">
        <v>121.73935264</v>
      </c>
      <c r="N7" t="inlineStr">
        <is>
          <t>CASABLANCA</t>
        </is>
      </c>
      <c r="O7" t="inlineStr">
        <is>
          <t>BS1A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2022-04-13T17:49:31Z</dcterms:created>
  <dcterms:modified xmlns:dcterms="http://purl.org/dc/terms/" xmlns:xsi="http://www.w3.org/2001/XMLSchema-instance" xsi:type="dcterms:W3CDTF">2022-04-13T17:49:31Z</dcterms:modified>
</cp:coreProperties>
</file>